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615" yWindow="120" windowWidth="25605" windowHeight="15480"/>
  </bookViews>
  <sheets>
    <sheet name="Item 1" sheetId="1" r:id="rId1"/>
  </sheets>
  <calcPr calcId="144525" concurrentCalc="0"/>
</workbook>
</file>

<file path=xl/calcChain.xml><?xml version="1.0" encoding="utf-8"?>
<calcChain xmlns="http://schemas.openxmlformats.org/spreadsheetml/2006/main">
  <c r="J3699" i="1" l="1"/>
  <c r="J2509" i="1"/>
  <c r="J8725" i="1"/>
  <c r="J7686" i="1"/>
  <c r="J5350" i="1"/>
  <c r="J5008" i="1"/>
  <c r="J5641" i="1"/>
  <c r="J655" i="1"/>
  <c r="J5613" i="1"/>
  <c r="J2118" i="1"/>
  <c r="J6223" i="1"/>
  <c r="J8400" i="1"/>
  <c r="J5326" i="1"/>
  <c r="J6694" i="1"/>
  <c r="J5912" i="1"/>
  <c r="J8762" i="1"/>
  <c r="J2778" i="1"/>
  <c r="J3680" i="1"/>
  <c r="J7152" i="1"/>
  <c r="J2871" i="1"/>
  <c r="J3328" i="1"/>
  <c r="J6897" i="1"/>
  <c r="J1275" i="1"/>
  <c r="J6966" i="1"/>
  <c r="J7147" i="1"/>
  <c r="J3100" i="1"/>
  <c r="J7715" i="1"/>
  <c r="J2349" i="1"/>
  <c r="J3034" i="1"/>
  <c r="J598" i="1"/>
  <c r="J1463" i="1"/>
  <c r="J5701" i="1"/>
  <c r="J6001" i="1"/>
  <c r="J7750" i="1"/>
  <c r="J5734" i="1"/>
  <c r="J8221" i="1"/>
  <c r="J3943" i="1"/>
  <c r="J7916" i="1"/>
  <c r="J5987" i="1"/>
  <c r="J4687" i="1"/>
  <c r="J4438" i="1"/>
  <c r="J8353" i="1"/>
  <c r="J1706" i="1"/>
  <c r="J8798" i="1"/>
  <c r="J5748" i="1"/>
  <c r="J4930" i="1"/>
  <c r="J8277" i="1"/>
  <c r="J4258" i="1"/>
  <c r="J5823" i="1"/>
  <c r="J4941" i="1"/>
  <c r="J5201" i="1"/>
  <c r="J1962" i="1"/>
  <c r="J2043" i="1"/>
  <c r="J8314" i="1"/>
  <c r="J4244" i="1"/>
  <c r="J8591" i="1"/>
  <c r="J5185" i="1"/>
  <c r="J8130" i="1"/>
  <c r="J7081" i="1"/>
  <c r="J1444" i="1"/>
  <c r="J5335" i="1"/>
  <c r="J5273" i="1"/>
  <c r="J7547" i="1"/>
  <c r="J8544" i="1"/>
  <c r="J8312" i="1"/>
  <c r="J6910" i="1"/>
  <c r="J8140" i="1"/>
  <c r="J4735" i="1"/>
  <c r="J3816" i="1"/>
  <c r="J7215" i="1"/>
  <c r="J3296" i="1"/>
  <c r="J3600" i="1"/>
  <c r="J5466" i="1"/>
  <c r="J4554" i="1"/>
  <c r="J5838" i="1"/>
  <c r="J2058" i="1"/>
  <c r="J4277" i="1"/>
  <c r="J8052" i="1"/>
  <c r="J6433" i="1"/>
  <c r="J7491" i="1"/>
  <c r="J5113" i="1"/>
  <c r="J7973" i="1"/>
  <c r="J4703" i="1"/>
  <c r="J5172" i="1"/>
  <c r="J5281" i="1"/>
  <c r="J1219" i="1"/>
  <c r="J4547" i="1"/>
  <c r="J6915" i="1"/>
  <c r="J5272" i="1"/>
  <c r="J2269" i="1"/>
  <c r="J4721" i="1"/>
  <c r="J7389" i="1"/>
  <c r="J6130" i="1"/>
  <c r="J2531" i="1"/>
  <c r="J2976" i="1"/>
  <c r="J6165" i="1"/>
  <c r="J6186" i="1"/>
  <c r="J5761" i="1"/>
  <c r="J6923" i="1"/>
  <c r="J3014" i="1"/>
  <c r="J7746" i="1"/>
  <c r="J5062" i="1"/>
  <c r="J5302" i="1"/>
  <c r="J7602" i="1"/>
  <c r="J3289" i="1"/>
  <c r="J846" i="1"/>
  <c r="J936" i="1"/>
  <c r="J8527" i="1"/>
  <c r="J6972" i="1"/>
  <c r="J7800" i="1"/>
  <c r="J5766" i="1"/>
  <c r="J4197" i="1"/>
  <c r="J5190" i="1"/>
  <c r="J6543" i="1"/>
  <c r="J7815" i="1"/>
  <c r="J7953" i="1"/>
  <c r="J7733" i="1"/>
  <c r="J8375" i="1"/>
  <c r="J2060" i="1"/>
  <c r="J5523" i="1"/>
  <c r="J4269" i="1"/>
  <c r="J2722" i="1"/>
  <c r="J1502" i="1"/>
  <c r="J6575" i="1"/>
  <c r="J7180" i="1"/>
  <c r="J7582" i="1"/>
  <c r="J3908" i="1"/>
  <c r="J7955" i="1"/>
  <c r="J6583" i="1"/>
  <c r="J5053" i="1"/>
  <c r="J2613" i="1"/>
  <c r="J4897" i="1"/>
  <c r="J7992" i="1"/>
  <c r="J961" i="1"/>
  <c r="J7693" i="1"/>
  <c r="J2991" i="1"/>
  <c r="J8646" i="1"/>
  <c r="J5725" i="1"/>
  <c r="J8585" i="1"/>
  <c r="J5133" i="1"/>
  <c r="J6855" i="1"/>
  <c r="J2162" i="1"/>
  <c r="J2318" i="1"/>
  <c r="J5953" i="1"/>
  <c r="J4408" i="1"/>
  <c r="J5986" i="1"/>
  <c r="J6409" i="1"/>
  <c r="J4140" i="1"/>
  <c r="J5504" i="1"/>
  <c r="J2141" i="1"/>
  <c r="J756" i="1"/>
  <c r="J1642" i="1"/>
  <c r="J7945" i="1"/>
  <c r="J4219" i="1"/>
  <c r="J245" i="1"/>
  <c r="J5313" i="1"/>
  <c r="J4899" i="1"/>
  <c r="J1000" i="1"/>
  <c r="J6122" i="1"/>
  <c r="J2399" i="1"/>
  <c r="J8435" i="1"/>
  <c r="J7983" i="1"/>
  <c r="J4228" i="1"/>
  <c r="J8404" i="1"/>
  <c r="J3714" i="1"/>
  <c r="J7313" i="1"/>
  <c r="J8261" i="1"/>
  <c r="J5308" i="1"/>
  <c r="J2954" i="1"/>
  <c r="J5269" i="1"/>
  <c r="J4189" i="1"/>
  <c r="J1968" i="1"/>
  <c r="J2078" i="1"/>
  <c r="J5709" i="1"/>
  <c r="J5316" i="1"/>
  <c r="J6540" i="1"/>
  <c r="J2558" i="1"/>
  <c r="J5413" i="1"/>
  <c r="J8667" i="1"/>
  <c r="J2094" i="1"/>
  <c r="J2261" i="1"/>
  <c r="J1111" i="1"/>
  <c r="J1793" i="1"/>
  <c r="J5314" i="1"/>
  <c r="J7296" i="1"/>
  <c r="J890" i="1"/>
  <c r="J1265" i="1"/>
  <c r="J3181" i="1"/>
  <c r="J8275" i="1"/>
  <c r="J4437" i="1"/>
  <c r="J1844" i="1"/>
  <c r="J4534" i="1"/>
  <c r="J7446" i="1"/>
  <c r="J6932" i="1"/>
  <c r="J8718" i="1"/>
  <c r="J6294" i="1"/>
  <c r="J5107" i="1"/>
  <c r="J1494" i="1"/>
  <c r="J5970" i="1"/>
  <c r="J2543" i="1"/>
  <c r="J2927" i="1"/>
  <c r="J1195" i="1"/>
  <c r="J6471" i="1"/>
  <c r="J4748" i="1"/>
  <c r="J1066" i="1"/>
  <c r="J3532" i="1"/>
  <c r="J2081" i="1"/>
  <c r="J7728" i="1"/>
  <c r="J7761" i="1"/>
  <c r="J4681" i="1"/>
  <c r="J7095" i="1"/>
  <c r="J7411" i="1"/>
  <c r="J6373" i="1"/>
  <c r="J2904" i="1"/>
  <c r="J3475" i="1"/>
  <c r="J3557" i="1"/>
  <c r="J4415" i="1"/>
  <c r="J293" i="1"/>
  <c r="J2348" i="1"/>
  <c r="J5463" i="1"/>
  <c r="J2044" i="1"/>
  <c r="J4384" i="1"/>
  <c r="J133" i="1"/>
  <c r="J4804" i="1"/>
  <c r="J3437" i="1"/>
  <c r="J7881" i="1"/>
  <c r="J8185" i="1"/>
  <c r="J3375" i="1"/>
  <c r="J3039" i="1"/>
  <c r="J7048" i="1"/>
  <c r="J3848" i="1"/>
  <c r="J5650" i="1"/>
  <c r="J2794" i="1"/>
  <c r="J7211" i="1"/>
  <c r="J6436" i="1"/>
  <c r="J6355" i="1"/>
  <c r="J5018" i="1"/>
  <c r="J4839" i="1"/>
  <c r="J7744" i="1"/>
  <c r="J4139" i="1"/>
  <c r="J6525" i="1"/>
  <c r="J7568" i="1"/>
  <c r="J479" i="1"/>
  <c r="J2870" i="1"/>
  <c r="J7248" i="1"/>
  <c r="J8082" i="1"/>
  <c r="J3814" i="1"/>
  <c r="J6524" i="1"/>
  <c r="J8306" i="1"/>
  <c r="J7334" i="1"/>
  <c r="J5564" i="1"/>
  <c r="J2563" i="1"/>
  <c r="J2694" i="1"/>
  <c r="J6709" i="1"/>
  <c r="J5939" i="1"/>
  <c r="J4146" i="1"/>
  <c r="J5872" i="1"/>
  <c r="J4622" i="1"/>
  <c r="J4125" i="1"/>
  <c r="J1697" i="1"/>
  <c r="J7199" i="1"/>
  <c r="J1375" i="1"/>
  <c r="J1584" i="1"/>
  <c r="J4892" i="1"/>
  <c r="J6016" i="1"/>
  <c r="J5472" i="1"/>
  <c r="J4658" i="1"/>
  <c r="J5925" i="1"/>
  <c r="J5353" i="1"/>
  <c r="J5247" i="1"/>
  <c r="J1113" i="1"/>
  <c r="J8330" i="1"/>
  <c r="J5380" i="1"/>
  <c r="J1568" i="1"/>
  <c r="J1355" i="1"/>
  <c r="J8569" i="1"/>
  <c r="J3187" i="1"/>
  <c r="J275" i="1"/>
  <c r="J8367" i="1"/>
  <c r="J7032" i="1"/>
  <c r="J1139" i="1"/>
  <c r="J4970" i="1"/>
  <c r="J6276" i="1"/>
  <c r="J3598" i="1"/>
  <c r="J3637" i="1"/>
  <c r="J4717" i="1"/>
  <c r="J5174" i="1"/>
  <c r="J4724" i="1"/>
  <c r="J4722" i="1"/>
  <c r="J3152" i="1"/>
  <c r="J7029" i="1"/>
  <c r="J4212" i="1"/>
  <c r="J1797" i="1"/>
  <c r="J6296" i="1"/>
  <c r="J2310" i="1"/>
  <c r="J2650" i="1"/>
  <c r="J1336" i="1"/>
  <c r="J557" i="1"/>
  <c r="J177" i="1"/>
  <c r="J7611" i="1"/>
  <c r="J1848" i="1"/>
  <c r="J7636" i="1"/>
  <c r="J7453" i="1"/>
  <c r="J7153" i="1"/>
  <c r="J3224" i="1"/>
  <c r="J5544" i="1"/>
  <c r="J6829" i="1"/>
  <c r="J7033" i="1"/>
  <c r="J4956" i="1"/>
  <c r="J4585" i="1"/>
  <c r="J5109" i="1"/>
  <c r="J8086" i="1"/>
  <c r="J4726" i="1"/>
  <c r="J7797" i="1"/>
  <c r="J4320" i="1"/>
  <c r="J3614" i="1"/>
  <c r="J7668" i="1"/>
  <c r="J2717" i="1"/>
  <c r="J3544" i="1"/>
  <c r="J3705" i="1"/>
  <c r="J6706" i="1"/>
  <c r="J8702" i="1"/>
  <c r="J5114" i="1"/>
  <c r="J809" i="1"/>
  <c r="J3670" i="1"/>
  <c r="J1229" i="1"/>
  <c r="J8606" i="1"/>
  <c r="J1253" i="1"/>
  <c r="J1303" i="1"/>
  <c r="J1480" i="1"/>
  <c r="J5594" i="1"/>
  <c r="J5702" i="1"/>
  <c r="J8025" i="1"/>
  <c r="J56" i="1"/>
  <c r="J193" i="1"/>
  <c r="J2985" i="1"/>
  <c r="J6249" i="1"/>
  <c r="J6248" i="1"/>
  <c r="J2688" i="1"/>
  <c r="J7315" i="1"/>
  <c r="J8622" i="1"/>
  <c r="J5972" i="1"/>
  <c r="J2828" i="1"/>
  <c r="J3458" i="1"/>
  <c r="J5926" i="1"/>
  <c r="J1503" i="1"/>
  <c r="J6169" i="1"/>
  <c r="J6844" i="1"/>
  <c r="J1488" i="1"/>
  <c r="J5442" i="1"/>
  <c r="J5623" i="1"/>
  <c r="J5839" i="1"/>
  <c r="J4652" i="1"/>
  <c r="J4052" i="1"/>
  <c r="J4834" i="1"/>
  <c r="J5208" i="1"/>
  <c r="J3414" i="1"/>
  <c r="J5253" i="1"/>
  <c r="J2466" i="1"/>
  <c r="J866" i="1"/>
  <c r="J7819" i="1"/>
  <c r="J2182" i="1"/>
  <c r="J277" i="1"/>
  <c r="J6521" i="1"/>
  <c r="J8368" i="1"/>
  <c r="J8679" i="1"/>
  <c r="J7009" i="1"/>
  <c r="J7237" i="1"/>
  <c r="J5228" i="1"/>
  <c r="J7012" i="1"/>
  <c r="J3932" i="1"/>
  <c r="J4617" i="1"/>
  <c r="J5758" i="1"/>
  <c r="J2862" i="1"/>
  <c r="J3259" i="1"/>
  <c r="J2165" i="1"/>
  <c r="J5868" i="1"/>
  <c r="J6333" i="1"/>
  <c r="J2379" i="1"/>
  <c r="J2701" i="1"/>
  <c r="J1862" i="1"/>
  <c r="J5075" i="1"/>
  <c r="J5785" i="1"/>
  <c r="J6197" i="1"/>
  <c r="J2802" i="1"/>
  <c r="J2028" i="1"/>
  <c r="J2926" i="1"/>
  <c r="J3590" i="1"/>
  <c r="J3283" i="1"/>
  <c r="J2027" i="1"/>
  <c r="J7752" i="1"/>
  <c r="J6535" i="1"/>
  <c r="J7732" i="1"/>
  <c r="J4441" i="1"/>
  <c r="J7239" i="1"/>
  <c r="J98" i="1"/>
  <c r="J3755" i="1"/>
  <c r="J1517" i="1"/>
  <c r="J1946" i="1"/>
  <c r="J3345" i="1"/>
  <c r="J7116" i="1"/>
  <c r="J7954" i="1"/>
  <c r="J7524" i="1"/>
  <c r="J4442" i="1"/>
  <c r="J5224" i="1"/>
  <c r="J1476" i="1"/>
  <c r="J4195" i="1"/>
  <c r="J3325" i="1"/>
  <c r="J4177" i="1"/>
  <c r="J6634" i="1"/>
  <c r="J6451" i="1"/>
  <c r="J3324" i="1"/>
  <c r="J5448" i="1"/>
  <c r="J7221" i="1"/>
  <c r="J3707" i="1"/>
  <c r="J5163" i="1"/>
  <c r="J4976" i="1"/>
  <c r="J7168" i="1"/>
  <c r="J4546" i="1"/>
  <c r="J1464" i="1"/>
  <c r="J7529" i="1"/>
  <c r="J8626" i="1"/>
  <c r="J1741" i="1"/>
  <c r="J76" i="1"/>
  <c r="J7171" i="1"/>
  <c r="J8599" i="1"/>
  <c r="J3229" i="1"/>
  <c r="J4342" i="1"/>
  <c r="J8006" i="1"/>
  <c r="J2723" i="1"/>
  <c r="J7146" i="1"/>
  <c r="J2683" i="1"/>
  <c r="J8102" i="1"/>
  <c r="J1674" i="1"/>
  <c r="J5021" i="1"/>
  <c r="J4316" i="1"/>
  <c r="J2564" i="1"/>
  <c r="J2934" i="1"/>
  <c r="J4756" i="1"/>
  <c r="J6522" i="1"/>
  <c r="J3483" i="1"/>
  <c r="J1591" i="1"/>
  <c r="J7052" i="1"/>
  <c r="J6017" i="1"/>
  <c r="J6184" i="1"/>
  <c r="J7599" i="1"/>
  <c r="J3168" i="1"/>
  <c r="J70" i="1"/>
  <c r="J142" i="1"/>
  <c r="J7275" i="1"/>
  <c r="J6545" i="1"/>
  <c r="J7455" i="1"/>
  <c r="J7370" i="1"/>
  <c r="J5391" i="1"/>
  <c r="J1879" i="1"/>
  <c r="J8159" i="1"/>
  <c r="J2578" i="1"/>
  <c r="J3891" i="1"/>
  <c r="J6035" i="1"/>
  <c r="J45" i="1"/>
  <c r="J1948" i="1"/>
  <c r="J8452" i="1"/>
  <c r="J4562" i="1"/>
  <c r="J6028" i="1"/>
  <c r="J6502" i="1"/>
  <c r="J506" i="1"/>
  <c r="J5487" i="1"/>
  <c r="J7758" i="1"/>
  <c r="J1611" i="1"/>
  <c r="J5404" i="1"/>
  <c r="J7804" i="1"/>
  <c r="J5217" i="1"/>
  <c r="J4836" i="1"/>
  <c r="J8643" i="1"/>
  <c r="J8671" i="1"/>
  <c r="J5296" i="1"/>
  <c r="J8228" i="1"/>
  <c r="J4511" i="1"/>
  <c r="J4694" i="1"/>
  <c r="J3719" i="1"/>
  <c r="J6671" i="1"/>
  <c r="J202" i="1"/>
  <c r="J7531" i="1"/>
  <c r="J828" i="1"/>
  <c r="J4043" i="1"/>
  <c r="J1232" i="1"/>
  <c r="J5981" i="1"/>
  <c r="J3219" i="1"/>
  <c r="J4117" i="1"/>
  <c r="J607" i="1"/>
  <c r="J683" i="1"/>
  <c r="J6893" i="1"/>
  <c r="J5577" i="1"/>
  <c r="J4108" i="1"/>
  <c r="J3495" i="1"/>
  <c r="J1230" i="1"/>
  <c r="J7390" i="1"/>
  <c r="J8365" i="1"/>
  <c r="J8534" i="1"/>
  <c r="J101" i="1"/>
  <c r="J3769" i="1"/>
  <c r="J5009" i="1"/>
  <c r="J1167" i="1"/>
  <c r="J237" i="1"/>
  <c r="J7570" i="1"/>
  <c r="J4602" i="1"/>
  <c r="J2866" i="1"/>
  <c r="J8641" i="1"/>
  <c r="J3386" i="1"/>
  <c r="J4994" i="1"/>
  <c r="J247" i="1"/>
  <c r="J914" i="1"/>
  <c r="J4701" i="1"/>
  <c r="J131" i="1"/>
  <c r="J1639" i="1"/>
  <c r="J103" i="1"/>
  <c r="J11" i="1"/>
  <c r="J4" i="1"/>
  <c r="J240" i="1"/>
  <c r="J1941" i="1"/>
  <c r="J6751" i="1"/>
  <c r="J6765" i="1"/>
  <c r="J252" i="1"/>
  <c r="J3503" i="1"/>
  <c r="J4345" i="1"/>
  <c r="J7189" i="1"/>
  <c r="J492" i="1"/>
  <c r="J8509" i="1"/>
  <c r="J3689" i="1"/>
  <c r="J365" i="1"/>
  <c r="J5534" i="1"/>
  <c r="J6714" i="1"/>
  <c r="J7045" i="1"/>
  <c r="J4961" i="1"/>
  <c r="J8546" i="1"/>
  <c r="J6833" i="1"/>
  <c r="J3351" i="1"/>
  <c r="J2241" i="1"/>
  <c r="J7085" i="1"/>
  <c r="J310" i="1"/>
  <c r="J5540" i="1"/>
  <c r="J5717" i="1"/>
  <c r="J8326" i="1"/>
  <c r="J83" i="1"/>
  <c r="J7169" i="1"/>
  <c r="J2705" i="1"/>
  <c r="J8117" i="1"/>
  <c r="J2169" i="1"/>
  <c r="J3528" i="1"/>
  <c r="J4378" i="1"/>
  <c r="J3708" i="1"/>
  <c r="J8309" i="1"/>
  <c r="J6239" i="1"/>
  <c r="J7807" i="1"/>
  <c r="J2322" i="1"/>
  <c r="J4557" i="1"/>
  <c r="J6805" i="1"/>
  <c r="J8652" i="1"/>
  <c r="J957" i="1"/>
  <c r="J4686" i="1"/>
  <c r="J1433" i="1"/>
  <c r="J276" i="1"/>
  <c r="J4946" i="1"/>
  <c r="J1822" i="1"/>
  <c r="J8054" i="1"/>
  <c r="J4089" i="1"/>
  <c r="J5991" i="1"/>
  <c r="J17" i="1"/>
  <c r="J8460" i="1"/>
  <c r="J970" i="1"/>
  <c r="J4134" i="1"/>
  <c r="J3169" i="1"/>
  <c r="J4561" i="1"/>
  <c r="J2605" i="1"/>
  <c r="J51" i="1"/>
  <c r="J203" i="1"/>
  <c r="J301" i="1"/>
  <c r="J7229" i="1"/>
  <c r="J6752" i="1"/>
  <c r="J36" i="1"/>
  <c r="J115" i="1"/>
  <c r="J5339" i="1"/>
  <c r="J2562" i="1"/>
  <c r="J988" i="1"/>
  <c r="J3888" i="1"/>
  <c r="J4424" i="1"/>
  <c r="J8379" i="1"/>
  <c r="J5942" i="1"/>
  <c r="J8300" i="1"/>
  <c r="J7868" i="1"/>
  <c r="J19" i="1"/>
  <c r="J3037" i="1"/>
  <c r="J4032" i="1"/>
  <c r="J5395" i="1"/>
  <c r="J2" i="1"/>
  <c r="J3116" i="1"/>
  <c r="J5167" i="1"/>
  <c r="J8262" i="1"/>
  <c r="J3628" i="1"/>
  <c r="J5360" i="1"/>
  <c r="J4231" i="1"/>
  <c r="J2284" i="1"/>
  <c r="J4758" i="1"/>
  <c r="J3770" i="1"/>
  <c r="J5752" i="1"/>
  <c r="J2541" i="1"/>
  <c r="J2992" i="1"/>
  <c r="J5149" i="1"/>
  <c r="J5450" i="1"/>
  <c r="J6611" i="1"/>
  <c r="J5946" i="1"/>
  <c r="J5508" i="1"/>
  <c r="J4536" i="1"/>
  <c r="J4570" i="1"/>
  <c r="J8607" i="1"/>
  <c r="J3145" i="1"/>
  <c r="J7262" i="1"/>
  <c r="J1745" i="1"/>
  <c r="J8110" i="1"/>
  <c r="J2821" i="1"/>
  <c r="J1014" i="1"/>
  <c r="J452" i="1"/>
  <c r="J5373" i="1"/>
  <c r="J495" i="1"/>
  <c r="J7734" i="1"/>
  <c r="J8672" i="1"/>
  <c r="J1221" i="1"/>
  <c r="J1657" i="1"/>
  <c r="J7921" i="1"/>
  <c r="J5408" i="1"/>
  <c r="J5881" i="1"/>
  <c r="J604" i="1"/>
  <c r="J7961" i="1"/>
  <c r="J6786" i="1"/>
  <c r="J5704" i="1"/>
  <c r="J7074" i="1"/>
  <c r="J4745" i="1"/>
  <c r="J16" i="1"/>
  <c r="J5485" i="1"/>
  <c r="J7780" i="1"/>
  <c r="J6762" i="1"/>
  <c r="J157" i="1"/>
  <c r="J4887" i="1"/>
  <c r="J8511" i="1"/>
  <c r="J180" i="1"/>
  <c r="J184" i="1"/>
  <c r="J2896" i="1"/>
  <c r="J318" i="1"/>
  <c r="J327" i="1"/>
  <c r="J508" i="1"/>
  <c r="J3313" i="1"/>
  <c r="J3393" i="1"/>
  <c r="J7008" i="1"/>
  <c r="J6750" i="1"/>
  <c r="J8519" i="1"/>
  <c r="J3846" i="1"/>
  <c r="J995" i="1"/>
  <c r="J5150" i="1"/>
  <c r="J3091" i="1"/>
  <c r="J8142" i="1"/>
  <c r="J3292" i="1"/>
  <c r="J6812" i="1"/>
  <c r="J4574" i="1"/>
  <c r="J1017" i="1"/>
  <c r="J1030" i="1"/>
  <c r="J6132" i="1"/>
  <c r="J8259" i="1"/>
  <c r="J154" i="1"/>
  <c r="J150" i="1"/>
  <c r="J7024" i="1"/>
  <c r="J6292" i="1"/>
  <c r="J6066" i="1"/>
  <c r="J3957" i="1"/>
  <c r="J524" i="1"/>
  <c r="J91" i="1"/>
  <c r="J294" i="1"/>
  <c r="J3255" i="1"/>
  <c r="J3269" i="1"/>
  <c r="J3208" i="1"/>
  <c r="J7933" i="1"/>
  <c r="J7642" i="1"/>
  <c r="J5792" i="1"/>
  <c r="J6695" i="1"/>
  <c r="J2409" i="1"/>
  <c r="J6880" i="1"/>
  <c r="J1298" i="1"/>
  <c r="J8174" i="1"/>
  <c r="J2637" i="1"/>
  <c r="J212" i="1"/>
  <c r="J8529" i="1"/>
  <c r="J13" i="1"/>
  <c r="J1086" i="1"/>
  <c r="J5081" i="1"/>
  <c r="J1664" i="1"/>
  <c r="J138" i="1"/>
  <c r="J6647" i="1"/>
  <c r="J5552" i="1"/>
  <c r="J376" i="1"/>
  <c r="J8237" i="1"/>
  <c r="J527" i="1"/>
  <c r="J3892" i="1"/>
  <c r="J2656" i="1"/>
  <c r="J3734" i="1"/>
  <c r="J8485" i="1"/>
  <c r="J7088" i="1"/>
  <c r="J6144" i="1"/>
  <c r="J118" i="1"/>
  <c r="J129" i="1"/>
  <c r="J92" i="1"/>
  <c r="J1643" i="1"/>
  <c r="J8782" i="1"/>
  <c r="J9" i="1"/>
  <c r="J106" i="1"/>
  <c r="J8338" i="1"/>
  <c r="J5065" i="1"/>
  <c r="J4909" i="1"/>
  <c r="J3694" i="1"/>
  <c r="J7816" i="1"/>
  <c r="J59" i="1"/>
  <c r="J7005" i="1"/>
  <c r="J5029" i="1"/>
  <c r="J4313" i="1"/>
  <c r="J5780" i="1"/>
  <c r="J3492" i="1"/>
  <c r="J6866" i="1"/>
  <c r="J5799" i="1"/>
  <c r="J8015" i="1"/>
  <c r="J3293" i="1"/>
  <c r="J2647" i="1"/>
  <c r="J6182" i="1"/>
  <c r="J8795" i="1"/>
  <c r="J5277" i="1"/>
  <c r="J1783" i="1"/>
  <c r="J1752" i="1"/>
  <c r="J496" i="1"/>
  <c r="J7438" i="1"/>
  <c r="J987" i="1"/>
  <c r="J1118" i="1"/>
  <c r="J7878" i="1"/>
  <c r="J7467" i="1"/>
  <c r="J808" i="1"/>
  <c r="J5715" i="1"/>
  <c r="J8078" i="1"/>
  <c r="J5115" i="1"/>
  <c r="J1486" i="1"/>
  <c r="J1180" i="1"/>
  <c r="J6587" i="1"/>
  <c r="J5015" i="1"/>
  <c r="J5366" i="1"/>
  <c r="J1048" i="1"/>
  <c r="J6462" i="1"/>
  <c r="J8045" i="1"/>
  <c r="J6284" i="1"/>
  <c r="J4399" i="1"/>
  <c r="J8431" i="1"/>
  <c r="J4211" i="1"/>
  <c r="J3362" i="1"/>
  <c r="J542" i="1"/>
  <c r="J2599" i="1"/>
  <c r="J8617" i="1"/>
  <c r="J214" i="1"/>
  <c r="J7665" i="1"/>
  <c r="J7213" i="1"/>
  <c r="J4532" i="1"/>
  <c r="J274" i="1"/>
  <c r="J6325" i="1"/>
  <c r="J7086" i="1"/>
  <c r="J14" i="1"/>
  <c r="J209" i="1"/>
  <c r="J47" i="1"/>
  <c r="J144" i="1"/>
  <c r="J52" i="1"/>
  <c r="J6479" i="1"/>
  <c r="J7385" i="1"/>
  <c r="J5732" i="1"/>
  <c r="J7502" i="1"/>
  <c r="J5306" i="1"/>
  <c r="J87" i="1"/>
  <c r="J6819" i="1"/>
  <c r="J2663" i="1"/>
  <c r="J2392" i="1"/>
  <c r="J5571" i="1"/>
  <c r="J7571" i="1"/>
  <c r="J8044" i="1"/>
  <c r="J1906" i="1"/>
  <c r="J6138" i="1"/>
  <c r="J3893" i="1"/>
  <c r="J2860" i="1"/>
  <c r="J5465" i="1"/>
  <c r="J44" i="1"/>
  <c r="J37" i="1"/>
  <c r="J28" i="1"/>
  <c r="J164" i="1"/>
  <c r="J3740" i="1"/>
  <c r="J915" i="1"/>
  <c r="J4439" i="1"/>
  <c r="J7196" i="1"/>
  <c r="J6063" i="1"/>
  <c r="J7688" i="1"/>
  <c r="J81" i="1"/>
  <c r="J3196" i="1"/>
  <c r="J3186" i="1"/>
  <c r="J5358" i="1"/>
  <c r="J5478" i="1"/>
  <c r="J4712" i="1"/>
  <c r="J7260" i="1"/>
  <c r="J8576" i="1"/>
  <c r="J5920" i="1"/>
  <c r="J3263" i="1"/>
  <c r="J403" i="1"/>
  <c r="J5476" i="1"/>
  <c r="J7539" i="1"/>
  <c r="J2719" i="1"/>
  <c r="J4033" i="1"/>
  <c r="J7653" i="1"/>
  <c r="J2897" i="1"/>
  <c r="J6526" i="1"/>
  <c r="J5243" i="1"/>
  <c r="J6136" i="1"/>
  <c r="J2295" i="1"/>
  <c r="J194" i="1"/>
  <c r="J713" i="1"/>
  <c r="J2970" i="1"/>
  <c r="J584" i="1"/>
  <c r="J1902" i="1"/>
  <c r="J2066" i="1"/>
  <c r="J1130" i="1"/>
  <c r="J2167" i="1"/>
  <c r="J4873" i="1"/>
  <c r="J1851" i="1"/>
  <c r="J1164" i="1"/>
  <c r="J285" i="1"/>
  <c r="J3757" i="1"/>
  <c r="J4218" i="1"/>
  <c r="J8385" i="1"/>
  <c r="J6112" i="1"/>
  <c r="J6979" i="1"/>
  <c r="J7944" i="1"/>
  <c r="J3717" i="1"/>
  <c r="J4700" i="1"/>
  <c r="J4410" i="1"/>
  <c r="J3013" i="1"/>
  <c r="J553" i="1"/>
  <c r="J7120" i="1"/>
  <c r="J5551" i="1"/>
  <c r="J7403" i="1"/>
  <c r="J4993" i="1"/>
  <c r="J3173" i="1"/>
  <c r="J1170" i="1"/>
  <c r="J5644" i="1"/>
  <c r="J4302" i="1"/>
  <c r="J1595" i="1"/>
  <c r="J3537" i="1"/>
  <c r="J8218" i="1"/>
  <c r="J2282" i="1"/>
  <c r="J1718" i="1"/>
  <c r="J4207" i="1"/>
  <c r="J23" i="1"/>
  <c r="J137" i="1"/>
  <c r="J90" i="1"/>
  <c r="J2317" i="1"/>
  <c r="J5828" i="1"/>
  <c r="J6174" i="1"/>
  <c r="J7899" i="1"/>
  <c r="J711" i="1"/>
  <c r="J6090" i="1"/>
  <c r="J4616" i="1"/>
  <c r="J1235" i="1"/>
  <c r="J1226" i="1"/>
  <c r="J4670" i="1"/>
  <c r="J7288" i="1"/>
  <c r="J519" i="1"/>
  <c r="J976" i="1"/>
  <c r="J579" i="1"/>
  <c r="J1852" i="1"/>
  <c r="J1630" i="1"/>
  <c r="J694" i="1"/>
  <c r="J1982" i="1"/>
  <c r="J5460" i="1"/>
  <c r="J8477" i="1"/>
  <c r="J6087" i="1"/>
  <c r="J40" i="1"/>
  <c r="J5429" i="1"/>
  <c r="J4644" i="1"/>
  <c r="J1358" i="1"/>
  <c r="J2666" i="1"/>
  <c r="J8660" i="1"/>
  <c r="J2358" i="1"/>
  <c r="J5499" i="1"/>
  <c r="J6429" i="1"/>
  <c r="J5005" i="1"/>
  <c r="J3916" i="1"/>
  <c r="J1987" i="1"/>
  <c r="J269" i="1"/>
  <c r="J2178" i="1"/>
  <c r="J8724" i="1"/>
  <c r="J2231" i="1"/>
  <c r="J2735" i="1"/>
  <c r="J8701" i="1"/>
  <c r="J2130" i="1"/>
  <c r="J451" i="1"/>
  <c r="J384" i="1"/>
  <c r="J1252" i="1"/>
  <c r="J6271" i="1"/>
  <c r="J97" i="1"/>
  <c r="J143" i="1"/>
  <c r="J6143" i="1"/>
  <c r="J2489" i="1"/>
  <c r="J5685" i="1"/>
  <c r="J6705" i="1"/>
  <c r="J7669" i="1"/>
  <c r="J2419" i="1"/>
  <c r="J7559" i="1"/>
  <c r="J5032" i="1"/>
  <c r="J8349" i="1"/>
  <c r="J599" i="1"/>
  <c r="J932" i="1"/>
  <c r="J6542" i="1"/>
  <c r="J6098" i="1"/>
  <c r="J8268" i="1"/>
  <c r="J6196" i="1"/>
  <c r="J5888" i="1"/>
  <c r="J7767" i="1"/>
  <c r="J3133" i="1"/>
  <c r="J7551" i="1"/>
  <c r="J7991" i="1"/>
  <c r="J4798" i="1"/>
  <c r="J2331" i="1"/>
  <c r="J6719" i="1"/>
  <c r="J5915" i="1"/>
  <c r="J3172" i="1"/>
  <c r="J4352" i="1"/>
  <c r="J8482" i="1"/>
  <c r="J4904" i="1"/>
  <c r="J8733" i="1"/>
  <c r="J371" i="1"/>
  <c r="J241" i="1"/>
  <c r="J4390" i="1"/>
  <c r="J96" i="1"/>
  <c r="J2726" i="1"/>
  <c r="J4795" i="1"/>
  <c r="J3416" i="1"/>
  <c r="J5386" i="1"/>
  <c r="J6081" i="1"/>
  <c r="J5850" i="1"/>
  <c r="J5721" i="1"/>
  <c r="J7464" i="1"/>
  <c r="J6113" i="1"/>
  <c r="J1059" i="1"/>
  <c r="J2185" i="1"/>
  <c r="J1859" i="1"/>
  <c r="J1684" i="1"/>
  <c r="J3949" i="1"/>
  <c r="J2255" i="1"/>
  <c r="J8254" i="1"/>
  <c r="J1323" i="1"/>
  <c r="J3113" i="1"/>
  <c r="J2234" i="1"/>
  <c r="J8192" i="1"/>
  <c r="J6570" i="1"/>
  <c r="J2565" i="1"/>
  <c r="J305" i="1"/>
  <c r="J435" i="1"/>
  <c r="J4179" i="1"/>
  <c r="J1218" i="1"/>
  <c r="J1455" i="1"/>
  <c r="J1340" i="1"/>
  <c r="J4975" i="1"/>
  <c r="J8296" i="1"/>
  <c r="J1181" i="1"/>
  <c r="J5706" i="1"/>
  <c r="J5090" i="1"/>
  <c r="J8200" i="1"/>
  <c r="J5947" i="1"/>
  <c r="J6420" i="1"/>
  <c r="J1116" i="1"/>
  <c r="J8474" i="1"/>
  <c r="J2407" i="1"/>
  <c r="J6463" i="1"/>
  <c r="J5336" i="1"/>
  <c r="J3344" i="1"/>
  <c r="J4888" i="1"/>
  <c r="J7827" i="1"/>
  <c r="J7338" i="1"/>
  <c r="J8260" i="1"/>
  <c r="J4155" i="1"/>
  <c r="J7191" i="1"/>
  <c r="J5298" i="1"/>
  <c r="J6300" i="1"/>
  <c r="J1362" i="1"/>
  <c r="J2315" i="1"/>
  <c r="J6977" i="1"/>
  <c r="J2221" i="1"/>
  <c r="J7212" i="1"/>
  <c r="J2288" i="1"/>
  <c r="J6237" i="1"/>
  <c r="J7054" i="1"/>
  <c r="J8690" i="1"/>
  <c r="J5744" i="1"/>
  <c r="J2472" i="1"/>
  <c r="J2776" i="1"/>
  <c r="J962" i="1"/>
  <c r="J4539" i="1"/>
  <c r="J4092" i="1"/>
  <c r="J8023" i="1"/>
  <c r="J4969" i="1"/>
  <c r="J6151" i="1"/>
  <c r="J3911" i="1"/>
  <c r="J8416" i="1"/>
  <c r="J8784" i="1"/>
  <c r="J5578" i="1"/>
  <c r="J5562" i="1"/>
  <c r="J2439" i="1"/>
  <c r="J4263" i="1"/>
  <c r="J7271" i="1"/>
  <c r="J8057" i="1"/>
  <c r="J6162" i="1"/>
  <c r="J2753" i="1"/>
  <c r="J6058" i="1"/>
  <c r="J3318" i="1"/>
  <c r="J3969" i="1"/>
  <c r="J3753" i="1"/>
  <c r="J5168" i="1"/>
  <c r="J5324" i="1"/>
  <c r="J2368" i="1"/>
  <c r="J4162" i="1"/>
  <c r="J8568" i="1"/>
  <c r="J460" i="1"/>
  <c r="J892" i="1"/>
  <c r="J4238" i="1"/>
  <c r="J4381" i="1"/>
  <c r="J2267" i="1"/>
  <c r="J3679" i="1"/>
  <c r="J8322" i="1"/>
  <c r="J6827" i="1"/>
  <c r="J4968" i="1"/>
  <c r="J1650" i="1"/>
  <c r="J4538" i="1"/>
  <c r="J2147" i="1"/>
  <c r="J2286" i="1"/>
  <c r="J8249" i="1"/>
  <c r="J7182" i="1"/>
  <c r="J4223" i="1"/>
  <c r="J958" i="1"/>
  <c r="J7477" i="1"/>
  <c r="J1986" i="1"/>
  <c r="J4592" i="1"/>
  <c r="J1385" i="1"/>
  <c r="J5864" i="1"/>
  <c r="J860" i="1"/>
  <c r="J1831" i="1"/>
  <c r="J2727" i="1"/>
  <c r="J2327" i="1"/>
  <c r="J2718" i="1"/>
  <c r="J6322" i="1"/>
  <c r="J4830" i="1"/>
  <c r="J4594" i="1"/>
  <c r="J1255" i="1"/>
  <c r="J2626" i="1"/>
  <c r="J1529" i="1"/>
  <c r="J1898" i="1"/>
  <c r="J1264" i="1"/>
  <c r="J7245" i="1"/>
  <c r="J4232" i="1"/>
  <c r="J1128" i="1"/>
  <c r="J4409" i="1"/>
  <c r="J7998" i="1"/>
  <c r="J4429" i="1"/>
  <c r="J4210" i="1"/>
  <c r="J923" i="1"/>
  <c r="J3594" i="1"/>
  <c r="J6120" i="1"/>
  <c r="J7496" i="1"/>
  <c r="J8066" i="1"/>
  <c r="J8394" i="1"/>
  <c r="J4240" i="1"/>
  <c r="J2417" i="1"/>
  <c r="J5893" i="1"/>
  <c r="J6173" i="1"/>
  <c r="J7186" i="1"/>
  <c r="J1249" i="1"/>
  <c r="J2766" i="1"/>
  <c r="J2761" i="1"/>
  <c r="J8456" i="1"/>
  <c r="J8073" i="1"/>
  <c r="J4707" i="1"/>
  <c r="J7409" i="1"/>
  <c r="J1047" i="1"/>
  <c r="J2316" i="1"/>
  <c r="J1122" i="1"/>
  <c r="J1369" i="1"/>
  <c r="J803" i="1"/>
  <c r="J4577" i="1"/>
  <c r="J4817" i="1"/>
  <c r="J1354" i="1"/>
  <c r="J7128" i="1"/>
  <c r="J7766" i="1"/>
  <c r="J4242" i="1"/>
  <c r="J3698" i="1"/>
  <c r="J4524" i="1"/>
  <c r="J7281" i="1"/>
  <c r="J3785" i="1"/>
  <c r="J3626" i="1"/>
  <c r="J5538" i="1"/>
  <c r="J3214" i="1"/>
  <c r="J8673" i="1"/>
  <c r="J6406" i="1"/>
  <c r="J6824" i="1"/>
  <c r="J5773" i="1"/>
  <c r="J4676" i="1"/>
  <c r="J4505" i="1"/>
  <c r="J5875" i="1"/>
  <c r="J7217" i="1"/>
  <c r="J4077" i="1"/>
  <c r="J5636" i="1"/>
  <c r="J8525" i="1"/>
  <c r="J6741" i="1"/>
  <c r="J7705" i="1"/>
  <c r="J8678" i="1"/>
  <c r="J1414" i="1"/>
  <c r="J4550" i="1"/>
  <c r="J1314" i="1"/>
  <c r="J2754" i="1"/>
  <c r="J2830" i="1"/>
  <c r="J5654" i="1"/>
  <c r="J4159" i="1"/>
  <c r="J2134" i="1"/>
  <c r="J4518" i="1"/>
  <c r="J1239" i="1"/>
  <c r="J2580" i="1"/>
  <c r="J2511" i="1"/>
  <c r="J1322" i="1"/>
  <c r="J4004" i="1"/>
  <c r="J4528" i="1"/>
  <c r="J8163" i="1"/>
  <c r="J7195" i="1"/>
  <c r="J7028" i="1"/>
  <c r="J5720" i="1"/>
  <c r="J3129" i="1"/>
  <c r="J1259" i="1"/>
  <c r="J3858" i="1"/>
  <c r="J2200" i="1"/>
  <c r="J5813" i="1"/>
  <c r="J903" i="1"/>
  <c r="J404" i="1"/>
  <c r="J8560" i="1"/>
  <c r="J2687" i="1"/>
  <c r="J2183" i="1"/>
  <c r="J7185" i="1"/>
  <c r="J6222" i="1"/>
  <c r="J793" i="1"/>
  <c r="J5267" i="1"/>
  <c r="J4977" i="1"/>
  <c r="J3663" i="1"/>
  <c r="J6617" i="1"/>
  <c r="J897" i="1"/>
  <c r="J6021" i="1"/>
  <c r="J291" i="1"/>
  <c r="J3602" i="1"/>
  <c r="J3509" i="1"/>
  <c r="J5264" i="1"/>
  <c r="J1250" i="1"/>
  <c r="J2312" i="1"/>
  <c r="J1446" i="1"/>
  <c r="J2345" i="1"/>
  <c r="J6068" i="1"/>
  <c r="J7222" i="1"/>
  <c r="J3518" i="1"/>
  <c r="J8308" i="1"/>
  <c r="J8796" i="1"/>
  <c r="J6843" i="1"/>
  <c r="J5125" i="1"/>
  <c r="J2741" i="1"/>
  <c r="J6649" i="1"/>
  <c r="J6981" i="1"/>
  <c r="J6250" i="1"/>
  <c r="J6225" i="1"/>
  <c r="J1087" i="1"/>
  <c r="J6672" i="1"/>
  <c r="J1095" i="1"/>
  <c r="J1558" i="1"/>
  <c r="J8189" i="1"/>
  <c r="J3676" i="1"/>
  <c r="J6590" i="1"/>
  <c r="J3677" i="1"/>
  <c r="J5220" i="1"/>
  <c r="J8522" i="1"/>
  <c r="J7852" i="1"/>
  <c r="J8587" i="1"/>
  <c r="J8332" i="1"/>
  <c r="J4737" i="1"/>
  <c r="J4898" i="1"/>
  <c r="J7402" i="1"/>
  <c r="J8180" i="1"/>
  <c r="J7840" i="1"/>
  <c r="J5343" i="1"/>
  <c r="J6193" i="1"/>
  <c r="J2476" i="1"/>
  <c r="J7589" i="1"/>
  <c r="J434" i="1"/>
  <c r="J1451" i="1"/>
  <c r="J8177" i="1"/>
  <c r="J3053" i="1"/>
  <c r="J6370" i="1"/>
  <c r="J3842" i="1"/>
  <c r="J4220" i="1"/>
  <c r="J8248" i="1"/>
  <c r="J1790" i="1"/>
  <c r="J6444" i="1"/>
  <c r="J1290" i="1"/>
  <c r="J7376" i="1"/>
  <c r="J7931" i="1"/>
  <c r="J6183" i="1"/>
  <c r="J7177" i="1"/>
  <c r="J7853" i="1"/>
  <c r="J6720" i="1"/>
  <c r="J8704" i="1"/>
  <c r="J4129" i="1"/>
  <c r="J6608" i="1"/>
  <c r="J7258" i="1"/>
  <c r="J3316" i="1"/>
  <c r="J6606" i="1"/>
  <c r="J5572" i="1"/>
  <c r="J6095" i="1"/>
  <c r="J5960" i="1"/>
  <c r="J6799" i="1"/>
  <c r="J6379" i="1"/>
  <c r="J7250" i="1"/>
  <c r="J5735" i="1"/>
  <c r="J4184" i="1"/>
  <c r="J8236" i="1"/>
  <c r="J7038" i="1"/>
  <c r="J5181" i="1"/>
  <c r="J6534" i="1"/>
  <c r="J5257" i="1"/>
  <c r="J3300" i="1"/>
  <c r="J7632" i="1"/>
  <c r="J4950" i="1"/>
  <c r="J3554" i="1"/>
  <c r="J2669" i="1"/>
  <c r="J5742" i="1"/>
  <c r="J6209" i="1"/>
  <c r="J4560" i="1"/>
  <c r="J8728" i="1"/>
  <c r="J6437" i="1"/>
  <c r="J3565" i="1"/>
  <c r="J7018" i="1"/>
  <c r="J1869" i="1"/>
  <c r="J8457" i="1"/>
  <c r="J8655" i="1"/>
  <c r="J8409" i="1"/>
  <c r="J837" i="1"/>
  <c r="J838" i="1"/>
  <c r="J6853" i="1"/>
  <c r="J6629" i="1"/>
  <c r="J535" i="1"/>
  <c r="J2879" i="1"/>
  <c r="J6796" i="1"/>
  <c r="J4201" i="1"/>
  <c r="J1763" i="1"/>
  <c r="J3455" i="1"/>
  <c r="J8059" i="1"/>
  <c r="J7407" i="1"/>
  <c r="J8649" i="1"/>
  <c r="J7448" i="1"/>
  <c r="J1094" i="1"/>
  <c r="J1346" i="1"/>
  <c r="J4373" i="1"/>
  <c r="J741" i="1"/>
  <c r="J7828" i="1"/>
  <c r="J6894" i="1"/>
  <c r="J4005" i="1"/>
  <c r="J6662" i="1"/>
  <c r="J3894" i="1"/>
  <c r="J6925" i="1"/>
  <c r="J3792" i="1"/>
  <c r="J317" i="1"/>
  <c r="J4848" i="1"/>
  <c r="J253" i="1"/>
  <c r="J7833" i="1"/>
  <c r="J8097" i="1"/>
  <c r="J6342" i="1"/>
  <c r="J4498" i="1"/>
  <c r="J7528" i="1"/>
  <c r="J5528" i="1"/>
  <c r="J7772" i="1"/>
  <c r="J1588" i="1"/>
  <c r="J8621" i="1"/>
  <c r="J8331" i="1"/>
  <c r="J7937" i="1"/>
  <c r="J5211" i="1"/>
  <c r="J4051" i="1"/>
  <c r="J5968" i="1"/>
  <c r="J332" i="1"/>
  <c r="J7284" i="1"/>
  <c r="J4885" i="1"/>
  <c r="J868" i="1"/>
  <c r="J4669" i="1"/>
  <c r="J3923" i="1"/>
  <c r="J6728" i="1"/>
  <c r="J1712" i="1"/>
  <c r="J7493" i="1"/>
  <c r="J7178" i="1"/>
  <c r="J6423" i="1"/>
  <c r="J7848" i="1"/>
  <c r="J7405" i="1"/>
  <c r="J4007" i="1"/>
  <c r="J4551" i="1"/>
  <c r="J997" i="1"/>
  <c r="J2283" i="1"/>
  <c r="J3131" i="1"/>
  <c r="J7055" i="1"/>
  <c r="J6607" i="1"/>
  <c r="J7506" i="1"/>
  <c r="J336" i="1"/>
  <c r="J3726" i="1"/>
  <c r="J7580" i="1"/>
  <c r="J3099" i="1"/>
  <c r="J7130" i="1"/>
  <c r="J8111" i="1"/>
  <c r="J6711" i="1"/>
  <c r="J5436" i="1"/>
  <c r="J3661" i="1"/>
  <c r="J6037" i="1"/>
  <c r="J5309" i="1"/>
  <c r="J5323" i="1"/>
  <c r="J8432" i="1"/>
  <c r="J8555" i="1"/>
  <c r="J7879" i="1"/>
  <c r="J6619" i="1"/>
  <c r="J7674" i="1"/>
  <c r="J6368" i="1"/>
  <c r="J4591" i="1"/>
  <c r="J6192" i="1"/>
  <c r="J6036" i="1"/>
  <c r="J6551" i="1"/>
  <c r="J1518" i="1"/>
  <c r="J2455" i="1"/>
  <c r="J6982" i="1"/>
  <c r="J5388" i="1"/>
  <c r="J464" i="1"/>
  <c r="J2960" i="1"/>
  <c r="J5451" i="1"/>
  <c r="J398" i="1"/>
  <c r="J8229" i="1"/>
  <c r="J386" i="1"/>
  <c r="J641" i="1"/>
  <c r="J1845" i="1"/>
  <c r="J1824" i="1"/>
  <c r="J3558" i="1"/>
  <c r="J5501" i="1"/>
  <c r="J8463" i="1"/>
  <c r="J5581" i="1"/>
  <c r="J4996" i="1"/>
  <c r="J5459" i="1"/>
  <c r="J7793" i="1"/>
  <c r="J4844" i="1"/>
  <c r="J7749" i="1"/>
  <c r="J5681" i="1"/>
  <c r="J8299" i="1"/>
  <c r="J3443" i="1"/>
  <c r="J7844" i="1"/>
  <c r="J8354" i="1"/>
  <c r="J6775" i="1"/>
  <c r="J3175" i="1"/>
  <c r="J3176" i="1"/>
  <c r="J3760" i="1"/>
  <c r="J6746" i="1"/>
  <c r="J7090" i="1"/>
  <c r="J5433" i="1"/>
  <c r="J4987" i="1"/>
  <c r="J7803" i="1"/>
  <c r="J2433" i="1"/>
  <c r="J3421" i="1"/>
  <c r="J6721" i="1"/>
  <c r="J2667" i="1"/>
  <c r="J1933" i="1"/>
  <c r="J7143" i="1"/>
  <c r="J5884" i="1"/>
  <c r="J5737" i="1"/>
  <c r="J3693" i="1"/>
  <c r="J1324" i="1"/>
  <c r="J3028" i="1"/>
  <c r="J7985" i="1"/>
  <c r="J5857" i="1"/>
  <c r="J8348" i="1"/>
  <c r="J6787" i="1"/>
  <c r="J7808" i="1"/>
  <c r="J1107" i="1"/>
  <c r="J3631" i="1"/>
  <c r="J5421" i="1"/>
  <c r="J6549" i="1"/>
  <c r="J4814" i="1"/>
  <c r="J7484" i="1"/>
  <c r="J4055" i="1"/>
  <c r="J5126" i="1"/>
  <c r="J2426" i="1"/>
  <c r="J7631" i="1"/>
  <c r="J8549" i="1"/>
  <c r="J3267" i="1"/>
  <c r="J744" i="1"/>
  <c r="J7887" i="1"/>
  <c r="J4153" i="1"/>
  <c r="J2805" i="1"/>
  <c r="J2551" i="1"/>
  <c r="J3302" i="1"/>
  <c r="J3449" i="1"/>
  <c r="J2768" i="1"/>
  <c r="J1770" i="1"/>
  <c r="J8793" i="1"/>
  <c r="J6567" i="1"/>
  <c r="J2941" i="1"/>
  <c r="J8359" i="1"/>
  <c r="J2901" i="1"/>
  <c r="J4171" i="1"/>
  <c r="J6860" i="1"/>
  <c r="J4101" i="1"/>
  <c r="J1808" i="1"/>
  <c r="J3559" i="1"/>
  <c r="J7623" i="1"/>
  <c r="J6740" i="1"/>
  <c r="J2635" i="1"/>
  <c r="J4675" i="1"/>
  <c r="J2429" i="1"/>
  <c r="J5004" i="1"/>
  <c r="J1580" i="1"/>
  <c r="J315" i="1"/>
  <c r="J7562" i="1"/>
  <c r="J7127" i="1"/>
  <c r="J1407" i="1"/>
  <c r="J6675" i="1"/>
  <c r="J3469" i="1"/>
  <c r="J4019" i="1"/>
  <c r="J1996" i="1"/>
  <c r="J7553" i="1"/>
  <c r="J7202" i="1"/>
  <c r="J3801" i="1"/>
  <c r="J3955" i="1"/>
  <c r="J6560" i="1"/>
  <c r="J1418" i="1"/>
  <c r="J3900" i="1"/>
  <c r="J2445" i="1"/>
  <c r="J3993" i="1"/>
  <c r="J907" i="1"/>
  <c r="J7161" i="1"/>
  <c r="J6988" i="1"/>
  <c r="J4006" i="1"/>
  <c r="J5111" i="1"/>
  <c r="J549" i="1"/>
  <c r="J3166" i="1"/>
  <c r="J2818" i="1"/>
  <c r="J5058" i="1"/>
  <c r="J1168" i="1"/>
  <c r="J4718" i="1"/>
  <c r="J4426" i="1"/>
  <c r="J1278" i="1"/>
  <c r="J6374" i="1"/>
  <c r="J5573" i="1"/>
  <c r="J4470" i="1"/>
  <c r="J5619" i="1"/>
  <c r="J910" i="1"/>
  <c r="J5207" i="1"/>
  <c r="J4265" i="1"/>
  <c r="J4235" i="1"/>
  <c r="J7896" i="1"/>
  <c r="J6902" i="1"/>
  <c r="J2602" i="1"/>
  <c r="J1172" i="1"/>
  <c r="J6716" i="1"/>
  <c r="J7367" i="1"/>
  <c r="J3035" i="1"/>
  <c r="J4392" i="1"/>
  <c r="J7575" i="1"/>
  <c r="J5131" i="1"/>
  <c r="J4178" i="1"/>
  <c r="J2351" i="1"/>
  <c r="J6481" i="1"/>
  <c r="J3040" i="1"/>
  <c r="J8698" i="1"/>
  <c r="J8301" i="1"/>
  <c r="J5057" i="1"/>
  <c r="J4315" i="1"/>
  <c r="J8758" i="1"/>
  <c r="J6468" i="1"/>
  <c r="J1541" i="1"/>
  <c r="J8748" i="1"/>
  <c r="J3766" i="1"/>
  <c r="J4933" i="1"/>
  <c r="J7526" i="1"/>
  <c r="J6873" i="1"/>
  <c r="J5292" i="1"/>
  <c r="J1676" i="1"/>
  <c r="J3939" i="1"/>
  <c r="J4936" i="1"/>
  <c r="J2552" i="1"/>
  <c r="J8732" i="1"/>
  <c r="J5899" i="1"/>
  <c r="J2978" i="1"/>
  <c r="J6205" i="1"/>
  <c r="J7408" i="1"/>
  <c r="J1396" i="1"/>
  <c r="J3098" i="1"/>
  <c r="J8625" i="1"/>
  <c r="J3510" i="1"/>
  <c r="J2729" i="1"/>
  <c r="J2388" i="1"/>
  <c r="J1481" i="1"/>
  <c r="J3213" i="1"/>
  <c r="J4388" i="1"/>
  <c r="J1368" i="1"/>
  <c r="J6077" i="1"/>
  <c r="J6114" i="1"/>
  <c r="J6499" i="1"/>
  <c r="J2706" i="1"/>
  <c r="J4158" i="1"/>
  <c r="J2942" i="1"/>
  <c r="J7058" i="1"/>
  <c r="J7727" i="1"/>
  <c r="J6160" i="1"/>
  <c r="J8773" i="1"/>
  <c r="J8518" i="1"/>
  <c r="J5739" i="1"/>
  <c r="J7210" i="1"/>
  <c r="J7805" i="1"/>
  <c r="J8243" i="1"/>
  <c r="J8273" i="1"/>
  <c r="J7540" i="1"/>
  <c r="J2248" i="1"/>
  <c r="J5222" i="1"/>
  <c r="J8750" i="1"/>
  <c r="J7720" i="1"/>
  <c r="J1704" i="1"/>
  <c r="J498" i="1"/>
  <c r="J1220" i="1"/>
  <c r="J3270" i="1"/>
  <c r="J3678" i="1"/>
  <c r="J6651" i="1"/>
  <c r="J6290" i="1"/>
  <c r="J2798" i="1"/>
  <c r="J8734" i="1"/>
  <c r="J5348" i="1"/>
  <c r="J3462" i="1"/>
  <c r="J7383" i="1"/>
  <c r="J6692" i="1"/>
  <c r="J8496" i="1"/>
  <c r="J4575" i="1"/>
  <c r="J3720" i="1"/>
  <c r="J3135" i="1"/>
  <c r="J2957" i="1"/>
  <c r="J4517" i="1"/>
  <c r="J7172" i="1"/>
  <c r="J4944" i="1"/>
  <c r="J2903" i="1"/>
  <c r="J2172" i="1"/>
  <c r="J4121" i="1"/>
  <c r="J1887" i="1"/>
  <c r="J2795" i="1"/>
  <c r="J7109" i="1"/>
  <c r="J5409" i="1"/>
  <c r="J8439" i="1"/>
  <c r="J5064" i="1"/>
  <c r="J4859" i="1"/>
  <c r="J6233" i="1"/>
  <c r="J2659" i="1"/>
  <c r="J5332" i="1"/>
  <c r="J2217" i="1"/>
  <c r="J1825" i="1"/>
  <c r="J6346" i="1"/>
  <c r="J7179" i="1"/>
  <c r="J4161" i="1"/>
  <c r="J6093" i="1"/>
  <c r="J2052" i="1"/>
  <c r="J7798" i="1"/>
  <c r="J2360" i="1"/>
  <c r="J4469" i="1"/>
  <c r="J7709" i="1"/>
  <c r="J5835" i="1"/>
  <c r="J2699" i="1"/>
  <c r="J3198" i="1"/>
  <c r="J861" i="1"/>
  <c r="J481" i="1"/>
  <c r="J7314" i="1"/>
  <c r="J6123" i="1"/>
  <c r="J6816" i="1"/>
  <c r="J2421" i="1"/>
  <c r="J3410" i="1"/>
  <c r="J5575" i="1"/>
  <c r="J5304" i="1"/>
  <c r="J4542" i="1"/>
  <c r="J6994" i="1"/>
  <c r="J2453" i="1"/>
  <c r="J2586" i="1"/>
  <c r="J798" i="1"/>
  <c r="J6005" i="1"/>
  <c r="J2556" i="1"/>
  <c r="J6561" i="1"/>
  <c r="J5818" i="1"/>
  <c r="J7904" i="1"/>
  <c r="J5500" i="1"/>
  <c r="J4459" i="1"/>
  <c r="J6991" i="1"/>
  <c r="J3356" i="1"/>
  <c r="J4991" i="1"/>
  <c r="J522" i="1"/>
  <c r="J1511" i="1"/>
  <c r="J8194" i="1"/>
  <c r="J3750" i="1"/>
  <c r="J5278" i="1"/>
  <c r="J3619" i="1"/>
  <c r="J6559" i="1"/>
  <c r="J6783" i="1"/>
  <c r="J5502" i="1"/>
  <c r="J4913" i="1"/>
  <c r="J6810" i="1"/>
  <c r="J3948" i="1"/>
  <c r="J8139" i="1"/>
  <c r="J7326" i="1"/>
  <c r="J4085" i="1"/>
  <c r="J5503" i="1"/>
  <c r="J4495" i="1"/>
  <c r="J6238" i="1"/>
  <c r="J7763" i="1"/>
  <c r="J7638" i="1"/>
  <c r="J1624" i="1"/>
  <c r="J5488" i="1"/>
  <c r="J3385" i="1"/>
  <c r="J8681" i="1"/>
  <c r="J1380" i="1"/>
  <c r="J419" i="1"/>
  <c r="J2842" i="1"/>
  <c r="J3461" i="1"/>
  <c r="J3323" i="1"/>
  <c r="J4112" i="1"/>
  <c r="J2504" i="1"/>
  <c r="J3952" i="1"/>
  <c r="J6935" i="1"/>
  <c r="J4608" i="1"/>
  <c r="J4042" i="1"/>
  <c r="J8005" i="1"/>
  <c r="J1717" i="1"/>
  <c r="J1764" i="1"/>
  <c r="J1953" i="1"/>
  <c r="J688" i="1"/>
  <c r="J3979" i="1"/>
  <c r="J3700" i="1"/>
  <c r="J1596" i="1"/>
  <c r="J6288" i="1"/>
  <c r="J2737" i="1"/>
  <c r="J4222" i="1"/>
  <c r="J6297" i="1"/>
  <c r="J5775" i="1"/>
  <c r="J5959" i="1"/>
  <c r="J7238" i="1"/>
  <c r="J3926" i="1"/>
  <c r="J4729" i="1"/>
  <c r="J2005" i="1"/>
  <c r="J2623" i="1"/>
  <c r="J7644" i="1"/>
  <c r="J3069" i="1"/>
  <c r="J2208" i="1"/>
  <c r="J2703" i="1"/>
  <c r="J2313" i="1"/>
  <c r="J5014" i="1"/>
  <c r="J3115" i="1"/>
  <c r="J2777" i="1"/>
  <c r="J8467" i="1"/>
  <c r="J8278" i="1"/>
  <c r="J6867" i="1"/>
  <c r="J8471" i="1"/>
  <c r="J7110" i="1"/>
  <c r="J5509" i="1"/>
  <c r="J7397" i="1"/>
  <c r="J6967" i="1"/>
  <c r="J497" i="1"/>
  <c r="J2885" i="1"/>
  <c r="J2378" i="1"/>
  <c r="J1213" i="1"/>
  <c r="J695" i="1"/>
  <c r="J4962" i="1"/>
  <c r="J7204" i="1"/>
  <c r="J3030" i="1"/>
  <c r="J6848" i="1"/>
  <c r="J6364" i="1"/>
  <c r="J4191" i="1"/>
  <c r="J1353" i="1"/>
  <c r="J5406" i="1"/>
  <c r="J4710" i="1"/>
  <c r="J1805" i="1"/>
  <c r="J3722" i="1"/>
  <c r="J4704" i="1"/>
  <c r="J5142" i="1"/>
  <c r="J4797" i="1"/>
  <c r="J6331" i="1"/>
  <c r="J3818" i="1"/>
  <c r="J7643" i="1"/>
  <c r="J2593" i="1"/>
  <c r="J1422" i="1"/>
  <c r="J2041" i="1"/>
  <c r="J1042" i="1"/>
  <c r="J2090" i="1"/>
  <c r="J1027" i="1"/>
  <c r="J1540" i="1"/>
  <c r="J5123" i="1"/>
  <c r="J4079" i="1"/>
  <c r="J2101" i="1"/>
  <c r="J5910" i="1"/>
  <c r="J2202" i="1"/>
  <c r="J4628" i="1"/>
  <c r="J5588" i="1"/>
  <c r="J8337" i="1"/>
  <c r="J984" i="1"/>
  <c r="J1631" i="1"/>
  <c r="J8143" i="1"/>
  <c r="J3593" i="1"/>
  <c r="J8388" i="1"/>
  <c r="J3355" i="1"/>
  <c r="J1547" i="1"/>
  <c r="J4282" i="1"/>
  <c r="J6735" i="1"/>
  <c r="J2414" i="1"/>
  <c r="J1166" i="1"/>
  <c r="J6048" i="1"/>
  <c r="J5714" i="1"/>
  <c r="J272" i="1"/>
  <c r="J392" i="1"/>
  <c r="J6328" i="1"/>
  <c r="J5340" i="1"/>
  <c r="J3381" i="1"/>
  <c r="J4285" i="1"/>
  <c r="J6340" i="1"/>
  <c r="J7485" i="1"/>
  <c r="J5976" i="1"/>
  <c r="J4620" i="1"/>
  <c r="J8181" i="1"/>
  <c r="J7530" i="1"/>
  <c r="J6073" i="1"/>
  <c r="J6985" i="1"/>
  <c r="J2905" i="1"/>
  <c r="J4433" i="1"/>
  <c r="J3756" i="1"/>
  <c r="J5733" i="1"/>
  <c r="J7675" i="1"/>
  <c r="J3778" i="1"/>
  <c r="J1428" i="1"/>
  <c r="J887" i="1"/>
  <c r="J6404" i="1"/>
  <c r="J2077" i="1"/>
  <c r="J1594" i="1"/>
  <c r="J6202" i="1"/>
  <c r="J5515" i="1"/>
  <c r="J7419" i="1"/>
  <c r="J3696" i="1"/>
  <c r="J2524" i="1"/>
  <c r="J722" i="1"/>
  <c r="J7885" i="1"/>
  <c r="J1387" i="1"/>
  <c r="J1121" i="1"/>
  <c r="J8010" i="1"/>
  <c r="J7841" i="1"/>
  <c r="J1890" i="1"/>
  <c r="J7043" i="1"/>
  <c r="J8531" i="1"/>
  <c r="J1215" i="1"/>
  <c r="J4929" i="1"/>
  <c r="J6013" i="1"/>
  <c r="J4490" i="1"/>
  <c r="J5908" i="1"/>
  <c r="J2347" i="1"/>
  <c r="J7227" i="1"/>
  <c r="J7516" i="1"/>
  <c r="J7812" i="1"/>
  <c r="J4850" i="1"/>
  <c r="J2237" i="1"/>
  <c r="J6942" i="1"/>
  <c r="J7564" i="1"/>
  <c r="J4143" i="1"/>
  <c r="J1835" i="1"/>
  <c r="J2983" i="1"/>
  <c r="J6012" i="1"/>
  <c r="J6742" i="1"/>
  <c r="J6291" i="1"/>
  <c r="J4780" i="1"/>
  <c r="J2824" i="1"/>
  <c r="J6639" i="1"/>
  <c r="J3638" i="1"/>
  <c r="J7880" i="1"/>
  <c r="J2609" i="1"/>
  <c r="J4771" i="1"/>
  <c r="J7356" i="1"/>
  <c r="J609" i="1"/>
  <c r="J6261" i="1"/>
  <c r="J1311" i="1"/>
  <c r="J4911" i="1"/>
  <c r="J4181" i="1"/>
  <c r="J4794" i="1"/>
  <c r="J7125" i="1"/>
  <c r="J25" i="1"/>
  <c r="J7552" i="1"/>
  <c r="J1882" i="1"/>
  <c r="J5690" i="1"/>
  <c r="J6975" i="1"/>
  <c r="J8533" i="1"/>
  <c r="J7664" i="1"/>
  <c r="J7588" i="1"/>
  <c r="J3377" i="1"/>
  <c r="J3840" i="1"/>
  <c r="J4750" i="1"/>
  <c r="J7347" i="1"/>
  <c r="J5736" i="1"/>
  <c r="J485" i="1"/>
  <c r="J4526" i="1"/>
  <c r="J7965" i="1"/>
  <c r="J8024" i="1"/>
  <c r="J8220" i="1"/>
  <c r="J5412" i="1"/>
  <c r="J7678" i="1"/>
  <c r="J3609" i="1"/>
  <c r="J8211" i="1"/>
  <c r="J8103" i="1"/>
  <c r="J3217" i="1"/>
  <c r="J4027" i="1"/>
  <c r="J3715" i="1"/>
  <c r="J5261" i="1"/>
  <c r="J6912" i="1"/>
  <c r="J3662" i="1"/>
  <c r="J7871" i="1"/>
  <c r="J6219" i="1"/>
  <c r="J875" i="1"/>
  <c r="J8106" i="1"/>
  <c r="J2424" i="1"/>
  <c r="J3737" i="1"/>
  <c r="J5187" i="1"/>
  <c r="J8634" i="1"/>
  <c r="J7541" i="1"/>
  <c r="J762" i="1"/>
  <c r="J6188" i="1"/>
  <c r="J5873" i="1"/>
  <c r="J3999" i="1"/>
  <c r="J3624" i="1"/>
  <c r="J4350" i="1"/>
  <c r="J6859" i="1"/>
  <c r="J4728" i="1"/>
  <c r="J708" i="1"/>
  <c r="J2157" i="1"/>
  <c r="J2226" i="1"/>
  <c r="J4983" i="1"/>
  <c r="J6208" i="1"/>
  <c r="J4493" i="1"/>
  <c r="J7967" i="1"/>
  <c r="J7640" i="1"/>
  <c r="J6885" i="1"/>
  <c r="J4779" i="1"/>
  <c r="J7384" i="1"/>
  <c r="J1179" i="1"/>
  <c r="J8745" i="1"/>
  <c r="J851" i="1"/>
  <c r="J1008" i="1"/>
  <c r="J7436" i="1"/>
  <c r="J5935" i="1"/>
  <c r="J2072" i="1"/>
  <c r="J5171" i="1"/>
  <c r="J2232" i="1"/>
  <c r="J8356" i="1"/>
  <c r="J2010" i="1"/>
  <c r="J288" i="1"/>
  <c r="J2411" i="1"/>
  <c r="J1951" i="1"/>
  <c r="J1952" i="1"/>
  <c r="J777" i="1"/>
  <c r="J1901" i="1"/>
  <c r="J2567" i="1"/>
  <c r="J8604" i="1"/>
  <c r="J5831" i="1"/>
  <c r="J6964" i="1"/>
  <c r="J8061" i="1"/>
  <c r="J6869" i="1"/>
  <c r="J7482" i="1"/>
  <c r="J4862" i="1"/>
  <c r="J3825" i="1"/>
  <c r="J3749" i="1"/>
  <c r="J2319" i="1"/>
  <c r="J8450" i="1"/>
  <c r="J6327" i="1"/>
  <c r="J5474" i="1"/>
  <c r="J4088" i="1"/>
  <c r="J7242" i="1"/>
  <c r="J5633" i="1"/>
  <c r="J2631" i="1"/>
  <c r="J8055" i="1"/>
  <c r="J4627" i="1"/>
  <c r="J4671" i="1"/>
  <c r="J3847" i="1"/>
  <c r="J3435" i="1"/>
  <c r="J7981" i="1"/>
  <c r="J6362" i="1"/>
  <c r="J125" i="1"/>
  <c r="J4119" i="1"/>
  <c r="J1667" i="1"/>
  <c r="J6218" i="1"/>
  <c r="J4347" i="1"/>
  <c r="J4952" i="1"/>
  <c r="J2443" i="1"/>
  <c r="J412" i="1"/>
  <c r="J4746" i="1"/>
  <c r="J8402" i="1"/>
  <c r="J6677" i="1"/>
  <c r="J6959" i="1"/>
  <c r="J4740" i="1"/>
  <c r="J3907" i="1"/>
  <c r="J4176" i="1"/>
  <c r="J7784" i="1"/>
  <c r="J1155" i="1"/>
  <c r="J5002" i="1"/>
  <c r="J2300" i="1"/>
  <c r="J4002" i="1"/>
  <c r="J1160" i="1"/>
  <c r="J7017" i="1"/>
  <c r="J5851" i="1"/>
  <c r="J4290" i="1"/>
  <c r="J6656" i="1"/>
  <c r="J8731" i="1"/>
  <c r="J4311" i="1"/>
  <c r="J7781" i="1"/>
  <c r="J2080" i="1"/>
  <c r="J5842" i="1"/>
  <c r="J7380" i="1"/>
  <c r="J440" i="1"/>
  <c r="J529" i="1"/>
  <c r="J6622" i="1"/>
  <c r="J4912" i="1"/>
  <c r="J7291" i="1"/>
  <c r="J7987" i="1"/>
  <c r="J8466" i="1"/>
  <c r="J7265" i="1"/>
  <c r="J600" i="1"/>
  <c r="J551" i="1"/>
  <c r="J699" i="1"/>
  <c r="J366" i="1"/>
  <c r="J2715" i="1"/>
  <c r="J3451" i="1"/>
  <c r="J1662" i="1"/>
  <c r="J2251" i="1"/>
  <c r="J2452" i="1"/>
  <c r="J4623" i="1"/>
  <c r="J1582" i="1"/>
  <c r="J2364" i="1"/>
  <c r="J3738" i="1"/>
  <c r="J79" i="1"/>
  <c r="J6686" i="1"/>
  <c r="J3407" i="1"/>
  <c r="J6000" i="1"/>
  <c r="J886" i="1"/>
  <c r="J1469" i="1"/>
  <c r="J8594" i="1"/>
  <c r="J7579" i="1"/>
  <c r="J5645" i="1"/>
  <c r="J271" i="1"/>
  <c r="J5271" i="1"/>
  <c r="J1828" i="1"/>
  <c r="J2990" i="1"/>
  <c r="J5854" i="1"/>
  <c r="J4641" i="1"/>
  <c r="J3645" i="1"/>
  <c r="J800" i="1"/>
  <c r="J2973" i="1"/>
  <c r="J3826" i="1"/>
  <c r="J2131" i="1"/>
  <c r="J2205" i="1"/>
  <c r="J8787" i="1"/>
  <c r="J7257" i="1"/>
  <c r="J1782" i="1"/>
  <c r="J3635" i="1"/>
  <c r="J2180" i="1"/>
  <c r="J6189" i="1"/>
  <c r="J4806" i="1"/>
  <c r="J8080" i="1"/>
  <c r="J5400" i="1"/>
  <c r="J6493" i="1"/>
  <c r="J5698" i="1"/>
  <c r="J3419" i="1"/>
  <c r="J1910" i="1"/>
  <c r="J4768" i="1"/>
  <c r="J6882" i="1"/>
  <c r="J1814" i="1"/>
  <c r="J6067" i="1"/>
  <c r="J8116" i="1"/>
  <c r="J4974" i="1"/>
  <c r="J5024" i="1"/>
  <c r="J5592" i="1"/>
  <c r="J7731" i="1"/>
  <c r="J7159" i="1"/>
  <c r="J6101" i="1"/>
  <c r="J7498" i="1"/>
  <c r="J4274" i="1"/>
  <c r="J121" i="1"/>
  <c r="J1321" i="1"/>
  <c r="J6158" i="1"/>
  <c r="J4245" i="1"/>
  <c r="J3109" i="1"/>
  <c r="J7414" i="1"/>
  <c r="J3373" i="1"/>
  <c r="J611" i="1"/>
  <c r="J1656" i="1"/>
  <c r="J5177" i="1"/>
  <c r="J947" i="1"/>
  <c r="J867" i="1"/>
  <c r="J516" i="1"/>
  <c r="J511" i="1"/>
  <c r="J2630" i="1"/>
  <c r="J4213" i="1"/>
  <c r="J3615" i="1"/>
  <c r="J3317" i="1"/>
  <c r="J4502" i="1"/>
  <c r="J197" i="1"/>
  <c r="J1339" i="1"/>
  <c r="J2454" i="1"/>
  <c r="J2695" i="1"/>
  <c r="J3865" i="1"/>
  <c r="J4843" i="1"/>
  <c r="J8696" i="1"/>
  <c r="J4086" i="1"/>
  <c r="J330" i="1"/>
  <c r="J6726" i="1"/>
  <c r="J4939" i="1"/>
  <c r="J2225" i="1"/>
  <c r="J5003" i="1"/>
  <c r="J7174" i="1"/>
  <c r="J5927" i="1"/>
  <c r="J3859" i="1"/>
  <c r="J6180" i="1"/>
  <c r="J1794" i="1"/>
  <c r="J3444" i="1"/>
  <c r="J3390" i="1"/>
  <c r="J2747" i="1"/>
  <c r="J6314" i="1"/>
  <c r="J4649" i="1"/>
  <c r="J3922" i="1"/>
  <c r="J8208" i="1"/>
  <c r="J3295" i="1"/>
  <c r="J4097" i="1"/>
  <c r="J4609" i="1"/>
  <c r="J8398" i="1"/>
  <c r="J458" i="1"/>
  <c r="J729" i="1"/>
  <c r="J7305" i="1"/>
  <c r="J4573" i="1"/>
  <c r="J3561" i="1"/>
  <c r="J7893" i="1"/>
  <c r="J4147" i="1"/>
  <c r="J6273" i="1"/>
  <c r="J5655" i="1"/>
  <c r="J6978" i="1"/>
  <c r="J8684" i="1"/>
  <c r="J6667" i="1"/>
  <c r="J4742" i="1"/>
  <c r="J5059" i="1"/>
  <c r="J3666" i="1"/>
  <c r="J8384" i="1"/>
  <c r="J7698" i="1"/>
  <c r="J43" i="1"/>
  <c r="J8541" i="1"/>
  <c r="J6398" i="1"/>
  <c r="J8668" i="1"/>
  <c r="J8742" i="1"/>
  <c r="J2674" i="1"/>
  <c r="J3502" i="1"/>
  <c r="J3743" i="1"/>
  <c r="J1203" i="1"/>
  <c r="J6375" i="1"/>
  <c r="J5961" i="1"/>
  <c r="J5141" i="1"/>
  <c r="J5677" i="1"/>
  <c r="J5951" i="1"/>
  <c r="J5692" i="1"/>
  <c r="J93" i="1"/>
  <c r="J5678" i="1"/>
  <c r="J765" i="1"/>
  <c r="J1542" i="1"/>
  <c r="J7549" i="1"/>
  <c r="J761" i="1"/>
  <c r="J4430" i="1"/>
  <c r="J211" i="1"/>
  <c r="J4483" i="1"/>
  <c r="J7300" i="1"/>
  <c r="J6947" i="1"/>
  <c r="J4990" i="1"/>
  <c r="J788" i="1"/>
  <c r="J802" i="1"/>
  <c r="J7993" i="1"/>
  <c r="J8333" i="1"/>
  <c r="J1963" i="1"/>
  <c r="J631" i="1"/>
  <c r="J3744" i="1"/>
  <c r="J4383" i="1"/>
  <c r="J8517" i="1"/>
  <c r="J617" i="1"/>
  <c r="J8559" i="1"/>
  <c r="J6260" i="1"/>
  <c r="J1680" i="1"/>
  <c r="J4785" i="1"/>
  <c r="J1614" i="1"/>
  <c r="J8206" i="1"/>
  <c r="J6386" i="1"/>
  <c r="J7352" i="1"/>
  <c r="J5688" i="1"/>
  <c r="J4090" i="1"/>
  <c r="J6595" i="1"/>
  <c r="J3070" i="1"/>
  <c r="J4489" i="1"/>
  <c r="J4015" i="1"/>
  <c r="J5138" i="1"/>
  <c r="J3383" i="1"/>
  <c r="J5822" i="1"/>
  <c r="J4480" i="1"/>
  <c r="J4239" i="1"/>
  <c r="J7820" i="1"/>
  <c r="J8781" i="1"/>
  <c r="J8227" i="1"/>
  <c r="J6006" i="1"/>
  <c r="J5068" i="1"/>
  <c r="J4883" i="1"/>
  <c r="J7283" i="1"/>
  <c r="J613" i="1"/>
  <c r="J8500" i="1"/>
  <c r="J2988" i="1"/>
  <c r="J5629" i="1"/>
  <c r="J2913" i="1"/>
  <c r="J7538" i="1"/>
  <c r="J190" i="1"/>
  <c r="J84" i="1"/>
  <c r="J7330" i="1"/>
  <c r="J8771" i="1"/>
  <c r="J7591" i="1"/>
  <c r="J1074" i="1"/>
  <c r="J6900" i="1"/>
  <c r="J3834" i="1"/>
  <c r="J1484" i="1"/>
  <c r="J3553" i="1"/>
  <c r="J1597" i="1"/>
  <c r="J8118" i="1"/>
  <c r="J4927" i="1"/>
  <c r="J505" i="1"/>
  <c r="J517" i="1"/>
  <c r="J1402" i="1"/>
  <c r="J5254" i="1"/>
  <c r="J5443" i="1"/>
  <c r="J1768" i="1"/>
  <c r="J2223" i="1"/>
  <c r="J7413" i="1"/>
  <c r="J2889" i="1"/>
  <c r="J1958" i="1"/>
  <c r="J594" i="1"/>
  <c r="J6884" i="1"/>
  <c r="J6784" i="1"/>
  <c r="J8680" i="1"/>
  <c r="J5950" i="1"/>
  <c r="J700" i="1"/>
  <c r="J4607" i="1"/>
  <c r="J6281" i="1"/>
  <c r="J8440" i="1"/>
  <c r="J7938" i="1"/>
  <c r="J3001" i="1"/>
  <c r="J2581" i="1"/>
  <c r="J4837" i="1"/>
  <c r="J2618" i="1"/>
  <c r="J8797" i="1"/>
  <c r="J1361" i="1"/>
  <c r="J963" i="1"/>
  <c r="J6298" i="1"/>
  <c r="J354" i="1"/>
  <c r="J5023" i="1"/>
  <c r="J8089" i="1"/>
  <c r="J3958" i="1"/>
  <c r="J5137" i="1"/>
  <c r="J4476" i="1"/>
  <c r="J7360" i="1"/>
  <c r="J3960" i="1"/>
  <c r="J6213" i="1"/>
  <c r="J7042" i="1"/>
  <c r="J6556" i="1"/>
  <c r="J3575" i="1"/>
  <c r="J5520" i="1"/>
  <c r="J5712" i="1"/>
  <c r="J8187" i="1"/>
  <c r="J1536" i="1"/>
  <c r="J3864" i="1"/>
  <c r="J1390" i="1"/>
  <c r="J4500" i="1"/>
  <c r="J5108" i="1"/>
  <c r="J3507" i="1"/>
  <c r="J462" i="1"/>
  <c r="J3284" i="1"/>
  <c r="J4250" i="1"/>
  <c r="J7876" i="1"/>
  <c r="J7209" i="1"/>
  <c r="J1872" i="1"/>
  <c r="J820" i="1"/>
  <c r="J1737" i="1"/>
  <c r="J178" i="1"/>
  <c r="J3669" i="1"/>
  <c r="J7505" i="1"/>
  <c r="J2343" i="1"/>
  <c r="J5199" i="1"/>
  <c r="J6872" i="1"/>
  <c r="J7479" i="1"/>
  <c r="J4775" i="1"/>
  <c r="J1092" i="1"/>
  <c r="J6888" i="1"/>
  <c r="J6707" i="1"/>
  <c r="J4752" i="1"/>
  <c r="J1472" i="1"/>
  <c r="J5146" i="1"/>
  <c r="J5284" i="1"/>
  <c r="J3875" i="1"/>
  <c r="J3511" i="1"/>
  <c r="J3655" i="1"/>
  <c r="J4978" i="1"/>
  <c r="J6116" i="1"/>
  <c r="J6846" i="1"/>
  <c r="J1520" i="1"/>
  <c r="J6266" i="1"/>
  <c r="J6175" i="1"/>
  <c r="J3710" i="1"/>
  <c r="J6092" i="1"/>
  <c r="J6579" i="1"/>
  <c r="J6500" i="1"/>
  <c r="J4142" i="1"/>
  <c r="J8319" i="1"/>
  <c r="J2826" i="1"/>
  <c r="J3206" i="1"/>
  <c r="J7417" i="1"/>
  <c r="J3332" i="1"/>
  <c r="J3126" i="1"/>
  <c r="J1419" i="1"/>
  <c r="J1120" i="1"/>
  <c r="J7150" i="1"/>
  <c r="J1491" i="1"/>
  <c r="J949" i="1"/>
  <c r="J3596" i="1"/>
  <c r="J7256" i="1"/>
  <c r="J1612" i="1"/>
  <c r="J5994" i="1"/>
  <c r="J3992" i="1"/>
  <c r="J3767" i="1"/>
  <c r="J1328" i="1"/>
  <c r="J5055" i="1"/>
  <c r="J7025" i="1"/>
  <c r="J1364" i="1"/>
  <c r="J6797" i="1"/>
  <c r="J819" i="1"/>
  <c r="J3996" i="1"/>
  <c r="J6601" i="1"/>
  <c r="J1427" i="1"/>
  <c r="J2040" i="1"/>
  <c r="J845" i="1"/>
  <c r="J2307" i="1"/>
  <c r="J4689" i="1"/>
  <c r="J3246" i="1"/>
  <c r="J1142" i="1"/>
  <c r="J4496" i="1"/>
  <c r="J2615" i="1"/>
  <c r="J3579" i="1"/>
  <c r="J7473" i="1"/>
  <c r="J1847" i="1"/>
  <c r="J3225" i="1"/>
  <c r="J1334" i="1"/>
  <c r="J8489" i="1"/>
  <c r="J3101" i="1"/>
  <c r="J1778" i="1"/>
  <c r="J1287" i="1"/>
  <c r="J3068" i="1"/>
  <c r="J3664" i="1"/>
  <c r="J8755" i="1"/>
  <c r="J4636" i="1"/>
  <c r="J4761" i="1"/>
  <c r="J5268" i="1"/>
  <c r="J8633" i="1"/>
  <c r="J6380" i="1"/>
  <c r="J1552" i="1"/>
  <c r="J2059" i="1"/>
  <c r="J2249" i="1"/>
  <c r="J1856" i="1"/>
  <c r="J1485" i="1"/>
  <c r="J3885" i="1"/>
  <c r="J3512" i="1"/>
  <c r="J6428" i="1"/>
  <c r="J7845" i="1"/>
  <c r="J576" i="1"/>
  <c r="J1423" i="1"/>
  <c r="J3488" i="1"/>
  <c r="J6185" i="1"/>
  <c r="J3358" i="1"/>
  <c r="J4484" i="1"/>
  <c r="J2326" i="1"/>
  <c r="J2117" i="1"/>
  <c r="J1716" i="1"/>
  <c r="J1171" i="1"/>
  <c r="J2035" i="1"/>
  <c r="J1448" i="1"/>
  <c r="J8417" i="1"/>
  <c r="J7850" i="1"/>
  <c r="J1441" i="1"/>
  <c r="J2488" i="1"/>
  <c r="J3086" i="1"/>
  <c r="J7488" i="1"/>
  <c r="J4358" i="1"/>
  <c r="J4448" i="1"/>
  <c r="J4393" i="1"/>
  <c r="J3019" i="1"/>
  <c r="J3974" i="1"/>
  <c r="J650" i="1"/>
  <c r="J5486" i="1"/>
  <c r="J981" i="1"/>
  <c r="J1740" i="1"/>
  <c r="J2260" i="1"/>
  <c r="J2189" i="1"/>
  <c r="J3139" i="1"/>
  <c r="J4640" i="1"/>
  <c r="J6509" i="1"/>
  <c r="J2924" i="1"/>
  <c r="J7785" i="1"/>
  <c r="J7608" i="1"/>
  <c r="J3211" i="1"/>
  <c r="J8419" i="1"/>
  <c r="J5955" i="1"/>
  <c r="J6789" i="1"/>
  <c r="J6749" i="1"/>
  <c r="J8411" i="1"/>
  <c r="J8719" i="1"/>
  <c r="J7030" i="1"/>
  <c r="J6733" i="1"/>
  <c r="J6338" i="1"/>
  <c r="J5506" i="1"/>
  <c r="J7026" i="1"/>
  <c r="J8014" i="1"/>
  <c r="J8752" i="1"/>
  <c r="J5293" i="1"/>
  <c r="J3831" i="1"/>
  <c r="J8048" i="1"/>
  <c r="J759" i="1"/>
  <c r="J710" i="1"/>
  <c r="J7977" i="1"/>
  <c r="J5763" i="1"/>
  <c r="J8099" i="1"/>
  <c r="J4252" i="1"/>
  <c r="J4466" i="1"/>
  <c r="J6986" i="1"/>
  <c r="J6334" i="1"/>
  <c r="J7049" i="1"/>
  <c r="J5891" i="1"/>
  <c r="J7067" i="1"/>
  <c r="J8016" i="1"/>
  <c r="J2016" i="1"/>
  <c r="J6469" i="1"/>
  <c r="J1192" i="1"/>
  <c r="J8551" i="1"/>
  <c r="J6984" i="1"/>
  <c r="J2206" i="1"/>
  <c r="J3364" i="1"/>
  <c r="J5638" i="1"/>
  <c r="J7450" i="1"/>
  <c r="J6389" i="1"/>
  <c r="J6514" i="1"/>
  <c r="J7755" i="1"/>
  <c r="J8780" i="1"/>
  <c r="J8076" i="1"/>
  <c r="J4356" i="1"/>
  <c r="J1097" i="1"/>
  <c r="J3713" i="1"/>
  <c r="J8423" i="1"/>
  <c r="J8286" i="1"/>
  <c r="J5084" i="1"/>
  <c r="J5290" i="1"/>
  <c r="J6630" i="1"/>
  <c r="J6687" i="1"/>
  <c r="J6626" i="1"/>
  <c r="J5693" i="1"/>
  <c r="J7251" i="1"/>
  <c r="J935" i="1"/>
  <c r="J6393" i="1"/>
  <c r="J3836" i="1"/>
  <c r="J7782" i="1"/>
  <c r="J5165" i="1"/>
  <c r="J2575" i="1"/>
  <c r="J6195" i="1"/>
  <c r="J5071" i="1"/>
  <c r="J7949" i="1"/>
  <c r="J6615" i="1"/>
  <c r="J4693" i="1"/>
  <c r="J6993" i="1"/>
  <c r="J3534" i="1"/>
  <c r="J2499" i="1"/>
  <c r="J8065" i="1"/>
  <c r="J8289" i="1"/>
  <c r="J3195" i="1"/>
  <c r="J7586" i="1"/>
  <c r="J6106" i="1"/>
  <c r="J8577" i="1"/>
  <c r="J7605" i="1"/>
  <c r="J7836" i="1"/>
  <c r="J4720" i="1"/>
  <c r="J3016" i="1"/>
  <c r="J5845" i="1"/>
  <c r="J6312" i="1"/>
  <c r="J3586" i="1"/>
  <c r="J2385" i="1"/>
  <c r="J6624" i="1"/>
  <c r="J7388" i="1"/>
  <c r="J8051" i="1"/>
  <c r="J4906" i="1"/>
  <c r="J7492" i="1"/>
  <c r="J1993" i="1"/>
  <c r="J7592" i="1"/>
  <c r="J5599" i="1"/>
  <c r="J8554" i="1"/>
  <c r="J8499" i="1"/>
  <c r="J6974" i="1"/>
  <c r="J6241" i="1"/>
  <c r="J772" i="1"/>
  <c r="J6465" i="1"/>
  <c r="J8759" i="1"/>
  <c r="J4849" i="1"/>
  <c r="J8042" i="1"/>
  <c r="J1950" i="1"/>
  <c r="J6320" i="1"/>
  <c r="J4069" i="1"/>
  <c r="J5117" i="1"/>
  <c r="J5536" i="1"/>
  <c r="J6883" i="1"/>
  <c r="J5148" i="1"/>
  <c r="J7263" i="1"/>
  <c r="J8183" i="1"/>
  <c r="J2892" i="1"/>
  <c r="J5521" i="1"/>
  <c r="J2770" i="1"/>
  <c r="J1501" i="1"/>
  <c r="J8735" i="1"/>
  <c r="J2432" i="1"/>
  <c r="J6821" i="1"/>
  <c r="J7542" i="1"/>
  <c r="J5036" i="1"/>
  <c r="J4766" i="1"/>
  <c r="J6002" i="1"/>
  <c r="J6743" i="1"/>
  <c r="J6408" i="1"/>
  <c r="J8498" i="1"/>
  <c r="J1038" i="1"/>
  <c r="J2359" i="1"/>
  <c r="J3445" i="1"/>
  <c r="J5341" i="1"/>
  <c r="J6168" i="1"/>
  <c r="J7558" i="1"/>
  <c r="J2837" i="1"/>
  <c r="J1576" i="1"/>
  <c r="J7713" i="1"/>
  <c r="J7972" i="1"/>
  <c r="J8123" i="1"/>
  <c r="J7753" i="1"/>
  <c r="J8629" i="1"/>
  <c r="J4917" i="1"/>
  <c r="J7612" i="1"/>
  <c r="J2148" i="1"/>
  <c r="J6748" i="1"/>
  <c r="J7970" i="1"/>
  <c r="J1023" i="1"/>
  <c r="J4563" i="1"/>
  <c r="J1590" i="1"/>
  <c r="J6204" i="1"/>
  <c r="J4841" i="1"/>
  <c r="J1470" i="1"/>
  <c r="J6661" i="1"/>
  <c r="J8408" i="1"/>
  <c r="J3732" i="1"/>
  <c r="J7647" i="1"/>
  <c r="J7469" i="1"/>
  <c r="J2387" i="1"/>
  <c r="J8574" i="1"/>
  <c r="J6772" i="1"/>
  <c r="J8661" i="1"/>
  <c r="J7014" i="1"/>
  <c r="J3336" i="1"/>
  <c r="J6790" i="1"/>
  <c r="J5484" i="1"/>
  <c r="J8514" i="1"/>
  <c r="J4486" i="1"/>
  <c r="J597" i="1"/>
  <c r="J6690" i="1"/>
  <c r="J2154" i="1"/>
  <c r="J5318" i="1"/>
  <c r="J3331" i="1"/>
  <c r="J5833" i="1"/>
  <c r="J2204" i="1"/>
  <c r="J7628" i="1"/>
  <c r="J8714" i="1"/>
  <c r="J6939" i="1"/>
  <c r="J4272" i="1"/>
  <c r="J7894" i="1"/>
  <c r="J7437" i="1"/>
  <c r="J4021" i="1"/>
  <c r="J7522" i="1"/>
  <c r="J7137" i="1"/>
  <c r="J1102" i="1"/>
  <c r="J2962" i="1"/>
  <c r="J5449" i="1"/>
  <c r="J4753" i="1"/>
  <c r="J7348" i="1"/>
  <c r="J6886" i="1"/>
  <c r="J3616" i="1"/>
  <c r="J8252" i="1"/>
  <c r="J5441" i="1"/>
  <c r="J8336" i="1"/>
  <c r="J2863" i="1"/>
  <c r="J8777" i="1"/>
  <c r="J8586" i="1"/>
  <c r="J6788" i="1"/>
  <c r="J5860" i="1"/>
  <c r="J6510" i="1"/>
  <c r="J2791" i="1"/>
  <c r="J8558" i="1"/>
  <c r="J8135" i="1"/>
  <c r="J3724" i="1"/>
  <c r="J4443" i="1"/>
  <c r="J6171" i="1"/>
  <c r="J8199" i="1"/>
  <c r="J4280" i="1"/>
  <c r="J4567" i="1"/>
  <c r="J4643" i="1"/>
  <c r="J4445" i="1"/>
  <c r="J3828" i="1"/>
  <c r="J8172" i="1"/>
  <c r="J5890" i="1"/>
  <c r="J8775" i="1"/>
  <c r="J4208" i="1"/>
  <c r="J5539" i="1"/>
  <c r="J8709" i="1"/>
  <c r="J6280" i="1"/>
  <c r="J7252" i="1"/>
  <c r="J6620" i="1"/>
  <c r="J5086" i="1"/>
  <c r="J1875" i="1"/>
  <c r="J6029" i="1"/>
  <c r="J6078" i="1"/>
  <c r="J8772" i="1"/>
  <c r="J3334" i="1"/>
  <c r="J8188" i="1"/>
  <c r="J7183" i="1"/>
  <c r="J8580" i="1"/>
  <c r="J1661" i="1"/>
  <c r="J5531" i="1"/>
  <c r="J6064" i="1"/>
  <c r="J3985" i="1"/>
  <c r="J7866" i="1"/>
  <c r="J6851" i="1"/>
  <c r="J7614" i="1"/>
  <c r="J1652" i="1"/>
  <c r="J4709" i="1"/>
  <c r="J8133" i="1"/>
  <c r="J6388" i="1"/>
  <c r="J8746" i="1"/>
  <c r="J4688" i="1"/>
  <c r="J3915" i="1"/>
  <c r="J8743" i="1"/>
  <c r="J5378" i="1"/>
  <c r="J8740" i="1"/>
  <c r="J8095" i="1"/>
  <c r="J8572" i="1"/>
  <c r="J7545" i="1"/>
  <c r="J6739" i="1"/>
  <c r="J6644" i="1"/>
  <c r="J8407" i="1"/>
  <c r="J311" i="1"/>
  <c r="J4851" i="1"/>
  <c r="J2069" i="1"/>
  <c r="J6341" i="1"/>
  <c r="J3280" i="1"/>
  <c r="J4233" i="1"/>
  <c r="J983" i="1"/>
  <c r="J5565" i="1"/>
  <c r="J3898" i="1"/>
  <c r="J7624" i="1"/>
  <c r="J5992" i="1"/>
  <c r="J7181" i="1"/>
  <c r="J8548" i="1"/>
  <c r="J5708" i="1"/>
  <c r="J6907" i="1"/>
  <c r="J7471" i="1"/>
  <c r="J3322" i="1"/>
  <c r="J3288" i="1"/>
  <c r="J2065" i="1"/>
  <c r="J3391" i="1"/>
  <c r="J8557" i="1"/>
  <c r="J5299" i="1"/>
  <c r="J7826" i="1"/>
  <c r="J8712" i="1"/>
  <c r="J7824" i="1"/>
  <c r="J4660" i="1"/>
  <c r="J8753" i="1"/>
  <c r="J8708" i="1"/>
  <c r="J1159" i="1"/>
  <c r="J5492" i="1"/>
  <c r="J7083" i="1"/>
  <c r="J5789" i="1"/>
  <c r="J8438" i="1"/>
  <c r="J7118" i="1"/>
  <c r="J7754" i="1"/>
  <c r="J5349" i="1"/>
  <c r="J6107" i="1"/>
  <c r="J5101" i="1"/>
  <c r="J7099" i="1"/>
  <c r="J839" i="1"/>
  <c r="J7922" i="1"/>
  <c r="J8674" i="1"/>
  <c r="J7322" i="1"/>
  <c r="J4309" i="1"/>
  <c r="J8669" i="1"/>
  <c r="J8134" i="1"/>
  <c r="J6770" i="1"/>
  <c r="J4754" i="1"/>
  <c r="J8760" i="1"/>
  <c r="J1489" i="1"/>
  <c r="J7435" i="1"/>
  <c r="J7261" i="1"/>
  <c r="J7920" i="1"/>
  <c r="J8175" i="1"/>
  <c r="J6876" i="1"/>
  <c r="J7677" i="1"/>
  <c r="J4453" i="1"/>
  <c r="J2244" i="1"/>
  <c r="J8688" i="1"/>
  <c r="J5276" i="1"/>
  <c r="J7902" i="1"/>
  <c r="J3903" i="1"/>
  <c r="J863" i="1"/>
  <c r="J4572" i="1"/>
  <c r="J6079" i="1"/>
  <c r="J7463" i="1"/>
  <c r="J1965" i="1"/>
  <c r="J3242" i="1"/>
  <c r="J7889" i="1"/>
  <c r="J4629" i="1"/>
  <c r="J7044" i="1"/>
  <c r="J7583" i="1"/>
  <c r="J8207" i="1"/>
  <c r="J8210" i="1"/>
  <c r="J7891" i="1"/>
  <c r="J7930" i="1"/>
  <c r="J8217" i="1"/>
  <c r="J5399" i="1"/>
  <c r="J8451" i="1"/>
  <c r="J7940" i="1"/>
  <c r="J7176" i="1"/>
  <c r="J8279" i="1"/>
  <c r="J1025" i="1"/>
  <c r="J5095" i="1"/>
  <c r="J4457" i="1"/>
  <c r="J2506" i="1"/>
  <c r="J8053" i="1"/>
  <c r="J8611" i="1"/>
  <c r="J7594" i="1"/>
  <c r="J3369" i="1"/>
  <c r="J4553" i="1"/>
  <c r="J3829" i="1"/>
  <c r="J8706" i="1"/>
  <c r="J4876" i="1"/>
  <c r="J8176" i="1"/>
  <c r="J6149" i="1"/>
  <c r="J6010" i="1"/>
  <c r="J4094" i="1"/>
  <c r="J6411" i="1"/>
  <c r="J7952" i="1"/>
  <c r="J4105" i="1"/>
  <c r="J7687" i="1"/>
  <c r="J3921" i="1"/>
  <c r="J6264" i="1"/>
  <c r="J6210" i="1"/>
  <c r="J8171" i="1"/>
  <c r="J6934" i="1"/>
  <c r="J7004" i="1"/>
  <c r="J2495" i="1"/>
  <c r="J8615" i="1"/>
  <c r="J2287" i="1"/>
  <c r="J3838" i="1"/>
  <c r="J826" i="1"/>
  <c r="J5855" i="1"/>
  <c r="J3803" i="1"/>
  <c r="J6074" i="1"/>
  <c r="J7856" i="1"/>
  <c r="J3499" i="1"/>
  <c r="J7934" i="1"/>
  <c r="J4180" i="1"/>
  <c r="J7441" i="1"/>
  <c r="J8683" i="1"/>
  <c r="J8136" i="1"/>
  <c r="J3950" i="1"/>
  <c r="J7327" i="1"/>
  <c r="J7333" i="1"/>
  <c r="J1154" i="1"/>
  <c r="J4646" i="1"/>
  <c r="J3365" i="1"/>
  <c r="J4099" i="1"/>
  <c r="J4955" i="1"/>
  <c r="J2600" i="1"/>
  <c r="J8100" i="1"/>
  <c r="J5653" i="1"/>
  <c r="J8553" i="1"/>
  <c r="J2281" i="1"/>
  <c r="J8214" i="1"/>
  <c r="J7701" i="1"/>
  <c r="J2784" i="1"/>
  <c r="J6046" i="1"/>
  <c r="J7046" i="1"/>
  <c r="J4325" i="1"/>
  <c r="J5660" i="1"/>
  <c r="J4221" i="1"/>
  <c r="J2446" i="1"/>
  <c r="J3465" i="1"/>
  <c r="J5582" i="1"/>
  <c r="J7480" i="1"/>
  <c r="J1535" i="1"/>
  <c r="J5524" i="1"/>
  <c r="J3608" i="1"/>
  <c r="J6384" i="1"/>
  <c r="J7424" i="1"/>
  <c r="J7696" i="1"/>
  <c r="J8418" i="1"/>
  <c r="J4647" i="1"/>
  <c r="J5300" i="1"/>
  <c r="J8070" i="1"/>
  <c r="J5718" i="1"/>
  <c r="J7846" i="1"/>
  <c r="J2817" i="1"/>
  <c r="J7813" i="1"/>
  <c r="J4202" i="1"/>
  <c r="J8239" i="1"/>
  <c r="J7075" i="1"/>
  <c r="J7192" i="1"/>
  <c r="J2108" i="1"/>
  <c r="J6473" i="1"/>
  <c r="J7452" i="1"/>
  <c r="J965" i="1"/>
  <c r="J7863" i="1"/>
  <c r="J7606" i="1"/>
  <c r="J5195" i="1"/>
  <c r="J6544" i="1"/>
  <c r="J8195" i="1"/>
  <c r="J5617" i="1"/>
  <c r="J8491" i="1"/>
  <c r="J8730" i="1"/>
  <c r="J355" i="1"/>
  <c r="J4713" i="1"/>
  <c r="J2353" i="1"/>
  <c r="J7637" i="1"/>
  <c r="J7423" i="1"/>
  <c r="J8800" i="1"/>
  <c r="J8769" i="1"/>
  <c r="J39" i="1"/>
  <c r="J5122" i="1"/>
  <c r="J8443" i="1"/>
  <c r="J5259" i="1"/>
  <c r="J7337" i="1"/>
  <c r="J5427" i="1"/>
  <c r="J6023" i="1"/>
  <c r="J7627" i="1"/>
  <c r="J5392" i="1"/>
  <c r="J8472" i="1"/>
  <c r="J4682" i="1"/>
  <c r="J8320" i="1"/>
  <c r="J8736" i="1"/>
  <c r="J3398" i="1"/>
  <c r="J6903" i="1"/>
  <c r="J1673" i="1"/>
  <c r="J8729" i="1"/>
  <c r="J8687" i="1"/>
  <c r="J5215" i="1"/>
  <c r="J7691" i="1"/>
  <c r="J7234" i="1"/>
  <c r="J7769" i="1"/>
  <c r="J7555" i="1"/>
  <c r="J2064" i="1"/>
  <c r="J3963" i="1"/>
  <c r="J7929" i="1"/>
  <c r="J1776" i="1"/>
  <c r="J3796" i="1"/>
  <c r="J3095" i="1"/>
  <c r="J1979" i="1"/>
  <c r="J7928" i="1"/>
  <c r="J2186" i="1"/>
  <c r="J6949" i="1"/>
  <c r="J8043" i="1"/>
  <c r="J8757" i="1"/>
  <c r="J7783" i="1"/>
  <c r="J1370" i="1"/>
  <c r="J4605" i="1"/>
  <c r="J5801" i="1"/>
  <c r="J8630" i="1"/>
  <c r="J8642" i="1"/>
  <c r="J2760" i="1"/>
  <c r="J5897" i="1"/>
  <c r="J2583" i="1"/>
  <c r="J4380" i="1"/>
  <c r="J5827" i="1"/>
  <c r="J5238" i="1"/>
  <c r="J2396" i="1"/>
  <c r="J7374" i="1"/>
  <c r="J7923" i="1"/>
  <c r="J6148" i="1"/>
  <c r="J7654" i="1"/>
  <c r="J5270" i="1"/>
  <c r="J1131" i="1"/>
  <c r="J7851" i="1"/>
  <c r="J5176" i="1"/>
  <c r="J8614" i="1"/>
  <c r="J6658" i="1"/>
  <c r="J3235" i="1"/>
  <c r="J7158" i="1"/>
  <c r="J6753" i="1"/>
  <c r="J6490" i="1"/>
  <c r="J1088" i="1"/>
  <c r="J8776" i="1"/>
  <c r="J6905" i="1"/>
  <c r="J2759" i="1"/>
  <c r="J5498" i="1"/>
  <c r="J7321" i="1"/>
  <c r="J4087" i="1"/>
  <c r="J6147" i="1"/>
  <c r="J6307" i="1"/>
  <c r="J8421" i="1"/>
  <c r="J4637" i="1"/>
  <c r="J6033" i="1"/>
  <c r="J3079" i="1"/>
  <c r="J8695" i="1"/>
  <c r="J6118" i="1"/>
  <c r="J7629" i="1"/>
  <c r="J1777" i="1"/>
  <c r="J1983" i="1"/>
  <c r="J6520" i="1"/>
  <c r="J8342" i="1"/>
  <c r="J7814" i="1"/>
  <c r="J7236" i="1"/>
  <c r="J4769" i="1"/>
  <c r="J8160" i="1"/>
  <c r="J4569" i="1"/>
  <c r="J3870" i="1"/>
  <c r="J7667" i="1"/>
  <c r="J3105" i="1"/>
  <c r="J7990" i="1"/>
  <c r="J2410" i="1"/>
  <c r="J3207" i="1"/>
  <c r="J2946" i="1"/>
  <c r="J6330" i="1"/>
  <c r="J7747" i="1"/>
  <c r="J6421" i="1"/>
  <c r="J8165" i="1"/>
  <c r="J2467" i="1"/>
  <c r="J7357" i="1"/>
  <c r="J8399" i="1"/>
  <c r="J3438" i="1"/>
  <c r="J2820" i="1"/>
  <c r="J5770" i="1"/>
  <c r="J6836" i="1"/>
  <c r="J8316" i="1"/>
  <c r="J3584" i="1"/>
  <c r="J7854" i="1"/>
  <c r="J7241" i="1"/>
  <c r="J7764" i="1"/>
  <c r="J8526" i="1"/>
  <c r="J3623" i="1"/>
  <c r="J2680" i="1"/>
  <c r="J2146" i="1"/>
  <c r="J7843" i="1"/>
  <c r="J8204" i="1"/>
  <c r="J3447" i="1"/>
  <c r="J6758" i="1"/>
  <c r="J5674" i="1"/>
  <c r="J3940" i="1"/>
  <c r="J7341" i="1"/>
  <c r="J5287" i="1"/>
  <c r="J1823" i="1"/>
  <c r="J7917" i="1"/>
  <c r="J61" i="1"/>
  <c r="J117" i="1"/>
  <c r="J4432" i="1"/>
  <c r="J4425" i="1"/>
  <c r="J6881" i="1"/>
  <c r="J2356" i="1"/>
  <c r="J1085" i="1"/>
  <c r="J6088" i="1"/>
  <c r="J3415" i="1"/>
  <c r="J680" i="1"/>
  <c r="J4422" i="1"/>
  <c r="J696" i="1"/>
  <c r="J5532" i="1"/>
  <c r="J8788" i="1"/>
  <c r="J119" i="1"/>
  <c r="J4192" i="1"/>
  <c r="J1301" i="1"/>
  <c r="J3036" i="1"/>
  <c r="J231" i="1"/>
  <c r="J4639" i="1"/>
  <c r="J2011" i="1"/>
  <c r="J3188" i="1"/>
  <c r="J7442" i="1"/>
  <c r="J4312" i="1"/>
  <c r="J8350" i="1"/>
  <c r="J6072" i="1"/>
  <c r="J7839" i="1"/>
  <c r="J5145" i="1"/>
  <c r="J815" i="1"/>
  <c r="J5767" i="1"/>
  <c r="J5630" i="1"/>
  <c r="J806" i="1"/>
  <c r="J8391" i="1"/>
  <c r="J6246" i="1"/>
  <c r="J7948" i="1"/>
  <c r="J135" i="1"/>
  <c r="J754" i="1"/>
  <c r="J5355" i="1"/>
  <c r="J8288" i="1"/>
  <c r="J3541" i="1"/>
  <c r="J2403" i="1"/>
  <c r="J2179" i="1"/>
  <c r="J3089" i="1"/>
  <c r="J5232" i="1"/>
  <c r="J7457" i="1"/>
  <c r="J3683" i="1"/>
  <c r="J8009" i="1"/>
  <c r="J102" i="1"/>
  <c r="J7641" i="1"/>
  <c r="J810" i="1"/>
  <c r="J5022" i="1"/>
  <c r="J181" i="1"/>
  <c r="J8579" i="1"/>
  <c r="J6082" i="1"/>
  <c r="J633" i="1"/>
  <c r="J426" i="1"/>
  <c r="J5236" i="1"/>
  <c r="J3845" i="1"/>
  <c r="J8445" i="1"/>
  <c r="J3025" i="1"/>
  <c r="J438" i="1"/>
  <c r="J3809" i="1"/>
  <c r="J5475" i="1"/>
  <c r="J581" i="1"/>
  <c r="J3929" i="1"/>
  <c r="J2386" i="1"/>
  <c r="J2289" i="1"/>
  <c r="J2192" i="1"/>
  <c r="J701" i="1"/>
  <c r="J2143" i="1"/>
  <c r="J2507" i="1"/>
  <c r="J1579" i="1"/>
  <c r="J2447" i="1"/>
  <c r="J5817" i="1"/>
  <c r="J7061" i="1"/>
  <c r="J8618" i="1"/>
  <c r="J7745" i="1"/>
  <c r="J628" i="1"/>
  <c r="J313" i="1"/>
  <c r="J471" i="1"/>
  <c r="J189" i="1"/>
  <c r="J3850" i="1"/>
  <c r="J1954" i="1"/>
  <c r="J7072" i="1"/>
  <c r="J1191" i="1"/>
  <c r="J1689" i="1"/>
  <c r="J8462" i="1"/>
  <c r="J2373" i="1"/>
  <c r="J2902" i="1"/>
  <c r="J7619" i="1"/>
  <c r="J267" i="1"/>
  <c r="J929" i="1"/>
  <c r="J5407" i="1"/>
  <c r="J1813" i="1"/>
  <c r="J3083" i="1"/>
  <c r="J1378" i="1"/>
  <c r="J2257" i="1"/>
  <c r="J1772" i="1"/>
  <c r="J3592" i="1"/>
  <c r="J7587" i="1"/>
  <c r="J2015" i="1"/>
  <c r="J7050" i="1"/>
  <c r="J7646" i="1"/>
  <c r="J71" i="1"/>
  <c r="J1185" i="1"/>
  <c r="J674" i="1"/>
  <c r="J5956" i="1"/>
  <c r="J4434" i="1"/>
  <c r="J4166" i="1"/>
  <c r="J577" i="1"/>
  <c r="J1067" i="1"/>
  <c r="J3765" i="1"/>
  <c r="J1870" i="1"/>
  <c r="J297" i="1"/>
  <c r="J3802" i="1"/>
  <c r="J4084" i="1"/>
  <c r="J799" i="1"/>
  <c r="J858" i="1"/>
  <c r="J5511" i="1"/>
  <c r="J5435" i="1"/>
  <c r="J4322" i="1"/>
  <c r="J2382" i="1"/>
  <c r="J1106" i="1"/>
  <c r="J567" i="1"/>
  <c r="J278" i="1"/>
  <c r="J931" i="1"/>
  <c r="J942" i="1"/>
  <c r="J5082" i="1"/>
  <c r="J5711" i="1"/>
  <c r="J1467" i="1"/>
  <c r="J8403" i="1"/>
  <c r="J3266" i="1"/>
  <c r="J5597" i="1"/>
  <c r="J1675" i="1"/>
  <c r="J3984" i="1"/>
  <c r="J12" i="1"/>
  <c r="J8325" i="1"/>
  <c r="J1698" i="1"/>
  <c r="J2850" i="1"/>
  <c r="J4150" i="1"/>
  <c r="J8371" i="1"/>
  <c r="J1209" i="1"/>
  <c r="J6734" i="1"/>
  <c r="J8414" i="1"/>
  <c r="J2328" i="1"/>
  <c r="J323" i="1"/>
  <c r="J1473" i="1"/>
  <c r="J3257" i="1"/>
  <c r="J6432" i="1"/>
  <c r="J1749" i="1"/>
  <c r="J368" i="1"/>
  <c r="J8269" i="1"/>
  <c r="J7306" i="1"/>
  <c r="J6242" i="1"/>
  <c r="J5919" i="1"/>
  <c r="J1281" i="1"/>
  <c r="J8292" i="1"/>
  <c r="J7104" i="1"/>
  <c r="J326" i="1"/>
  <c r="J1052" i="1"/>
  <c r="J1924" i="1"/>
  <c r="J4787" i="1"/>
  <c r="J1223" i="1"/>
  <c r="J2662" i="1"/>
  <c r="J697" i="1"/>
  <c r="J2095" i="1"/>
  <c r="J1896" i="1"/>
  <c r="J3" i="1"/>
  <c r="J8448" i="1"/>
  <c r="J4411" i="1"/>
  <c r="J3234" i="1"/>
  <c r="J42" i="1"/>
  <c r="J7197" i="1"/>
  <c r="J5434" i="1"/>
  <c r="J4343" i="1"/>
  <c r="J1521" i="1"/>
  <c r="J26" i="1"/>
  <c r="J3837" i="1"/>
  <c r="J7107" i="1"/>
  <c r="J1867" i="1"/>
  <c r="J67" i="1"/>
  <c r="J5147" i="1"/>
  <c r="J415" i="1"/>
  <c r="J7924" i="1"/>
  <c r="J7431" i="1"/>
  <c r="J6228" i="1"/>
  <c r="J2000" i="1"/>
  <c r="J4949" i="1"/>
  <c r="J757" i="1"/>
  <c r="J630" i="1"/>
  <c r="J558" i="1"/>
  <c r="J308" i="1"/>
  <c r="J779" i="1"/>
  <c r="J1666" i="1"/>
  <c r="J559" i="1"/>
  <c r="J4104" i="1"/>
  <c r="J3350" i="1"/>
  <c r="J5139" i="1"/>
  <c r="J470" i="1"/>
  <c r="J110" i="1"/>
  <c r="J5402" i="1"/>
  <c r="J7508" i="1"/>
  <c r="J5554" i="1"/>
  <c r="J2475" i="1"/>
  <c r="J6316" i="1"/>
  <c r="J6019" i="1"/>
  <c r="J7799" i="1"/>
  <c r="J4882" i="1"/>
  <c r="J4805" i="1"/>
  <c r="J813" i="1"/>
  <c r="J1687" i="1"/>
  <c r="J6999" i="1"/>
  <c r="J670" i="1"/>
  <c r="J57" i="1"/>
  <c r="J162" i="1"/>
  <c r="J176" i="1"/>
  <c r="J1360" i="1"/>
  <c r="J873" i="1"/>
  <c r="J1578" i="1"/>
  <c r="J6858" i="1"/>
  <c r="J2971" i="1"/>
  <c r="J1665" i="1"/>
  <c r="J2105" i="1"/>
  <c r="J1645" i="1"/>
  <c r="J6387" i="1"/>
  <c r="J1573" i="1"/>
  <c r="J626" i="1"/>
  <c r="J2056" i="1"/>
  <c r="J8113" i="1"/>
  <c r="J6811" i="1"/>
  <c r="J397" i="1"/>
  <c r="J2073" i="1"/>
  <c r="J6154" i="1"/>
  <c r="J7499" i="1"/>
  <c r="J2227" i="1"/>
  <c r="J5319" i="1"/>
  <c r="J5153" i="1"/>
  <c r="J5749" i="1"/>
  <c r="J5902" i="1"/>
  <c r="J8710" i="1"/>
  <c r="J5923" i="1"/>
  <c r="J937" i="1"/>
  <c r="J5129" i="1"/>
  <c r="J3107" i="1"/>
  <c r="J6930" i="1"/>
  <c r="J2423" i="1"/>
  <c r="J1327" i="1"/>
  <c r="J3170" i="1"/>
  <c r="J1045" i="1"/>
  <c r="J6965" i="1"/>
  <c r="J185" i="1"/>
  <c r="J1703" i="1"/>
  <c r="J1943" i="1"/>
  <c r="J1918" i="1"/>
  <c r="J1603" i="1"/>
  <c r="J6744" i="1"/>
  <c r="J629" i="1"/>
  <c r="J6392" i="1"/>
  <c r="J2965" i="1"/>
  <c r="J146" i="1"/>
  <c r="J204" i="1"/>
  <c r="J5541" i="1"/>
  <c r="J3937" i="1"/>
  <c r="J3783" i="1"/>
  <c r="J1572" i="1"/>
  <c r="J2825" i="1"/>
  <c r="J304" i="1"/>
  <c r="J7253" i="1"/>
  <c r="J3161" i="1"/>
  <c r="J4501" i="1"/>
  <c r="J6153" i="1"/>
  <c r="J380" i="1"/>
  <c r="J2464" i="1"/>
  <c r="J414" i="1"/>
  <c r="J814" i="1"/>
  <c r="J4825" i="1"/>
  <c r="J4719" i="1"/>
  <c r="J3119" i="1"/>
  <c r="J3731" i="1"/>
  <c r="J105" i="1"/>
  <c r="J4100" i="1"/>
  <c r="J946" i="1"/>
  <c r="J6602" i="1"/>
  <c r="J3171" i="1"/>
  <c r="J1182" i="1"/>
  <c r="J918" i="1"/>
  <c r="J268" i="1"/>
  <c r="J339" i="1"/>
  <c r="J736" i="1"/>
  <c r="J1461" i="1"/>
  <c r="J3808" i="1"/>
  <c r="J900" i="1"/>
  <c r="J8156" i="1"/>
  <c r="J2097" i="1"/>
  <c r="J4130" i="1"/>
  <c r="J468" i="1"/>
  <c r="J3005" i="1"/>
  <c r="J229" i="1"/>
  <c r="J238" i="1"/>
  <c r="J3167" i="1"/>
  <c r="J4059" i="1"/>
  <c r="J7748" i="1"/>
  <c r="J388" i="1"/>
  <c r="J1497" i="1"/>
  <c r="J593" i="1"/>
  <c r="J8027" i="1"/>
  <c r="J200" i="1"/>
  <c r="J794" i="1"/>
  <c r="J5659" i="1"/>
  <c r="J21" i="1"/>
  <c r="J1711" i="1"/>
  <c r="J1077" i="1"/>
  <c r="J236" i="1"/>
  <c r="J1992" i="1"/>
  <c r="J690" i="1"/>
  <c r="J2075" i="1"/>
  <c r="J4938" i="1"/>
  <c r="J3773" i="1"/>
  <c r="J3754" i="1"/>
  <c r="J4292" i="1"/>
  <c r="J6598" i="1"/>
  <c r="J3162" i="1"/>
  <c r="J5847" i="1"/>
  <c r="J7873" i="1"/>
  <c r="J8766" i="1"/>
  <c r="J2448" i="1"/>
  <c r="J7274" i="1"/>
  <c r="J5680" i="1"/>
  <c r="J2036" i="1"/>
  <c r="J4165" i="1"/>
  <c r="J8600" i="1"/>
  <c r="J3630" i="1"/>
  <c r="J7430" i="1"/>
  <c r="J7346" i="1"/>
  <c r="J7966" i="1"/>
  <c r="J2740" i="1"/>
  <c r="J6864" i="1"/>
  <c r="J2848" i="1"/>
  <c r="J2734" i="1"/>
  <c r="J2088" i="1"/>
  <c r="J6718" i="1"/>
  <c r="J2966" i="1"/>
  <c r="J5066" i="1"/>
  <c r="J5802" i="1"/>
  <c r="J6689" i="1"/>
  <c r="J2416" i="1"/>
  <c r="J8284" i="1"/>
  <c r="J3303" i="1"/>
  <c r="J6391" i="1"/>
  <c r="J869" i="1"/>
  <c r="J5246" i="1"/>
  <c r="J3024" i="1"/>
  <c r="J3338" i="1"/>
  <c r="J2188" i="1"/>
  <c r="J5043" i="1"/>
  <c r="J4420" i="1"/>
  <c r="J7117" i="1"/>
  <c r="J5352" i="1"/>
  <c r="J6763" i="1"/>
  <c r="J2297" i="1"/>
  <c r="J8483" i="1"/>
  <c r="J3072" i="1"/>
  <c r="J3633" i="1"/>
  <c r="J534" i="1"/>
  <c r="J1398" i="1"/>
  <c r="J3946" i="1"/>
  <c r="J3140" i="1"/>
  <c r="J5303" i="1"/>
  <c r="J3970" i="1"/>
  <c r="J3550" i="1"/>
  <c r="J1056" i="1"/>
  <c r="J783" i="1"/>
  <c r="J6962" i="1"/>
  <c r="J2790" i="1"/>
  <c r="J7243" i="1"/>
  <c r="J1636" i="1"/>
  <c r="J99" i="1"/>
  <c r="J1482" i="1"/>
  <c r="J5184" i="1"/>
  <c r="J2807" i="1"/>
  <c r="J7440" i="1"/>
  <c r="J2930" i="1"/>
  <c r="J525" i="1"/>
  <c r="J6668" i="1"/>
  <c r="J8215" i="1"/>
  <c r="J35" i="1"/>
  <c r="J775" i="1"/>
  <c r="J188" i="1"/>
  <c r="J86" i="1"/>
  <c r="J5370" i="1"/>
  <c r="J5657" i="1"/>
  <c r="J153" i="1"/>
  <c r="J3799" i="1"/>
  <c r="J5345" i="1"/>
  <c r="J640" i="1"/>
  <c r="J1068" i="1"/>
  <c r="J4893" i="1"/>
  <c r="J207" i="1"/>
  <c r="J2145" i="1"/>
  <c r="J1751" i="1"/>
  <c r="J373" i="1"/>
  <c r="J654" i="1"/>
  <c r="J7100" i="1"/>
  <c r="J566" i="1"/>
  <c r="J6926" i="1"/>
  <c r="J6597" i="1"/>
  <c r="J6631" i="1"/>
  <c r="J4271" i="1"/>
  <c r="J8198" i="1"/>
  <c r="J4741" i="1"/>
  <c r="J6" i="1"/>
  <c r="J6217" i="1"/>
  <c r="J5631" i="1"/>
  <c r="J140" i="1"/>
  <c r="J27" i="1"/>
  <c r="J4446" i="1"/>
  <c r="J768" i="1"/>
  <c r="J2568" i="1"/>
  <c r="J2929" i="1"/>
  <c r="J6529" i="1"/>
  <c r="J2749" i="1"/>
  <c r="J7723" i="1"/>
  <c r="J3411" i="1"/>
  <c r="J3424" i="1"/>
  <c r="J842" i="1"/>
  <c r="J134" i="1"/>
  <c r="J334" i="1"/>
  <c r="J7396" i="1"/>
  <c r="J3672" i="1"/>
  <c r="J2977" i="1"/>
  <c r="J1586" i="1"/>
  <c r="J1197" i="1"/>
  <c r="J2220" i="1"/>
  <c r="J721" i="1"/>
  <c r="J1551" i="1"/>
  <c r="J1051" i="1"/>
  <c r="J7200" i="1"/>
  <c r="J6245" i="1"/>
  <c r="J1564" i="1"/>
  <c r="J3607" i="1"/>
  <c r="J3258" i="1"/>
  <c r="J4635" i="1"/>
  <c r="J7563" i="1"/>
  <c r="J3122" i="1"/>
  <c r="J6447" i="1"/>
  <c r="J4852" i="1"/>
  <c r="J4056" i="1"/>
  <c r="J4257" i="1"/>
  <c r="J6852" i="1"/>
  <c r="J8104" i="1"/>
  <c r="J5740" i="1"/>
  <c r="J7699" i="1"/>
  <c r="J5495" i="1"/>
  <c r="J4915" i="1"/>
  <c r="J7683" i="1"/>
  <c r="J5586" i="1"/>
  <c r="J6229" i="1"/>
  <c r="J7078" i="1"/>
  <c r="J2893" i="1"/>
  <c r="J8297" i="1"/>
  <c r="J5593" i="1"/>
  <c r="J4663" i="1"/>
  <c r="J4932" i="1"/>
  <c r="J6889" i="1"/>
  <c r="J7694" i="1"/>
  <c r="J3688" i="1"/>
  <c r="J589" i="1"/>
  <c r="J3281" i="1"/>
  <c r="J6877" i="1"/>
  <c r="J5030" i="1"/>
  <c r="J1103" i="1"/>
  <c r="J4447" i="1"/>
  <c r="J3118" i="1"/>
  <c r="J1443" i="1"/>
  <c r="J2611" i="1"/>
  <c r="J4148" i="1"/>
  <c r="J6554" i="1"/>
  <c r="J3363" i="1"/>
  <c r="J8340" i="1"/>
  <c r="J5078" i="1"/>
  <c r="J7984" i="1"/>
  <c r="J7877" i="1"/>
  <c r="J6075" i="1"/>
  <c r="J1526" i="1"/>
  <c r="J5453" i="1"/>
  <c r="J6599" i="1"/>
  <c r="J3182" i="1"/>
  <c r="J5094" i="1"/>
  <c r="J4226" i="1"/>
  <c r="J7788" i="1"/>
  <c r="J3142" i="1"/>
  <c r="J2279" i="1"/>
  <c r="J6973" i="1"/>
  <c r="J8565" i="1"/>
  <c r="J6573" i="1"/>
  <c r="J6416" i="1"/>
  <c r="J7707" i="1"/>
  <c r="J4198" i="1"/>
  <c r="J7825" i="1"/>
  <c r="J8433" i="1"/>
  <c r="J2672" i="1"/>
  <c r="J2939" i="1"/>
  <c r="J6226" i="1"/>
  <c r="J5848" i="1"/>
  <c r="J4835" i="1"/>
  <c r="J3340" i="1"/>
  <c r="J2129" i="1"/>
  <c r="J5779" i="1"/>
  <c r="J8257" i="1"/>
  <c r="J7187" i="1"/>
  <c r="J7298" i="1"/>
  <c r="J7115" i="1"/>
  <c r="J7566" i="1"/>
  <c r="J7035" i="1"/>
  <c r="J5497" i="1"/>
  <c r="J4845" i="1"/>
  <c r="J2958" i="1"/>
  <c r="J2724" i="1"/>
  <c r="J2173" i="1"/>
  <c r="J4354" i="1"/>
  <c r="J6568" i="1"/>
  <c r="J6140" i="1"/>
  <c r="J3682" i="1"/>
  <c r="J6459" i="1"/>
  <c r="J5356" i="1"/>
  <c r="J4580" i="1"/>
  <c r="J3543" i="1"/>
  <c r="J1598" i="1"/>
  <c r="J2420" i="1"/>
  <c r="J8490" i="1"/>
  <c r="J7634" i="1"/>
  <c r="J8360" i="1"/>
  <c r="J2696" i="1"/>
  <c r="J6803" i="1"/>
  <c r="J7550" i="1"/>
  <c r="J5025" i="1"/>
  <c r="J7897" i="1"/>
  <c r="J7867" i="1"/>
  <c r="J5265" i="1"/>
  <c r="J6484" i="1"/>
  <c r="J1504" i="1"/>
  <c r="J1238" i="1"/>
  <c r="J5221" i="1"/>
  <c r="J8479" i="1"/>
  <c r="J4011" i="1"/>
  <c r="J4999" i="1"/>
  <c r="J1424" i="1"/>
  <c r="J10" i="1"/>
  <c r="J5431" i="1"/>
  <c r="J3972" i="1"/>
  <c r="J7111" i="1"/>
  <c r="J2025" i="1"/>
  <c r="J107" i="1"/>
  <c r="J1585" i="1"/>
  <c r="J4332" i="1"/>
  <c r="J766" i="1"/>
  <c r="J8770" i="1"/>
  <c r="J2545" i="1"/>
  <c r="J7122" i="1"/>
  <c r="J6441" i="1"/>
  <c r="J6310" i="1"/>
  <c r="J717" i="1"/>
  <c r="J1388" i="1"/>
  <c r="J1256" i="1"/>
  <c r="J6216" i="1"/>
  <c r="J2235" i="1"/>
  <c r="J3521" i="1"/>
  <c r="J5993" i="1"/>
  <c r="J4387" i="1"/>
  <c r="J171" i="1"/>
  <c r="J48" i="1"/>
  <c r="J3380" i="1"/>
  <c r="J878" i="1"/>
  <c r="J666" i="1"/>
  <c r="J1189" i="1"/>
  <c r="J432" i="1"/>
  <c r="J544" i="1"/>
  <c r="J3055" i="1"/>
  <c r="J6768" i="1"/>
  <c r="J2127" i="1"/>
  <c r="J4632" i="1"/>
  <c r="J5727" i="1"/>
  <c r="J3033" i="1"/>
  <c r="J5697" i="1"/>
  <c r="J5426" i="1"/>
  <c r="J1261" i="1"/>
  <c r="J2352" i="1"/>
  <c r="J3867" i="1"/>
  <c r="J2728" i="1"/>
  <c r="J309" i="1"/>
  <c r="J474" i="1"/>
  <c r="J383" i="1"/>
  <c r="J447" i="1"/>
  <c r="J4135" i="1"/>
  <c r="J356" i="1"/>
  <c r="J545" i="1"/>
  <c r="J174" i="1"/>
  <c r="J3202" i="1"/>
  <c r="J990" i="1"/>
  <c r="J718" i="1"/>
  <c r="J261" i="1"/>
  <c r="J3442" i="1"/>
  <c r="J232" i="1"/>
  <c r="J187" i="1"/>
  <c r="J530" i="1"/>
  <c r="J8393" i="1"/>
  <c r="J6243" i="1"/>
  <c r="J5188" i="1"/>
  <c r="J916" i="1"/>
  <c r="J2964" i="1"/>
  <c r="J7900" i="1"/>
  <c r="J420" i="1"/>
  <c r="J7681" i="1"/>
  <c r="J5093" i="1"/>
  <c r="J1659" i="1"/>
  <c r="J7979" i="1"/>
  <c r="J1723" i="1"/>
  <c r="J3610" i="1"/>
  <c r="J801" i="1"/>
  <c r="J166" i="1"/>
  <c r="J5584" i="1"/>
  <c r="J1196" i="1"/>
  <c r="J6504" i="1"/>
  <c r="J622" i="1"/>
  <c r="J1450" i="1"/>
  <c r="J1649" i="1"/>
  <c r="J3484" i="1"/>
  <c r="J161" i="1"/>
  <c r="J1133" i="1"/>
  <c r="J8689" i="1"/>
  <c r="J1934" i="1"/>
  <c r="J50" i="1"/>
  <c r="J1863" i="1"/>
  <c r="J716" i="1"/>
  <c r="J687" i="1"/>
  <c r="J2690" i="1"/>
  <c r="J514" i="1"/>
  <c r="J2053" i="1"/>
  <c r="J922" i="1"/>
  <c r="J3819" i="1"/>
  <c r="J933" i="1"/>
  <c r="J210" i="1"/>
  <c r="J80" i="1"/>
  <c r="J4659" i="1"/>
  <c r="J5120" i="1"/>
  <c r="J8779" i="1"/>
  <c r="J7445" i="1"/>
  <c r="J1134" i="1"/>
  <c r="J1908" i="1"/>
  <c r="J3402" i="1"/>
  <c r="J3312" i="1"/>
  <c r="J6440" i="1"/>
  <c r="J3062" i="1"/>
  <c r="J5962" i="1"/>
  <c r="J1881" i="1"/>
  <c r="J2884" i="1"/>
  <c r="J2627" i="1"/>
  <c r="J2203" i="1"/>
  <c r="J6779" i="1"/>
  <c r="J6825" i="1"/>
  <c r="J6969" i="1"/>
  <c r="J7777" i="1"/>
  <c r="J5489" i="1"/>
  <c r="J5046" i="1"/>
  <c r="J5900" i="1"/>
  <c r="J3782" i="1"/>
  <c r="J156" i="1"/>
  <c r="J20" i="1"/>
  <c r="J2481" i="1"/>
  <c r="J3412" i="1"/>
  <c r="J1267" i="1"/>
  <c r="J4193" i="1"/>
  <c r="J7343" i="1"/>
  <c r="J3050" i="1"/>
  <c r="J5234" i="1"/>
  <c r="J7718" i="1"/>
  <c r="J3653" i="1"/>
  <c r="J329" i="1"/>
  <c r="J6507" i="1"/>
  <c r="J6146" i="1"/>
  <c r="J3015" i="1"/>
  <c r="J8096" i="1"/>
  <c r="J580" i="1"/>
  <c r="J1244" i="1"/>
  <c r="J2139" i="1"/>
  <c r="J4499" i="1"/>
  <c r="J7500" i="1"/>
  <c r="J6933" i="1"/>
  <c r="J3102" i="1"/>
  <c r="J4041" i="1"/>
  <c r="J3617" i="1"/>
  <c r="J5624" i="1"/>
  <c r="J1637" i="1"/>
  <c r="J1036" i="1"/>
  <c r="J2908" i="1"/>
  <c r="J1151" i="1"/>
  <c r="J1222" i="1"/>
  <c r="J771" i="1"/>
  <c r="J4036" i="1"/>
  <c r="J7401" i="1"/>
  <c r="J1742" i="1"/>
  <c r="J7336" i="1"/>
  <c r="J3103" i="1"/>
  <c r="J5491" i="1"/>
  <c r="J4581" i="1"/>
  <c r="J2209" i="1"/>
  <c r="J6089" i="1"/>
  <c r="J6936" i="1"/>
  <c r="J6163" i="1"/>
  <c r="J2712" i="1"/>
  <c r="J1678" i="1"/>
  <c r="J7831" i="1"/>
  <c r="J2309" i="1"/>
  <c r="J6633" i="1"/>
  <c r="J5700" i="1"/>
  <c r="J2544" i="1"/>
  <c r="J2397" i="1"/>
  <c r="J8675" i="1"/>
  <c r="J2177" i="1"/>
  <c r="J7129" i="1"/>
  <c r="J4826" i="1"/>
  <c r="J2274" i="1"/>
  <c r="J7208" i="1"/>
  <c r="J4194" i="1"/>
  <c r="J3962" i="1"/>
  <c r="J6211" i="1"/>
  <c r="J5040" i="1"/>
  <c r="J8685" i="1"/>
  <c r="J8741" i="1"/>
  <c r="J2912" i="1"/>
  <c r="J7556" i="1"/>
  <c r="J8507" i="1"/>
  <c r="J3978" i="1"/>
  <c r="J2477" i="1"/>
  <c r="J6809" i="1"/>
  <c r="J7776" i="1"/>
  <c r="J2539" i="1"/>
  <c r="J2843" i="1"/>
  <c r="J6871" i="1"/>
  <c r="J7613" i="1"/>
  <c r="J7292" i="1"/>
  <c r="J295" i="1"/>
  <c r="J5929" i="1"/>
  <c r="J6104" i="1"/>
  <c r="J108" i="1"/>
  <c r="J5879" i="1"/>
  <c r="J1543" i="1"/>
  <c r="J113" i="1"/>
  <c r="J1487" i="1"/>
  <c r="J1449" i="1"/>
  <c r="J186" i="1"/>
  <c r="J1746" i="1"/>
  <c r="J410" i="1"/>
  <c r="J1621" i="1"/>
  <c r="J1233" i="1"/>
  <c r="J3571" i="1"/>
  <c r="J58" i="1"/>
  <c r="J2502" i="1"/>
  <c r="J217" i="1"/>
  <c r="J257" i="1"/>
  <c r="J68" i="1"/>
  <c r="J2612" i="1"/>
  <c r="J382" i="1"/>
  <c r="J6808" i="1"/>
  <c r="J1194" i="1"/>
  <c r="J616" i="1"/>
  <c r="J6956" i="1"/>
  <c r="J2344" i="1"/>
  <c r="J2478" i="1"/>
  <c r="J569" i="1"/>
  <c r="J991" i="1"/>
  <c r="J1412" i="1"/>
  <c r="J1909" i="1"/>
  <c r="J4066" i="1"/>
  <c r="J3231" i="1"/>
  <c r="J6434" i="1"/>
  <c r="J3409" i="1"/>
  <c r="J7534" i="1"/>
  <c r="J4472" i="1"/>
  <c r="J518" i="1"/>
  <c r="J1916" i="1"/>
  <c r="J2772" i="1"/>
  <c r="J5266" i="1"/>
  <c r="J6890" i="1"/>
  <c r="J6697" i="1"/>
  <c r="J7372" i="1"/>
  <c r="J2037" i="1"/>
  <c r="J2633" i="1"/>
  <c r="J4867" i="1"/>
  <c r="J5035" i="1"/>
  <c r="J6875" i="1"/>
  <c r="J763" i="1"/>
  <c r="J1884" i="1"/>
  <c r="J1988" i="1"/>
  <c r="J4291" i="1"/>
  <c r="J7724" i="1"/>
  <c r="J8040" i="1"/>
  <c r="J1293" i="1"/>
  <c r="J8454" i="1"/>
  <c r="J417" i="1"/>
  <c r="J5079" i="1"/>
  <c r="J3824" i="1"/>
  <c r="J7567" i="1"/>
  <c r="J3570" i="1"/>
  <c r="J7449" i="1"/>
  <c r="J8169" i="1"/>
  <c r="J5183" i="1"/>
  <c r="J4815" i="1"/>
  <c r="J2780" i="1"/>
  <c r="J5905" i="1"/>
  <c r="J6928" i="1"/>
  <c r="J387" i="1"/>
  <c r="J465" i="1"/>
  <c r="J6627" i="1"/>
  <c r="J5154" i="1"/>
  <c r="J7304" i="1"/>
  <c r="J8436" i="1"/>
  <c r="J6458" i="1"/>
  <c r="J5682" i="1"/>
  <c r="J4900" i="1"/>
  <c r="J6295" i="1"/>
  <c r="J7092" i="1"/>
  <c r="J6759" i="1"/>
  <c r="J3453" i="1"/>
  <c r="J2054" i="1"/>
  <c r="J4973" i="1"/>
  <c r="J5745" i="1"/>
  <c r="J4512" i="1"/>
  <c r="J5403" i="1"/>
  <c r="J8434" i="1"/>
  <c r="J2425" i="1"/>
  <c r="J5016" i="1"/>
  <c r="J8251" i="1"/>
  <c r="J5829" i="1"/>
  <c r="J2427" i="1"/>
  <c r="J5087" i="1"/>
  <c r="J5477" i="1"/>
  <c r="J2877" i="1"/>
  <c r="J4115" i="1"/>
  <c r="J648" i="1"/>
  <c r="J1055" i="1"/>
  <c r="J1043" i="1"/>
  <c r="J1937" i="1"/>
  <c r="J1748" i="1"/>
  <c r="J7974" i="1"/>
  <c r="J325" i="1"/>
  <c r="J4421" i="1"/>
  <c r="J255" i="1"/>
  <c r="J4958" i="1"/>
  <c r="J7458" i="1"/>
  <c r="J4891" i="1"/>
  <c r="J940" i="1"/>
  <c r="J1005" i="1"/>
  <c r="J3180" i="1"/>
  <c r="J3473" i="1"/>
  <c r="J2981" i="1"/>
  <c r="J6026" i="1"/>
  <c r="J6840" i="1"/>
  <c r="J4359" i="1"/>
  <c r="J1919" i="1"/>
  <c r="J4314" i="1"/>
  <c r="J2678" i="1"/>
  <c r="J7039" i="1"/>
  <c r="J5007" i="1"/>
  <c r="J4478" i="1"/>
  <c r="J1693" i="1"/>
  <c r="J1483" i="1"/>
  <c r="J8305" i="1"/>
  <c r="J5098" i="1"/>
  <c r="J1050" i="1"/>
  <c r="J6419" i="1"/>
  <c r="J1123" i="1"/>
  <c r="J2827" i="1"/>
  <c r="J6352" i="1"/>
  <c r="J4368" i="1"/>
  <c r="J7355" i="1"/>
  <c r="J586" i="1"/>
  <c r="J6277" i="1"/>
  <c r="J7144" i="1"/>
  <c r="J2087" i="1"/>
  <c r="J3371" i="1"/>
  <c r="J2262" i="1"/>
  <c r="J8162" i="1"/>
  <c r="J5468" i="1"/>
  <c r="J5957" i="1"/>
  <c r="J1733" i="1"/>
  <c r="J8026" i="1"/>
  <c r="J660" i="1"/>
  <c r="J7395" i="1"/>
  <c r="J4339" i="1"/>
  <c r="J15" i="1"/>
  <c r="J2019" i="1"/>
  <c r="J8573" i="1"/>
  <c r="J4093" i="1"/>
  <c r="J4783" i="1"/>
  <c r="J1356" i="1"/>
  <c r="J844" i="1"/>
  <c r="J1714" i="1"/>
  <c r="J2211" i="1"/>
  <c r="J2484" i="1"/>
  <c r="J4395" i="1"/>
  <c r="J7823" i="1"/>
  <c r="J3459" i="1"/>
  <c r="J8623" i="1"/>
  <c r="J816" i="1"/>
  <c r="J2389" i="1"/>
  <c r="J951" i="1"/>
  <c r="J7537" i="1"/>
  <c r="J8255" i="1"/>
  <c r="J909" i="1"/>
  <c r="J2190" i="1"/>
  <c r="J3077" i="1"/>
  <c r="J1292" i="1"/>
  <c r="J4326" i="1"/>
  <c r="J8588" i="1"/>
  <c r="J934" i="1"/>
  <c r="J3121" i="1"/>
  <c r="J5760" i="1"/>
  <c r="J5643" i="1"/>
  <c r="J1020" i="1"/>
  <c r="J5809" i="1"/>
  <c r="J2944" i="1"/>
  <c r="J3274" i="1"/>
  <c r="J1936" i="1"/>
  <c r="J4485" i="1"/>
  <c r="J2034" i="1"/>
  <c r="J3193" i="1"/>
  <c r="J6418" i="1"/>
  <c r="J5041" i="1"/>
  <c r="J1114" i="1"/>
  <c r="J7759" i="1"/>
  <c r="J8502" i="1"/>
  <c r="J4175" i="1"/>
  <c r="J7604" i="1"/>
  <c r="J4482" i="1"/>
  <c r="J4664" i="1"/>
  <c r="J5560" i="1"/>
  <c r="J1187" i="1"/>
  <c r="J7415" i="1"/>
  <c r="J7331" i="1"/>
  <c r="J3843" i="1"/>
  <c r="J3706" i="1"/>
  <c r="J2082" i="1"/>
  <c r="J1812" i="1"/>
  <c r="J2636" i="1"/>
  <c r="J3930" i="1"/>
  <c r="J8524" i="1"/>
  <c r="J3576" i="1"/>
  <c r="J372" i="1"/>
  <c r="J7472" i="1"/>
  <c r="J3063" i="1"/>
  <c r="J4127" i="1"/>
  <c r="J1888" i="1"/>
  <c r="J1341" i="1"/>
  <c r="J2538" i="1"/>
  <c r="J1556" i="1"/>
  <c r="J3878" i="1"/>
  <c r="J1495" i="1"/>
  <c r="J712" i="1"/>
  <c r="J2872" i="1"/>
  <c r="J5658" i="1"/>
  <c r="J573" i="1"/>
  <c r="J7817" i="1"/>
  <c r="J2799" i="1"/>
  <c r="J6682" i="1"/>
  <c r="J8515" i="1"/>
  <c r="J6922" i="1"/>
  <c r="J2441" i="1"/>
  <c r="J1363" i="1"/>
  <c r="J6704" i="1"/>
  <c r="J2216" i="1"/>
  <c r="J3562" i="1"/>
  <c r="J5612" i="1"/>
  <c r="J8401" i="1"/>
  <c r="J7123" i="1"/>
  <c r="J5237" i="1"/>
  <c r="J4017" i="1"/>
  <c r="J5244" i="1"/>
  <c r="J2149" i="1"/>
  <c r="J3934" i="1"/>
  <c r="J3413" i="1"/>
  <c r="J1554" i="1"/>
  <c r="J1003" i="1"/>
  <c r="J4364" i="1"/>
  <c r="J4698" i="1"/>
  <c r="J521" i="1"/>
  <c r="J5787" i="1"/>
  <c r="J1431" i="1"/>
  <c r="J2354" i="1"/>
  <c r="J1393" i="1"/>
  <c r="J8664" i="1"/>
  <c r="J8647" i="1"/>
  <c r="J590" i="1"/>
  <c r="J6076" i="1"/>
  <c r="J7895" i="1"/>
  <c r="J2702" i="1"/>
  <c r="J6550" i="1"/>
  <c r="J1736" i="1"/>
  <c r="J3357" i="1"/>
  <c r="J1801" i="1"/>
  <c r="J3791" i="1"/>
  <c r="J3223" i="1"/>
  <c r="J7503" i="1"/>
  <c r="J3428" i="1"/>
  <c r="J6256" i="1"/>
  <c r="J6057" i="1"/>
  <c r="J4903" i="1"/>
  <c r="J4281" i="1"/>
  <c r="J1505" i="1"/>
  <c r="J2116" i="1"/>
  <c r="J4586" i="1"/>
  <c r="J1359" i="1"/>
  <c r="J1411" i="1"/>
  <c r="J862" i="1"/>
  <c r="J2377" i="1"/>
  <c r="J621" i="1"/>
  <c r="J2474" i="1"/>
  <c r="J2995" i="1"/>
  <c r="J4910" i="1"/>
  <c r="J2093" i="1"/>
  <c r="J3980" i="1"/>
  <c r="J1291" i="1"/>
  <c r="J7219" i="1"/>
  <c r="J1567" i="1"/>
  <c r="J5405" i="1"/>
  <c r="J6533" i="1"/>
  <c r="J2170" i="1"/>
  <c r="J1415" i="1"/>
  <c r="J3008" i="1"/>
  <c r="J8789" i="1"/>
  <c r="J1534" i="1"/>
  <c r="J6638" i="1"/>
  <c r="J782" i="1"/>
  <c r="J3862" i="1"/>
  <c r="J2334" i="1"/>
  <c r="J1610" i="1"/>
  <c r="J6403" i="1"/>
  <c r="J2285" i="1"/>
  <c r="J1644" i="1"/>
  <c r="J7316" i="1"/>
  <c r="J5922" i="1"/>
  <c r="J2450" i="1"/>
  <c r="J123" i="1"/>
  <c r="J24" i="1"/>
  <c r="J4690" i="1"/>
  <c r="J3431" i="1"/>
  <c r="J5651" i="1"/>
  <c r="J5054" i="1"/>
  <c r="J1279" i="1"/>
  <c r="J4450" i="1"/>
  <c r="J3644" i="1"/>
  <c r="J780" i="1"/>
  <c r="J7912" i="1"/>
  <c r="J1670" i="1"/>
  <c r="J3141" i="1"/>
  <c r="J8327" i="1"/>
  <c r="J3832" i="1"/>
  <c r="J1399" i="1"/>
  <c r="J8593" i="1"/>
  <c r="J2943" i="1"/>
  <c r="J5924" i="1"/>
  <c r="J3879" i="1"/>
  <c r="J1815" i="1"/>
  <c r="J2109" i="1"/>
  <c r="J840" i="1"/>
  <c r="J3523" i="1"/>
  <c r="J7903" i="1"/>
  <c r="J1124" i="1"/>
  <c r="J3071" i="1"/>
  <c r="J1404" i="1"/>
  <c r="J6899" i="1"/>
  <c r="J4154" i="1"/>
  <c r="J6723" i="1"/>
  <c r="J954" i="1"/>
  <c r="J2321" i="1"/>
  <c r="J2071" i="1"/>
  <c r="J2967" i="1"/>
  <c r="J7622" i="1"/>
  <c r="J2523" i="1"/>
  <c r="J2277" i="1"/>
  <c r="J1523" i="1"/>
  <c r="J4854" i="1"/>
  <c r="J3697" i="1"/>
  <c r="J6401" i="1"/>
  <c r="J4160" i="1"/>
  <c r="J1961" i="1"/>
  <c r="J3477" i="1"/>
  <c r="J1021" i="1"/>
  <c r="J8654" i="1"/>
  <c r="J3784" i="1"/>
  <c r="J1691" i="1"/>
  <c r="J8700" i="1"/>
  <c r="J811" i="1"/>
  <c r="J1873" i="1"/>
  <c r="J5089" i="1"/>
  <c r="J6356" i="1"/>
  <c r="J1949" i="1"/>
  <c r="J1683" i="1"/>
  <c r="J8666" i="1"/>
  <c r="J2914" i="1"/>
  <c r="J2638" i="1"/>
  <c r="J3798" i="1"/>
  <c r="J1266" i="1"/>
  <c r="J1475" i="1"/>
  <c r="J5038" i="1"/>
  <c r="J1668" i="1"/>
  <c r="J774" i="1"/>
  <c r="J4861" i="1"/>
  <c r="J4076" i="1"/>
  <c r="J2243" i="1"/>
  <c r="J3481" i="1"/>
  <c r="J1053" i="1"/>
  <c r="J4972" i="1"/>
  <c r="J2952" i="1"/>
  <c r="J8253" i="1"/>
  <c r="J3006" i="1"/>
  <c r="J5703" i="1"/>
  <c r="J4268" i="1"/>
  <c r="J6800" i="1"/>
  <c r="J7689" i="1"/>
  <c r="J2763" i="1"/>
  <c r="J5728" i="1"/>
  <c r="J6220" i="1"/>
  <c r="J8241" i="1"/>
  <c r="J1248" i="1"/>
  <c r="J5175" i="1"/>
  <c r="J4940" i="1"/>
  <c r="J4738" i="1"/>
  <c r="J3604" i="1"/>
  <c r="J1078" i="1"/>
  <c r="J5604" i="1"/>
  <c r="J3275" i="1"/>
  <c r="J3454" i="1"/>
  <c r="J7680" i="1"/>
  <c r="J2346" i="1"/>
  <c r="J3154" i="1"/>
  <c r="J3297" i="1"/>
  <c r="J5695" i="1"/>
  <c r="J3240" i="1"/>
  <c r="J2224" i="1"/>
  <c r="J6450" i="1"/>
  <c r="J4520" i="1"/>
  <c r="J2557" i="1"/>
  <c r="J3533" i="1"/>
  <c r="J5006" i="1"/>
  <c r="J5419" i="1"/>
  <c r="J4435" i="1"/>
  <c r="J6917" i="1"/>
  <c r="J2764" i="1"/>
  <c r="J3117" i="1"/>
  <c r="J3271" i="1"/>
  <c r="J8542" i="1"/>
  <c r="J7596" i="1"/>
  <c r="J3601" i="1"/>
  <c r="J3048" i="1"/>
  <c r="J5591" i="1"/>
  <c r="J4137" i="1"/>
  <c r="J8310" i="1"/>
  <c r="J2861" i="1"/>
  <c r="J776" i="1"/>
  <c r="J4853" i="1"/>
  <c r="J1899" i="1"/>
  <c r="J3017" i="1"/>
  <c r="J8458" i="1"/>
  <c r="J1878" i="1"/>
  <c r="J3531" i="1"/>
  <c r="J1577" i="1"/>
  <c r="J2242" i="1"/>
  <c r="J1524" i="1"/>
  <c r="J439" i="1"/>
  <c r="J637" i="1"/>
  <c r="J1715" i="1"/>
  <c r="J1319" i="1"/>
  <c r="J6895" i="1"/>
  <c r="J6351" i="1"/>
  <c r="J4630" i="1"/>
  <c r="J5580" i="1"/>
  <c r="J4391" i="1"/>
  <c r="J2668" i="1"/>
  <c r="J7422" i="1"/>
  <c r="J5279" i="1"/>
  <c r="J1400" i="1"/>
  <c r="J1508" i="1"/>
  <c r="J2342" i="1"/>
  <c r="J4372" i="1"/>
  <c r="J4402" i="1"/>
  <c r="J1099" i="1"/>
  <c r="J2106" i="1"/>
  <c r="J3746" i="1"/>
  <c r="J2793" i="1"/>
  <c r="J3476" i="1"/>
  <c r="J1466" i="1"/>
  <c r="J1816" i="1"/>
  <c r="J459" i="1"/>
  <c r="J585" i="1"/>
  <c r="J1679" i="1"/>
  <c r="J7047" i="1"/>
  <c r="J1785" i="1"/>
  <c r="J1377" i="1"/>
  <c r="J2781" i="1"/>
  <c r="J5104" i="1"/>
  <c r="J6015" i="1"/>
  <c r="J5974" i="1"/>
  <c r="J924" i="1"/>
  <c r="J7778" i="1"/>
  <c r="J2789" i="1"/>
  <c r="J1330" i="1"/>
  <c r="J3742" i="1"/>
  <c r="J5803" i="1"/>
  <c r="J4506" i="1"/>
  <c r="J3387" i="1"/>
  <c r="J5790" i="1"/>
  <c r="J6020" i="1"/>
  <c r="J4046" i="1"/>
  <c r="J2808" i="1"/>
  <c r="J5696" i="1"/>
  <c r="J235" i="1"/>
  <c r="J668" i="1"/>
  <c r="J895" i="1"/>
  <c r="J2201" i="1"/>
  <c r="J2606" i="1"/>
  <c r="J3733" i="1"/>
  <c r="J4521" i="1"/>
  <c r="J2032" i="1"/>
  <c r="J205" i="1"/>
  <c r="J6976" i="1"/>
  <c r="J5239" i="1"/>
  <c r="J1075" i="1"/>
  <c r="J925" i="1"/>
  <c r="J8141" i="1"/>
  <c r="J5416" i="1"/>
  <c r="J4025" i="1"/>
  <c r="J4733" i="1"/>
  <c r="J2124" i="1"/>
  <c r="J7000" i="1"/>
  <c r="J5458" i="1"/>
  <c r="J5116" i="1"/>
  <c r="J1149" i="1"/>
  <c r="J7495" i="1"/>
  <c r="J6857" i="1"/>
  <c r="J1827" i="1"/>
  <c r="J3918" i="1"/>
  <c r="J5583" i="1"/>
  <c r="J346" i="1"/>
  <c r="J4920" i="1"/>
  <c r="J6773" i="1"/>
  <c r="J1997" i="1"/>
  <c r="J5862" i="1"/>
  <c r="J4428" i="1"/>
  <c r="J4283" i="1"/>
  <c r="J1600" i="1"/>
  <c r="J6235" i="1"/>
  <c r="J8427" i="1"/>
  <c r="J2816" i="1"/>
  <c r="J6820" i="1"/>
  <c r="J2505" i="1"/>
  <c r="J4173" i="1"/>
  <c r="J714" i="1"/>
  <c r="J1186" i="1"/>
  <c r="J4031" i="1"/>
  <c r="J29" i="1"/>
  <c r="J6519" i="1"/>
  <c r="J1308" i="1"/>
  <c r="J1747" i="1"/>
  <c r="J3294" i="1"/>
  <c r="J3815" i="1"/>
  <c r="J8552" i="1"/>
  <c r="J8147" i="1"/>
  <c r="J1294" i="1"/>
  <c r="J547" i="1"/>
  <c r="J4367" i="1"/>
  <c r="J4874" i="1"/>
  <c r="J6125" i="1"/>
  <c r="J2067" i="1"/>
  <c r="J1453" i="1"/>
  <c r="J3595" i="1"/>
  <c r="J4924" i="1"/>
  <c r="J5096" i="1"/>
  <c r="J6287" i="1"/>
  <c r="J5907" i="1"/>
  <c r="J3177" i="1"/>
  <c r="J2528" i="1"/>
  <c r="J1460" i="1"/>
  <c r="J4665" i="1"/>
  <c r="J1108" i="1"/>
  <c r="J4716" i="1"/>
  <c r="J374" i="1"/>
  <c r="J1809" i="1"/>
  <c r="J3114" i="1"/>
  <c r="J5815" i="1"/>
  <c r="J682" i="1"/>
  <c r="J2529" i="1"/>
  <c r="J5558" i="1"/>
  <c r="J1895" i="1"/>
  <c r="J2604" i="1"/>
  <c r="J1599" i="1"/>
  <c r="J1538" i="1"/>
  <c r="J7294" i="1"/>
  <c r="J4214" i="1"/>
  <c r="J6916" i="1"/>
  <c r="J646" i="1"/>
  <c r="J2624" i="1"/>
  <c r="J6757" i="1"/>
  <c r="J394" i="1"/>
  <c r="J2236" i="1"/>
  <c r="J3547" i="1"/>
  <c r="J4566" i="1"/>
  <c r="J4294" i="1"/>
  <c r="J554" i="1"/>
  <c r="J4545" i="1"/>
  <c r="J2184" i="1"/>
  <c r="J416" i="1"/>
  <c r="J6616" i="1"/>
  <c r="J5856" i="1"/>
  <c r="J1246" i="1"/>
  <c r="J379" i="1"/>
  <c r="J2846" i="1"/>
  <c r="J2046" i="1"/>
  <c r="J1316" i="1"/>
  <c r="J4323" i="1"/>
  <c r="J2953" i="1"/>
  <c r="J2514" i="1"/>
  <c r="J2919" i="1"/>
  <c r="J2144" i="1"/>
  <c r="J4074" i="1"/>
  <c r="J3203" i="1"/>
  <c r="J1426" i="1"/>
  <c r="J720" i="1"/>
  <c r="J2928" i="1"/>
  <c r="J2888" i="1"/>
  <c r="J2473" i="1"/>
  <c r="J3315" i="1"/>
  <c r="J2639" i="1"/>
  <c r="J964" i="1"/>
  <c r="J2640" i="1"/>
  <c r="J5529" i="1"/>
  <c r="J857" i="1"/>
  <c r="J540" i="1"/>
  <c r="J2482" i="1"/>
  <c r="J64" i="1"/>
  <c r="J2632" i="1"/>
  <c r="J1707" i="1"/>
  <c r="J3764" i="1"/>
  <c r="J1001" i="1"/>
  <c r="J6541" i="1"/>
  <c r="J5420" i="1"/>
  <c r="J6539" i="1"/>
  <c r="J8651" i="1"/>
  <c r="J141" i="1"/>
  <c r="J685" i="1"/>
  <c r="J4200" i="1"/>
  <c r="J2916" i="1"/>
  <c r="J2809" i="1"/>
  <c r="J1686" i="1"/>
  <c r="J1976" i="1"/>
  <c r="J1492" i="1"/>
  <c r="J4444" i="1"/>
  <c r="J1454" i="1"/>
  <c r="J2483" i="1"/>
  <c r="J8413" i="1"/>
  <c r="J4831" i="1"/>
  <c r="J1860" i="1"/>
  <c r="J6376" i="1"/>
  <c r="J4376" i="1"/>
  <c r="J7249" i="1"/>
  <c r="J2810" i="1"/>
  <c r="J4405" i="1"/>
  <c r="J8119" i="1"/>
  <c r="J2645" i="1"/>
  <c r="J7175" i="1"/>
  <c r="J2603" i="1"/>
  <c r="J1069" i="1"/>
  <c r="J6042" i="1"/>
  <c r="J4270" i="1"/>
  <c r="J5530" i="1"/>
  <c r="J2641" i="1"/>
  <c r="J5219" i="1"/>
  <c r="J2013" i="1"/>
  <c r="J7509" i="1"/>
  <c r="J3441" i="1"/>
  <c r="J1911" i="1"/>
  <c r="J1705" i="1"/>
  <c r="J1389" i="1"/>
  <c r="J8150" i="1"/>
  <c r="J2566" i="1"/>
  <c r="J1640" i="1"/>
  <c r="J5765" i="1"/>
  <c r="J8703" i="1"/>
  <c r="J1773" i="1"/>
  <c r="J4262" i="1"/>
  <c r="J1063" i="1"/>
  <c r="J343" i="1"/>
  <c r="J411" i="1"/>
  <c r="J2629" i="1"/>
  <c r="J2844" i="1"/>
  <c r="J2752" i="1"/>
  <c r="J2875" i="1"/>
  <c r="J7342" i="1"/>
  <c r="J1109" i="1"/>
  <c r="J4685" i="1"/>
  <c r="J8112" i="1"/>
  <c r="J3073" i="1"/>
  <c r="J3147" i="1"/>
  <c r="J5305" i="1"/>
  <c r="J8425" i="1"/>
  <c r="J1157" i="1"/>
  <c r="J6275" i="1"/>
  <c r="J3530" i="1"/>
  <c r="J244" i="1"/>
  <c r="J1638" i="1"/>
  <c r="J948" i="1"/>
  <c r="J4727" i="1"/>
  <c r="J4157" i="1"/>
  <c r="J3305" i="1"/>
  <c r="J49" i="1"/>
  <c r="J2501" i="1"/>
  <c r="J2858" i="1"/>
  <c r="J5689" i="1"/>
  <c r="J5585" i="1"/>
  <c r="J3935" i="1"/>
  <c r="J401" i="1"/>
  <c r="J1970" i="1"/>
  <c r="J6588" i="1"/>
  <c r="J3199" i="1"/>
  <c r="J3194" i="1"/>
  <c r="J1022" i="1"/>
  <c r="J2031" i="1"/>
  <c r="J406" i="1"/>
  <c r="J889" i="1"/>
  <c r="J2915" i="1"/>
  <c r="J7220" i="1"/>
  <c r="J615" i="1"/>
  <c r="J3395" i="1"/>
  <c r="J4624" i="1"/>
  <c r="J6405" i="1"/>
  <c r="J8372" i="1"/>
  <c r="J906" i="1"/>
  <c r="J6152" i="1"/>
  <c r="J1039" i="1"/>
  <c r="J5056" i="1"/>
  <c r="J753" i="1"/>
  <c r="J2742" i="1"/>
  <c r="J2732" i="1"/>
  <c r="J1648" i="1"/>
  <c r="J3776" i="1"/>
  <c r="J8716" i="1"/>
  <c r="J3965" i="1"/>
  <c r="J1563" i="1"/>
  <c r="J4642" i="1"/>
  <c r="J6137" i="1"/>
  <c r="J6043" i="1"/>
  <c r="J1289" i="1"/>
  <c r="J2708" i="1"/>
  <c r="J1391" i="1"/>
  <c r="J606" i="1"/>
  <c r="J1206" i="1"/>
  <c r="J5044" i="1"/>
  <c r="J1788" i="1"/>
  <c r="J8018" i="1"/>
  <c r="J7142" i="1"/>
  <c r="J5967" i="1"/>
  <c r="J1771" i="1"/>
  <c r="J620" i="1"/>
  <c r="J1016" i="1"/>
  <c r="J1562" i="1"/>
  <c r="J790" i="1"/>
  <c r="J5262" i="1"/>
  <c r="J4324" i="1"/>
  <c r="J2765" i="1"/>
  <c r="J3333" i="1"/>
  <c r="J647" i="1"/>
  <c r="J4009" i="1"/>
  <c r="J3603" i="1"/>
  <c r="J5280" i="1"/>
  <c r="J6445" i="1"/>
  <c r="J1871" i="1"/>
  <c r="J4014" i="1"/>
  <c r="J812" i="1"/>
  <c r="J2801" i="1"/>
  <c r="J266" i="1"/>
  <c r="J822" i="1"/>
  <c r="J1914" i="1"/>
  <c r="J3735" i="1"/>
  <c r="J6636" i="1"/>
  <c r="J3232" i="1"/>
  <c r="J4858" i="1"/>
  <c r="J3566" i="1"/>
  <c r="J1834" i="1"/>
  <c r="J3919" i="1"/>
  <c r="J7717" i="1"/>
  <c r="J1371" i="1"/>
  <c r="J2935" i="1"/>
  <c r="J2840" i="1"/>
  <c r="J4730" i="1"/>
  <c r="J4227" i="1"/>
  <c r="J684" i="1"/>
  <c r="J1202" i="1"/>
  <c r="J8713" i="1"/>
  <c r="J1403" i="1"/>
  <c r="J1758" i="1"/>
  <c r="J1430" i="1"/>
  <c r="J3426" i="1"/>
  <c r="J6592" i="1"/>
  <c r="J4273" i="1"/>
  <c r="J7980" i="1"/>
  <c r="J2813" i="1"/>
  <c r="J2111" i="1"/>
  <c r="J4633" i="1"/>
  <c r="J1282" i="1"/>
  <c r="J2164" i="1"/>
  <c r="J1994" i="1"/>
  <c r="J834" i="1"/>
  <c r="J4491" i="1"/>
  <c r="J3486" i="1"/>
  <c r="J1098" i="1"/>
  <c r="J1883" i="1"/>
  <c r="J908" i="1"/>
  <c r="J284" i="1"/>
  <c r="J3408" i="1"/>
  <c r="J408" i="1"/>
  <c r="J431" i="1"/>
  <c r="J880" i="1"/>
  <c r="J2657" i="1"/>
  <c r="J502" i="1"/>
  <c r="J6637" i="1"/>
  <c r="J2851" i="1"/>
  <c r="J1158" i="1"/>
  <c r="J7703" i="1"/>
  <c r="J3359" i="1"/>
  <c r="J8361" i="1"/>
  <c r="J7679" i="1"/>
  <c r="J4030" i="1"/>
  <c r="J1694" i="1"/>
  <c r="J2303" i="1"/>
  <c r="J829" i="1"/>
  <c r="J4010" i="1"/>
  <c r="J2142" i="1"/>
  <c r="J3343" i="1"/>
  <c r="J3863" i="1"/>
  <c r="J3002" i="1"/>
  <c r="J5579" i="1"/>
  <c r="J3498" i="1"/>
  <c r="J114" i="1"/>
  <c r="J784" i="1"/>
  <c r="J1799" i="1"/>
  <c r="J6684" i="1"/>
  <c r="J1532" i="1"/>
  <c r="J2338" i="1"/>
  <c r="J4578" i="1"/>
  <c r="J7247" i="1"/>
  <c r="J3668" i="1"/>
  <c r="J2033" i="1"/>
  <c r="J1735" i="1"/>
  <c r="J218" i="1"/>
  <c r="J1320" i="1"/>
  <c r="J7585" i="1"/>
  <c r="J2375" i="1"/>
  <c r="J2491" i="1"/>
  <c r="J8639" i="1"/>
  <c r="J5911" i="1"/>
  <c r="J3821" i="1"/>
  <c r="J1651" i="1"/>
  <c r="J2115" i="1"/>
  <c r="J1119" i="1"/>
  <c r="J4595" i="1"/>
  <c r="J627" i="1"/>
  <c r="J8244" i="1"/>
  <c r="J1044" i="1"/>
  <c r="J1032" i="1"/>
  <c r="J280" i="1"/>
  <c r="J760" i="1"/>
  <c r="J2815" i="1"/>
  <c r="J201" i="1"/>
  <c r="J3977" i="1"/>
  <c r="J8512" i="1"/>
  <c r="J3127" i="1"/>
  <c r="J8768" i="1"/>
  <c r="J5462" i="1"/>
  <c r="J8020" i="1"/>
  <c r="J7946" i="1"/>
  <c r="J8339" i="1"/>
  <c r="J8656" i="1"/>
  <c r="J1548" i="1"/>
  <c r="J4824" i="1"/>
  <c r="J5846" i="1"/>
  <c r="J2537" i="1"/>
  <c r="J8767" i="1"/>
  <c r="J4696" i="1"/>
  <c r="J6891" i="1"/>
  <c r="J8049" i="1"/>
  <c r="J2621" i="1"/>
  <c r="J3648" i="1"/>
  <c r="J233" i="1"/>
  <c r="J2616" i="1"/>
  <c r="J2792" i="1"/>
  <c r="J3493" i="1"/>
  <c r="J1613" i="1"/>
  <c r="J1089" i="1"/>
  <c r="J4078" i="1"/>
  <c r="J3654" i="1"/>
  <c r="J7302" i="1"/>
  <c r="J7842" i="1"/>
  <c r="J4464" i="1"/>
  <c r="J6191" i="1"/>
  <c r="J7310" i="1"/>
  <c r="J8003" i="1"/>
  <c r="J6472" i="1"/>
  <c r="J2412" i="1"/>
  <c r="J228" i="1"/>
  <c r="J5252" i="1"/>
  <c r="J4073" i="1"/>
  <c r="J8145" i="1"/>
  <c r="J3976" i="1"/>
  <c r="J678" i="1"/>
  <c r="J7269" i="1"/>
  <c r="J7704" i="1"/>
  <c r="J6304" i="1"/>
  <c r="J6508" i="1"/>
  <c r="J149" i="1"/>
  <c r="J2014" i="1"/>
  <c r="J767" i="1"/>
  <c r="J7943" i="1"/>
  <c r="J2460" i="1"/>
  <c r="J2062" i="1"/>
  <c r="J5333" i="1"/>
  <c r="J7616" i="1"/>
  <c r="J3248" i="1"/>
  <c r="J7447" i="1"/>
  <c r="J7399" i="1"/>
  <c r="J7673" i="1"/>
  <c r="J560" i="1"/>
  <c r="J6849" i="1"/>
  <c r="J2461" i="1"/>
  <c r="J4731" i="1"/>
  <c r="J5381" i="1"/>
  <c r="J4638" i="1"/>
  <c r="J3526" i="1"/>
  <c r="J7064" i="1"/>
  <c r="J489" i="1"/>
  <c r="J1513" i="1"/>
  <c r="J792" i="1"/>
  <c r="J4889" i="1"/>
  <c r="J4254" i="1"/>
  <c r="J1500" i="1"/>
  <c r="J1392" i="1"/>
  <c r="J6683" i="1"/>
  <c r="J1960" i="1"/>
  <c r="J5691" i="1"/>
  <c r="J531" i="1"/>
  <c r="J5867" i="1"/>
  <c r="J2956" i="1"/>
  <c r="J4922" i="1"/>
  <c r="J4678" i="1"/>
  <c r="J5013" i="1"/>
  <c r="J2665" i="1"/>
  <c r="J994" i="1"/>
  <c r="J4796" i="1"/>
  <c r="J1796" i="1"/>
  <c r="J3463" i="1"/>
  <c r="J1332" i="1"/>
  <c r="J7849" i="1"/>
  <c r="J881" i="1"/>
  <c r="J1072" i="1"/>
  <c r="J8232" i="1"/>
  <c r="J4896" i="1"/>
  <c r="J6289" i="1"/>
  <c r="J2559" i="1"/>
  <c r="J927" i="1"/>
  <c r="J1995" i="1"/>
  <c r="J1071" i="1"/>
  <c r="J3567" i="1"/>
  <c r="J2891" i="1"/>
  <c r="J3164" i="1"/>
  <c r="J2273" i="1"/>
  <c r="J2008" i="1"/>
  <c r="J8036" i="1"/>
  <c r="J5978" i="1"/>
  <c r="J4543" i="1"/>
  <c r="J3074" i="1"/>
  <c r="J370" i="1"/>
  <c r="J1325" i="1"/>
  <c r="J7340" i="1"/>
  <c r="J643" i="1"/>
  <c r="J2311" i="1"/>
  <c r="J5816" i="1"/>
  <c r="J4942" i="1"/>
  <c r="J8377" i="1"/>
  <c r="J1310" i="1"/>
  <c r="J1886" i="1"/>
  <c r="J1006" i="1"/>
  <c r="J8570" i="1"/>
  <c r="J7657" i="1"/>
  <c r="J2679" i="1"/>
  <c r="J5312" i="1"/>
  <c r="J5865" i="1"/>
  <c r="J2341" i="1"/>
  <c r="J7328" i="1"/>
  <c r="J6681" i="1"/>
  <c r="J1853" i="1"/>
  <c r="J7702" i="1"/>
  <c r="J281" i="1"/>
  <c r="J6247" i="1"/>
  <c r="J3038" i="1"/>
  <c r="J8107" i="1"/>
  <c r="J7" i="1"/>
  <c r="J436" i="1"/>
  <c r="J306" i="1"/>
  <c r="J6448" i="1"/>
  <c r="J1891" i="1"/>
  <c r="J5861" i="1"/>
  <c r="J5671" i="1"/>
  <c r="J3051" i="1"/>
  <c r="J1971" i="1"/>
  <c r="J6659" i="1"/>
  <c r="J4583" i="1"/>
  <c r="J2590" i="1"/>
  <c r="J5903" i="1"/>
  <c r="J6610" i="1"/>
  <c r="J2560" i="1"/>
  <c r="J8031" i="1"/>
  <c r="J6018" i="1"/>
  <c r="J4461" i="1"/>
  <c r="J2187" i="1"/>
  <c r="J888" i="1"/>
  <c r="J3520" i="1"/>
  <c r="J6600" i="1"/>
  <c r="J3716" i="1"/>
  <c r="J2151" i="1"/>
  <c r="J5414" i="1"/>
  <c r="J2834" i="1"/>
  <c r="J1956" i="1"/>
  <c r="J6605" i="1"/>
  <c r="J7892" i="1"/>
  <c r="J3632" i="1"/>
  <c r="J1510" i="1"/>
  <c r="J8595" i="1"/>
  <c r="J5871" i="1"/>
  <c r="J4504" i="1"/>
  <c r="J243" i="1"/>
  <c r="J2100" i="1"/>
  <c r="J7554" i="1"/>
  <c r="J5600" i="1"/>
  <c r="J3861" i="1"/>
  <c r="J5398" i="1"/>
  <c r="J4522" i="1"/>
  <c r="J262" i="1"/>
  <c r="J824" i="1"/>
  <c r="J4362" i="1"/>
  <c r="J4023" i="1"/>
  <c r="J3418" i="1"/>
  <c r="J4821" i="1"/>
  <c r="J836" i="1"/>
  <c r="J8231" i="1"/>
  <c r="J4648" i="1"/>
  <c r="J974" i="1"/>
  <c r="J6187" i="1"/>
  <c r="J503" i="1"/>
  <c r="J5918" i="1"/>
  <c r="J1458" i="1"/>
  <c r="J7266" i="1"/>
  <c r="J5887" i="1"/>
  <c r="J145" i="1"/>
  <c r="J2400" i="1"/>
  <c r="J6736" i="1"/>
  <c r="J437" i="1"/>
  <c r="J340" i="1"/>
  <c r="J4385" i="1"/>
  <c r="J7914" i="1"/>
  <c r="J7041" i="1"/>
  <c r="J8334" i="1"/>
  <c r="J1183" i="1"/>
  <c r="J1660" i="1"/>
  <c r="J482" i="1"/>
  <c r="J385" i="1"/>
  <c r="J2521" i="1"/>
  <c r="J5764" i="1"/>
  <c r="J8283" i="1"/>
  <c r="J3841" i="1"/>
  <c r="J4714" i="1"/>
  <c r="J3326" i="1"/>
  <c r="J6366" i="1"/>
  <c r="J6361" i="1"/>
  <c r="J5686" i="1"/>
  <c r="J4407" i="1"/>
  <c r="J3936" i="1"/>
  <c r="J2022" i="1"/>
  <c r="J2681" i="1"/>
  <c r="J7939" i="1"/>
  <c r="J7957" i="1"/>
  <c r="J8074" i="1"/>
  <c r="J7982" i="1"/>
  <c r="J904" i="1"/>
  <c r="J4894" i="1"/>
  <c r="J587" i="1"/>
  <c r="J1201" i="1"/>
  <c r="J1257" i="1"/>
  <c r="J3852" i="1"/>
  <c r="J4039" i="1"/>
  <c r="J5242" i="1"/>
  <c r="J4215" i="1"/>
  <c r="J5616" i="1"/>
  <c r="J8046" i="1"/>
  <c r="J2120" i="1"/>
  <c r="J2070" i="1"/>
  <c r="J5635" i="1"/>
  <c r="J1141" i="1"/>
  <c r="J2017" i="1"/>
  <c r="J3010" i="1"/>
  <c r="J5428" i="1"/>
  <c r="J4544" i="1"/>
  <c r="J874" i="1"/>
  <c r="J568" i="1"/>
  <c r="J5596" i="1"/>
  <c r="J2222" i="1"/>
  <c r="J321" i="1"/>
  <c r="J671" i="1"/>
  <c r="J1271" i="1"/>
  <c r="J3591" i="1"/>
  <c r="J2126" i="1"/>
  <c r="J8091" i="1"/>
  <c r="J7371" i="1"/>
  <c r="J911" i="1"/>
  <c r="J8007" i="1"/>
  <c r="J3276" i="1"/>
  <c r="J7139" i="1"/>
  <c r="J2137" i="1"/>
  <c r="J1054" i="1"/>
  <c r="J4382" i="1"/>
  <c r="J3606" i="1"/>
  <c r="J3629" i="1"/>
  <c r="J4947" i="1"/>
  <c r="J1728" i="1"/>
  <c r="J4584" i="1"/>
  <c r="J3314" i="1"/>
  <c r="J2440" i="1"/>
  <c r="J5480" i="1"/>
  <c r="J7056" i="1"/>
  <c r="J6091" i="1"/>
  <c r="J7354" i="1"/>
  <c r="J3400" i="1"/>
  <c r="J5346" i="1"/>
  <c r="J4762" i="1"/>
  <c r="J2744" i="1"/>
  <c r="J3065" i="1"/>
  <c r="J5097" i="1"/>
  <c r="J2890" i="1"/>
  <c r="J6532" i="1"/>
  <c r="J3018" i="1"/>
  <c r="J3991" i="1"/>
  <c r="J2906" i="1"/>
  <c r="J422" i="1"/>
  <c r="J4259" i="1"/>
  <c r="J3174" i="1"/>
  <c r="J4122" i="1"/>
  <c r="J8563" i="1"/>
  <c r="J2363" i="1"/>
  <c r="J2536" i="1"/>
  <c r="J955" i="1"/>
  <c r="J7837" i="1"/>
  <c r="J6259" i="1"/>
  <c r="J2751" i="1"/>
  <c r="J6003" i="1"/>
  <c r="J2812" i="1"/>
  <c r="J3587" i="1"/>
  <c r="J8132" i="1"/>
  <c r="J3043" i="1"/>
  <c r="J966" i="1"/>
  <c r="J749" i="1"/>
  <c r="J2873" i="1"/>
  <c r="J2498" i="1"/>
  <c r="J797" i="1"/>
  <c r="J4890" i="1"/>
  <c r="J2068" i="1"/>
  <c r="J1231" i="1"/>
  <c r="J6755" i="1"/>
  <c r="J8126" i="1"/>
  <c r="J5618" i="1"/>
  <c r="J4813" i="1"/>
  <c r="J2886" i="1"/>
  <c r="J1575" i="1"/>
  <c r="J1550" i="1"/>
  <c r="J624" i="1"/>
  <c r="J7121" i="1"/>
  <c r="J4705" i="1"/>
  <c r="J3491" i="1"/>
  <c r="J2076" i="1"/>
  <c r="J4749" i="1"/>
  <c r="J538" i="1"/>
  <c r="J3329" i="1"/>
  <c r="J4243" i="1"/>
  <c r="J4760" i="1"/>
  <c r="J7478" i="1"/>
  <c r="J5132" i="1"/>
  <c r="J8381" i="1"/>
  <c r="J8694" i="1"/>
  <c r="J4460" i="1"/>
  <c r="J8493" i="1"/>
  <c r="J755" i="1"/>
  <c r="J5858" i="1"/>
  <c r="J6892" i="1"/>
  <c r="J8148" i="1"/>
  <c r="J302" i="1"/>
  <c r="J2584" i="1"/>
  <c r="J1713" i="1"/>
  <c r="J3392" i="1"/>
  <c r="J3625" i="1"/>
  <c r="J4631" i="1"/>
  <c r="J7535" i="1"/>
  <c r="J6581" i="1"/>
  <c r="J5547" i="1"/>
  <c r="J1382" i="1"/>
  <c r="J1759" i="1"/>
  <c r="J287" i="1"/>
  <c r="J649" i="1"/>
  <c r="J1593" i="1"/>
  <c r="J1945" i="1"/>
  <c r="J8464" i="1"/>
  <c r="J6553" i="1"/>
  <c r="J1811" i="1"/>
  <c r="J399" i="1"/>
  <c r="J6443" i="1"/>
  <c r="J3007" i="1"/>
  <c r="J7015" i="1"/>
  <c r="J5684" i="1"/>
  <c r="J359" i="1"/>
  <c r="J2620" i="1"/>
  <c r="J7068" i="1"/>
  <c r="J6777" i="1"/>
  <c r="J833" i="1"/>
  <c r="J4331" i="1"/>
  <c r="J7308" i="1"/>
  <c r="J4113" i="1"/>
  <c r="J8437" i="1"/>
  <c r="J1337" i="1"/>
  <c r="J3367" i="1"/>
  <c r="J2762" i="1"/>
  <c r="J3210" i="1"/>
  <c r="J2479" i="1"/>
  <c r="J1784" i="1"/>
  <c r="J2746" i="1"/>
  <c r="J4914" i="1"/>
  <c r="J8442" i="1"/>
  <c r="J3686" i="1"/>
  <c r="J4328" i="1"/>
  <c r="J3094" i="1"/>
  <c r="J5060" i="1"/>
  <c r="J1165" i="1"/>
  <c r="J6400" i="1"/>
  <c r="J1270" i="1"/>
  <c r="J1626" i="1"/>
  <c r="J669" i="1"/>
  <c r="J8459" i="1"/>
  <c r="J3711" i="1"/>
  <c r="J4645" i="1"/>
  <c r="J2779" i="1"/>
  <c r="J1619" i="1"/>
  <c r="J6996" i="1"/>
  <c r="J4856" i="1"/>
  <c r="J4869" i="1"/>
  <c r="J5088" i="1"/>
  <c r="J6080" i="1"/>
  <c r="J3981" i="1"/>
  <c r="J4029" i="1"/>
  <c r="J732" i="1"/>
  <c r="J5590" i="1"/>
  <c r="J8179" i="1"/>
  <c r="J6431" i="1"/>
  <c r="J6813" i="1"/>
  <c r="J5705" i="1"/>
  <c r="J2561" i="1"/>
  <c r="J2194" i="1"/>
  <c r="J333" i="1"/>
  <c r="J5249" i="1"/>
  <c r="J704" i="1"/>
  <c r="J7507" i="1"/>
  <c r="J95" i="1"/>
  <c r="J532" i="1"/>
  <c r="J5461" i="1"/>
  <c r="J3064" i="1"/>
  <c r="J7149" i="1"/>
  <c r="J7156" i="1"/>
  <c r="J151" i="1"/>
  <c r="J4792" i="1"/>
  <c r="J4456" i="1"/>
  <c r="J2608" i="1"/>
  <c r="J3148" i="1"/>
  <c r="J7884" i="1"/>
  <c r="J3279" i="1"/>
  <c r="J5622" i="1"/>
  <c r="J1519" i="1"/>
  <c r="J6826" i="1"/>
  <c r="J112" i="1"/>
  <c r="J6417" i="1"/>
  <c r="J111" i="1"/>
  <c r="J8344" i="1"/>
  <c r="J6214" i="1"/>
  <c r="J4357" i="1"/>
  <c r="J4736" i="1"/>
  <c r="J6378" i="1"/>
  <c r="J3569" i="1"/>
  <c r="J2910" i="1"/>
  <c r="J1739" i="1"/>
  <c r="J3611" i="1"/>
  <c r="J8535" i="1"/>
  <c r="J3536" i="1"/>
  <c r="J2854" i="1"/>
  <c r="J3701" i="1"/>
  <c r="J4321" i="1"/>
  <c r="J3599" i="1"/>
  <c r="J1146" i="1"/>
  <c r="J1615" i="1"/>
  <c r="J2548" i="1"/>
  <c r="J4989" i="1"/>
  <c r="J1286" i="1"/>
  <c r="J1830" i="1"/>
  <c r="J6128" i="1"/>
  <c r="J2671" i="1"/>
  <c r="J175" i="1"/>
  <c r="J331" i="1"/>
  <c r="J1445" i="1"/>
  <c r="J1581" i="1"/>
  <c r="J8538" i="1"/>
  <c r="J4199" i="1"/>
  <c r="J539" i="1"/>
  <c r="J443" i="1"/>
  <c r="J6050" i="1"/>
  <c r="J2436" i="1"/>
  <c r="J2522" i="1"/>
  <c r="J1251" i="1"/>
  <c r="J5628" i="1"/>
  <c r="J5664" i="1"/>
  <c r="J4960" i="1"/>
  <c r="J1225" i="1"/>
  <c r="J2592" i="1"/>
  <c r="J433" i="1"/>
  <c r="J707" i="1"/>
  <c r="J619" i="1"/>
  <c r="J2676" i="1"/>
  <c r="J8778" i="1"/>
  <c r="J4335" i="1"/>
  <c r="J5746" i="1"/>
  <c r="J3751" i="1"/>
  <c r="J8603" i="1"/>
  <c r="J5102" i="1"/>
  <c r="J353" i="1"/>
  <c r="J4793" i="1"/>
  <c r="J8506" i="1"/>
  <c r="J8017" i="1"/>
  <c r="J391" i="1"/>
  <c r="J8717" i="1"/>
  <c r="J848" i="1"/>
  <c r="J4458" i="1"/>
  <c r="J1345" i="1"/>
  <c r="J5510" i="1"/>
  <c r="J457" i="1"/>
  <c r="J8315" i="1"/>
  <c r="J4095" i="1"/>
  <c r="J5811" i="1"/>
  <c r="J2909" i="1"/>
  <c r="J4992" i="1"/>
  <c r="J4488" i="1"/>
  <c r="J2175" i="1"/>
  <c r="J4816" i="1"/>
  <c r="J1210" i="1"/>
  <c r="J2857" i="1"/>
  <c r="J6837" i="1"/>
  <c r="J2214" i="1"/>
  <c r="J3849" i="1"/>
  <c r="J1288" i="1"/>
  <c r="J6666" i="1"/>
  <c r="J400" i="1"/>
  <c r="J3745" i="1"/>
  <c r="J2907" i="1"/>
  <c r="J476" i="1"/>
  <c r="J5206" i="1"/>
  <c r="J7811" i="1"/>
  <c r="J1212" i="1"/>
  <c r="J7514" i="1"/>
  <c r="J1570" i="1"/>
  <c r="J5033" i="1"/>
  <c r="J8537" i="1"/>
  <c r="J3379" i="1"/>
  <c r="J3692" i="1"/>
  <c r="J2783" i="1"/>
  <c r="J6862" i="1"/>
  <c r="J1555" i="1"/>
  <c r="J1273" i="1"/>
  <c r="J3961" i="1"/>
  <c r="J5814" i="1"/>
  <c r="J6109" i="1"/>
  <c r="J5771" i="1"/>
  <c r="J5387" i="1"/>
  <c r="J2607" i="1"/>
  <c r="J3268" i="1"/>
  <c r="J3136" i="1"/>
  <c r="J2841" i="1"/>
  <c r="J2020" i="1"/>
  <c r="J1305" i="1"/>
  <c r="J5379" i="1"/>
  <c r="J575" i="1"/>
  <c r="J2195" i="1"/>
  <c r="J6497" i="1"/>
  <c r="J2371" i="1"/>
  <c r="J5077" i="1"/>
  <c r="J2582" i="1"/>
  <c r="J2404" i="1"/>
  <c r="J2271" i="1"/>
  <c r="J3201" i="1"/>
  <c r="J7910" i="1"/>
  <c r="J6572" i="1"/>
  <c r="J3649" i="1"/>
  <c r="J3436" i="1"/>
  <c r="J2835" i="1"/>
  <c r="J2050" i="1"/>
  <c r="J3032" i="1"/>
  <c r="J2456" i="1"/>
  <c r="J4603" i="1"/>
  <c r="J3251" i="1"/>
  <c r="J7963" i="1"/>
  <c r="J2516" i="1"/>
  <c r="J8495" i="1"/>
  <c r="J2634" i="1"/>
  <c r="J8138" i="1"/>
  <c r="J8390" i="1"/>
  <c r="J614" i="1"/>
  <c r="J4028" i="1"/>
  <c r="J1512" i="1"/>
  <c r="J6442" i="1"/>
  <c r="J3634" i="1"/>
  <c r="J5371" i="1"/>
  <c r="J4186" i="1"/>
  <c r="J8370" i="1"/>
  <c r="J1821" i="1"/>
  <c r="J7091" i="1"/>
  <c r="J2430" i="1"/>
  <c r="J8347" i="1"/>
  <c r="J7607" i="1"/>
  <c r="J3519" i="1"/>
  <c r="J4626" i="1"/>
  <c r="J4475" i="1"/>
  <c r="J5516" i="1"/>
  <c r="J546" i="1"/>
  <c r="J3406" i="1"/>
  <c r="J8774" i="1"/>
  <c r="J2428" i="1"/>
  <c r="J3797" i="1"/>
  <c r="J3563" i="1"/>
  <c r="J2922" i="1"/>
  <c r="J5663" i="1"/>
  <c r="J7711" i="1"/>
  <c r="J6354" i="1"/>
  <c r="J5194" i="1"/>
  <c r="J2508" i="1"/>
  <c r="J3151" i="1"/>
  <c r="J4875" i="1"/>
  <c r="J8121" i="1"/>
  <c r="J5719" i="1"/>
  <c r="J4840" i="1"/>
  <c r="J8610" i="1"/>
  <c r="J2152" i="1"/>
  <c r="J4801" i="1"/>
  <c r="J136" i="1"/>
  <c r="J3335" i="1"/>
  <c r="J1408" i="1"/>
  <c r="J7572" i="1"/>
  <c r="J831" i="1"/>
  <c r="J6254" i="1"/>
  <c r="J7228" i="1"/>
  <c r="J226" i="1"/>
  <c r="J592" i="1"/>
  <c r="J4842" i="1"/>
  <c r="J8311" i="1"/>
  <c r="J8387" i="1"/>
  <c r="J2693" i="1"/>
  <c r="J7519" i="1"/>
  <c r="J8473" i="1"/>
  <c r="J5723" i="1"/>
  <c r="J1237" i="1"/>
  <c r="J7193" i="1"/>
  <c r="J8428" i="1"/>
  <c r="J3238" i="1"/>
  <c r="J5755" i="1"/>
  <c r="J1708" i="1"/>
  <c r="J1208" i="1"/>
  <c r="J556" i="1"/>
  <c r="J3954" i="1"/>
  <c r="J2670" i="1"/>
  <c r="J4217" i="1"/>
  <c r="J3909" i="1"/>
  <c r="J3869" i="1"/>
  <c r="J7838" i="1"/>
  <c r="J8665" i="1"/>
  <c r="J4253" i="1"/>
  <c r="J3504" i="1"/>
  <c r="J4829" i="1"/>
  <c r="J8258" i="1"/>
  <c r="J3466" i="1"/>
  <c r="J1420" i="1"/>
  <c r="J4757" i="1"/>
  <c r="J7365" i="1"/>
  <c r="J691" i="1"/>
  <c r="J314" i="1"/>
  <c r="J3320" i="1"/>
  <c r="J5795" i="1"/>
  <c r="J1795" i="1"/>
  <c r="J8087" i="1"/>
  <c r="J208" i="1"/>
  <c r="J120" i="1"/>
  <c r="J493" i="1"/>
  <c r="J1846" i="1"/>
  <c r="J4666" i="1"/>
  <c r="J4818" i="1"/>
  <c r="J4679" i="1"/>
  <c r="J3134" i="1"/>
  <c r="J163" i="1"/>
  <c r="J1147" i="1"/>
  <c r="J358" i="1"/>
  <c r="J5896" i="1"/>
  <c r="J2535" i="1"/>
  <c r="J3184" i="1"/>
  <c r="J72" i="1"/>
  <c r="J5784" i="1"/>
  <c r="J2711" i="1"/>
  <c r="J5327" i="1"/>
  <c r="J1274" i="1"/>
  <c r="J6496" i="1"/>
  <c r="J1560" i="1"/>
  <c r="J1156" i="1"/>
  <c r="J158" i="1"/>
  <c r="J6115" i="1"/>
  <c r="J804" i="1"/>
  <c r="J608" i="1"/>
  <c r="J1070" i="1"/>
  <c r="J483" i="1"/>
  <c r="J1083" i="1"/>
  <c r="J7548" i="1"/>
  <c r="J8170" i="1"/>
  <c r="J5889" i="1"/>
  <c r="J8589" i="1"/>
  <c r="J8293" i="1"/>
  <c r="J53" i="1"/>
  <c r="J7087" i="1"/>
  <c r="J8146" i="1"/>
  <c r="J22" i="1"/>
  <c r="J78" i="1"/>
  <c r="J1942" i="1"/>
  <c r="J1084" i="1"/>
  <c r="J5774" i="1"/>
  <c r="J6117" i="1"/>
  <c r="J3795" i="1"/>
  <c r="J3777" i="1"/>
  <c r="J7786" i="1"/>
  <c r="J2492" i="1"/>
  <c r="J183" i="1"/>
  <c r="J7774" i="1"/>
  <c r="J7459" i="1"/>
  <c r="J2643" i="1"/>
  <c r="J170" i="1"/>
  <c r="J8063" i="1"/>
  <c r="J132" i="1"/>
  <c r="J2462" i="1"/>
  <c r="J352" i="1"/>
  <c r="J5383" i="1"/>
  <c r="J5652" i="1"/>
  <c r="J689" i="1"/>
  <c r="J8" i="1"/>
  <c r="J1587" i="1"/>
  <c r="J2092" i="1"/>
  <c r="J41" i="1"/>
  <c r="J33" i="1"/>
  <c r="J921" i="1"/>
  <c r="J427" i="1"/>
  <c r="J1277" i="1"/>
  <c r="J377" i="1"/>
  <c r="J7223" i="1"/>
  <c r="J2894" i="1"/>
  <c r="J3076" i="1"/>
  <c r="J2660" i="1"/>
  <c r="J6945" i="1"/>
  <c r="J6870" i="1"/>
  <c r="J999" i="1"/>
  <c r="J8240" i="1"/>
  <c r="J3163" i="1"/>
  <c r="J636" i="1"/>
  <c r="J6834" i="1"/>
  <c r="J2595" i="1"/>
  <c r="J3059" i="1"/>
  <c r="J882" i="1"/>
  <c r="J1144" i="1"/>
  <c r="J512" i="1"/>
  <c r="J2526" i="1"/>
  <c r="J8038" i="1"/>
  <c r="J4230" i="1"/>
  <c r="J2199" i="1"/>
  <c r="J2868" i="1"/>
  <c r="J8209" i="1"/>
  <c r="J5762" i="1"/>
  <c r="J4634" i="1"/>
  <c r="J6501" i="1"/>
  <c r="J6385" i="1"/>
  <c r="J3165" i="1"/>
  <c r="J1507" i="1"/>
  <c r="J2570" i="1"/>
  <c r="J2079" i="1"/>
  <c r="J2959" i="1"/>
  <c r="J3404" i="1"/>
  <c r="J8041" i="1"/>
  <c r="J477" i="1"/>
  <c r="J8764" i="1"/>
  <c r="J3382" i="1"/>
  <c r="J191" i="1"/>
  <c r="J5368" i="1"/>
  <c r="J7421" i="1"/>
  <c r="J6613" i="1"/>
  <c r="J2736" i="1"/>
  <c r="J4182" i="1"/>
  <c r="J3496" i="1"/>
  <c r="J3945" i="1"/>
  <c r="J453" i="1"/>
  <c r="J1384" i="1"/>
  <c r="J5710" i="1"/>
  <c r="J5020" i="1"/>
  <c r="J2083" i="1"/>
  <c r="J2395" i="1"/>
  <c r="J8137" i="1"/>
  <c r="J1516" i="1"/>
  <c r="J1849" i="1"/>
  <c r="J791" i="1"/>
  <c r="J3237" i="1"/>
  <c r="J2847" i="1"/>
  <c r="J1725" i="1"/>
  <c r="J6102" i="1"/>
  <c r="J7818" i="1"/>
  <c r="J6838" i="1"/>
  <c r="J8373" i="1"/>
  <c r="J2004" i="1"/>
  <c r="J1296" i="1"/>
  <c r="J1178" i="1"/>
  <c r="J5191" i="1"/>
  <c r="J3788" i="1"/>
  <c r="J2704" i="1"/>
  <c r="J7685" i="1"/>
  <c r="J1405" i="1"/>
  <c r="J2413" i="1"/>
  <c r="J4377" i="1"/>
  <c r="J7561" i="1"/>
  <c r="J2136" i="1"/>
  <c r="J6896" i="1"/>
  <c r="J6640" i="1"/>
  <c r="J1383" i="1"/>
  <c r="J3880" i="1"/>
  <c r="J913" i="1"/>
  <c r="J2218" i="1"/>
  <c r="J4279" i="1"/>
  <c r="J3639" i="1"/>
  <c r="J6698" i="1"/>
  <c r="J3901" i="1"/>
  <c r="J3110" i="1"/>
  <c r="J4951" i="1"/>
  <c r="J2176" i="1"/>
  <c r="J3582" i="1"/>
  <c r="J5226" i="1"/>
  <c r="J6438" i="1"/>
  <c r="J2369" i="1"/>
  <c r="J2773" i="1"/>
  <c r="J3718" i="1"/>
  <c r="J2644" i="1"/>
  <c r="J4967" i="1"/>
  <c r="J849" i="1"/>
  <c r="J5229" i="1"/>
  <c r="J905" i="1"/>
  <c r="J1145" i="1"/>
  <c r="J3157" i="1"/>
  <c r="J944" i="1"/>
  <c r="J5731" i="1"/>
  <c r="J2999" i="1"/>
  <c r="J7635" i="1"/>
  <c r="J1913" i="1"/>
  <c r="J3794" i="1"/>
  <c r="J2519" i="1"/>
  <c r="J2042" i="1"/>
  <c r="J4530" i="1"/>
  <c r="J1331" i="1"/>
  <c r="J2133" i="1"/>
  <c r="J4404" i="1"/>
  <c r="J8090" i="1"/>
  <c r="J4406" i="1"/>
  <c r="J1019" i="1"/>
  <c r="J2649" i="1"/>
  <c r="J3478" i="1"/>
  <c r="J501" i="1"/>
  <c r="J1549" i="1"/>
  <c r="J1806" i="1"/>
  <c r="J6480" i="1"/>
  <c r="J1410" i="1"/>
  <c r="J2998" i="1"/>
  <c r="J1692" i="1"/>
  <c r="J2771" i="1"/>
  <c r="J1690" i="1"/>
  <c r="J3301" i="1"/>
  <c r="J6909" i="1"/>
  <c r="J8705" i="1"/>
  <c r="J3581" i="1"/>
  <c r="J3132" i="1"/>
  <c r="J5061" i="1"/>
  <c r="J3456" i="1"/>
  <c r="J2196" i="1"/>
  <c r="J8265" i="1"/>
  <c r="J4303" i="1"/>
  <c r="J2247" i="1"/>
  <c r="J2845" i="1"/>
  <c r="J2856" i="1"/>
  <c r="J4979" i="1"/>
  <c r="J5768" i="1"/>
  <c r="J8738" i="1"/>
  <c r="J996" i="1"/>
  <c r="J1140" i="1"/>
  <c r="J3287" i="1"/>
  <c r="J5100" i="1"/>
  <c r="J2714" i="1"/>
  <c r="J805" i="1"/>
  <c r="J3790" i="1"/>
  <c r="J6270" i="1"/>
  <c r="J8307" i="1"/>
  <c r="J1561" i="1"/>
  <c r="J4516" i="1"/>
  <c r="J2132" i="1"/>
  <c r="J980" i="1"/>
  <c r="J6921" i="1"/>
  <c r="J1374" i="1"/>
  <c r="J1855" i="1"/>
  <c r="J6357" i="1"/>
  <c r="J6203" i="1"/>
  <c r="J1807" i="1"/>
  <c r="J1306" i="1"/>
  <c r="J4001" i="1"/>
  <c r="J5159" i="1"/>
  <c r="J5204" i="1"/>
  <c r="J1721" i="1"/>
  <c r="J1999" i="1"/>
  <c r="J4789" i="1"/>
  <c r="J8364" i="1"/>
  <c r="J475" i="1"/>
  <c r="J737" i="1"/>
  <c r="J1921" i="1"/>
  <c r="J2329" i="1"/>
  <c r="J8644" i="1"/>
  <c r="J4024" i="1"/>
  <c r="J2158" i="1"/>
  <c r="J5754" i="1"/>
  <c r="J3568" i="1"/>
  <c r="J1702" i="1"/>
  <c r="J7768" i="1"/>
  <c r="J3627" i="1"/>
  <c r="J1413" i="1"/>
  <c r="J4568" i="1"/>
  <c r="J6179" i="1"/>
  <c r="J3640" i="1"/>
  <c r="J7695" i="1"/>
  <c r="J1161" i="1"/>
  <c r="J1617" i="1"/>
  <c r="J6804" i="1"/>
  <c r="J4871" i="1"/>
  <c r="J7706" i="1"/>
  <c r="J3771" i="1"/>
  <c r="J62" i="1"/>
  <c r="J1439" i="1"/>
  <c r="J6206" i="1"/>
  <c r="J2733" i="1"/>
  <c r="J541" i="1"/>
  <c r="J3636" i="1"/>
  <c r="J418" i="1"/>
  <c r="J1101" i="1"/>
  <c r="J1857" i="1"/>
  <c r="J5796" i="1"/>
  <c r="J2767" i="1"/>
  <c r="J2610" i="1"/>
  <c r="J3277" i="1"/>
  <c r="J2969" i="1"/>
  <c r="J3780" i="1"/>
  <c r="J572" i="1"/>
  <c r="J865" i="1"/>
  <c r="J6591" i="1"/>
  <c r="J1850" i="1"/>
  <c r="J2984" i="1"/>
  <c r="J912" i="1"/>
  <c r="J703" i="1"/>
  <c r="J3249" i="1"/>
  <c r="J1007" i="1"/>
  <c r="J4012" i="1"/>
  <c r="J3759" i="1"/>
  <c r="J3054" i="1"/>
  <c r="J1904" i="1"/>
  <c r="J4413" i="1"/>
  <c r="J5012" i="1"/>
  <c r="J2811" i="1"/>
  <c r="J4971" i="1"/>
  <c r="J5665" i="1"/>
  <c r="J54" i="1"/>
  <c r="J938" i="1"/>
  <c r="J4537" i="1"/>
  <c r="J3448" i="1"/>
  <c r="J6828" i="1"/>
  <c r="J1653" i="1"/>
  <c r="J2697" i="1"/>
  <c r="J2163" i="1"/>
  <c r="J1309" i="1"/>
  <c r="J5037" i="1"/>
  <c r="J2569" i="1"/>
  <c r="J3430" i="1"/>
  <c r="J7574" i="1"/>
  <c r="J4611" i="1"/>
  <c r="J6394" i="1"/>
  <c r="J2381" i="1"/>
  <c r="J2320" i="1"/>
  <c r="J3159" i="1"/>
  <c r="J7742" i="1"/>
  <c r="J7999" i="1"/>
  <c r="J8013" i="1"/>
  <c r="J1247" i="1"/>
  <c r="J3058" i="1"/>
  <c r="J1826" i="1"/>
  <c r="J4699" i="1"/>
  <c r="J5001" i="1"/>
  <c r="J2003" i="1"/>
  <c r="J4723" i="1"/>
  <c r="J4389" i="1"/>
  <c r="J2301" i="1"/>
  <c r="J2469" i="1"/>
  <c r="J3830" i="1"/>
  <c r="J5885" i="1"/>
  <c r="J7810" i="1"/>
  <c r="J2975" i="1"/>
  <c r="J5351" i="1"/>
  <c r="J3877" i="1"/>
  <c r="J1929" i="1"/>
  <c r="J5282" i="1"/>
  <c r="J1669" i="1"/>
  <c r="J3433" i="1"/>
  <c r="J2782" i="1"/>
  <c r="J3775" i="1"/>
  <c r="J454" i="1"/>
  <c r="J2804" i="1"/>
  <c r="J5135" i="1"/>
  <c r="J2258" i="1"/>
  <c r="J818" i="1"/>
  <c r="J1892" i="1"/>
  <c r="J2302" i="1"/>
  <c r="J2480" i="1"/>
  <c r="J5365" i="1"/>
  <c r="J5019" i="1"/>
  <c r="J3998" i="1"/>
  <c r="J7062" i="1"/>
  <c r="J2393" i="1"/>
  <c r="J1349" i="1"/>
  <c r="J1779" i="1"/>
  <c r="J787" i="1"/>
  <c r="J3856" i="1"/>
  <c r="J3988" i="1"/>
  <c r="J843" i="1"/>
  <c r="J807" i="1"/>
  <c r="J5944" i="1"/>
  <c r="J2625" i="1"/>
  <c r="J5519" i="1"/>
  <c r="J5610" i="1"/>
  <c r="J4799" i="1"/>
  <c r="J896" i="1"/>
  <c r="J2089" i="1"/>
  <c r="J2887" i="1"/>
  <c r="J3967" i="1"/>
  <c r="J1177" i="1"/>
  <c r="J1622" i="1"/>
  <c r="J5819" i="1"/>
  <c r="J2532" i="1"/>
  <c r="J2490" i="1"/>
  <c r="J4959" i="1"/>
  <c r="J2874" i="1"/>
  <c r="J3124" i="1"/>
  <c r="J4340" i="1"/>
  <c r="J6995" i="1"/>
  <c r="J4963" i="1"/>
  <c r="J1722" i="1"/>
  <c r="J4492" i="1"/>
  <c r="J4767" i="1"/>
  <c r="J126" i="1"/>
  <c r="J6489" i="1"/>
  <c r="J1240" i="1"/>
  <c r="J8676" i="1"/>
  <c r="J8363" i="1"/>
  <c r="J1002" i="1"/>
  <c r="J2685" i="1"/>
  <c r="J2684" i="1"/>
  <c r="J2038" i="1"/>
  <c r="J1767" i="1"/>
  <c r="J5820" i="1"/>
  <c r="J1931" i="1"/>
  <c r="J4349" i="1"/>
  <c r="J786" i="1"/>
  <c r="J677" i="1"/>
  <c r="J5611" i="1"/>
  <c r="J4928" i="1"/>
  <c r="J5283" i="1"/>
  <c r="J1409" i="1"/>
  <c r="J8739" i="1"/>
  <c r="J6164" i="1"/>
  <c r="J2463" i="1"/>
  <c r="J1930" i="1"/>
  <c r="J8081" i="1"/>
  <c r="J746" i="1"/>
  <c r="J1810" i="1"/>
  <c r="J1442" i="1"/>
  <c r="J4743" i="1"/>
  <c r="J2074" i="1"/>
  <c r="J2156" i="1"/>
  <c r="J758" i="1"/>
  <c r="J8079" i="1"/>
  <c r="J3368" i="1"/>
  <c r="J6476" i="1"/>
  <c r="J1912" i="1"/>
  <c r="J1110" i="1"/>
  <c r="J2707" i="1"/>
  <c r="J5374" i="1"/>
  <c r="J165" i="1"/>
  <c r="J254" i="1"/>
  <c r="J1791" i="1"/>
  <c r="J4185" i="1"/>
  <c r="J1866" i="1"/>
  <c r="J8357" i="1"/>
  <c r="J5672" i="1"/>
  <c r="J1506" i="1"/>
  <c r="J6937" i="1"/>
  <c r="J2114" i="1"/>
  <c r="J3307" i="1"/>
  <c r="J3337" i="1"/>
  <c r="J4026" i="1"/>
  <c r="J1013" i="1"/>
  <c r="J1193" i="1"/>
  <c r="J2574" i="1"/>
  <c r="J5834" i="1"/>
  <c r="J3290" i="1"/>
  <c r="J2160" i="1"/>
  <c r="J7349" i="1"/>
  <c r="J351" i="1"/>
  <c r="J494" i="1"/>
  <c r="J3374" i="1"/>
  <c r="J3573" i="1"/>
  <c r="J625" i="1"/>
  <c r="J6654" i="1"/>
  <c r="J1329" i="1"/>
  <c r="J4864" i="1"/>
  <c r="J8765" i="1"/>
  <c r="J4286" i="1"/>
  <c r="J2098" i="1"/>
  <c r="J1260" i="1"/>
  <c r="J2171" i="1"/>
  <c r="J2380" i="1"/>
  <c r="J827" i="1"/>
  <c r="J520" i="1"/>
  <c r="J747" i="1"/>
  <c r="J7975" i="1"/>
  <c r="J785" i="1"/>
  <c r="J5786" i="1"/>
  <c r="J7097" i="1"/>
  <c r="J651" i="1"/>
  <c r="J8657" i="1"/>
  <c r="J4778" i="1"/>
  <c r="J342" i="1"/>
  <c r="J877" i="1"/>
  <c r="J4986" i="1"/>
  <c r="J1978" i="1"/>
  <c r="J4000" i="1"/>
  <c r="J296" i="1"/>
  <c r="J345" i="1"/>
  <c r="J4284" i="1"/>
  <c r="J5699" i="1"/>
  <c r="J4879" i="1"/>
  <c r="J8271" i="1"/>
  <c r="J4618" i="1"/>
  <c r="J8461" i="1"/>
  <c r="J2418" i="1"/>
  <c r="J8302" i="1"/>
  <c r="J5637" i="1"/>
  <c r="J2867" i="1"/>
  <c r="J5561" i="1"/>
  <c r="J1272" i="1"/>
  <c r="J7148" i="1"/>
  <c r="J507" i="1"/>
  <c r="J6227" i="1"/>
  <c r="J7779" i="1"/>
  <c r="J3646" i="1"/>
  <c r="J290" i="1"/>
  <c r="J1754" i="1"/>
  <c r="J2323" i="1"/>
  <c r="J4514" i="1"/>
  <c r="J1632" i="1"/>
  <c r="J5595" i="1"/>
  <c r="J3927" i="1"/>
  <c r="J2785" i="1"/>
  <c r="J5275" i="1"/>
  <c r="J3000" i="1"/>
  <c r="J2238" i="1"/>
  <c r="J6655" i="1"/>
  <c r="J3827" i="1"/>
  <c r="J473" i="1"/>
  <c r="J5396" i="1"/>
  <c r="J884" i="1"/>
  <c r="J7517" i="1"/>
  <c r="J1975" i="1"/>
  <c r="J1009" i="1"/>
  <c r="J1730" i="1"/>
  <c r="J1150" i="1"/>
  <c r="J745" i="1"/>
  <c r="J4764" i="1"/>
  <c r="J6349" i="1"/>
  <c r="J7311" i="1"/>
  <c r="J3622" i="1"/>
  <c r="J6455" i="1"/>
  <c r="J4317" i="1"/>
  <c r="J3479" i="1"/>
  <c r="J4293" i="1"/>
  <c r="J2786" i="1"/>
  <c r="J7230" i="1"/>
  <c r="J4732" i="1"/>
  <c r="J1592" i="1"/>
  <c r="J7690" i="1"/>
  <c r="J5297" i="1"/>
  <c r="J1061" i="1"/>
  <c r="J1447" i="1"/>
  <c r="J4295" i="1"/>
  <c r="J2520" i="1"/>
  <c r="J2698" i="1"/>
  <c r="J1798" i="1"/>
  <c r="J8069" i="1"/>
  <c r="J6190" i="1"/>
  <c r="J7443" i="1"/>
  <c r="J2112" i="1"/>
  <c r="J2051" i="1"/>
  <c r="J731" i="1"/>
  <c r="J446" i="1"/>
  <c r="J1115" i="1"/>
  <c r="J823" i="1"/>
  <c r="J3467" i="1"/>
  <c r="J7309" i="1"/>
  <c r="J270" i="1"/>
  <c r="J2298" i="1"/>
  <c r="J3286" i="1"/>
  <c r="J1477" i="1"/>
  <c r="J3505" i="1"/>
  <c r="J7073" i="1"/>
  <c r="J3641" i="1"/>
  <c r="J8263" i="1"/>
  <c r="J5152" i="1"/>
  <c r="J4937" i="1"/>
  <c r="J4597" i="1"/>
  <c r="J8640" i="1"/>
  <c r="J3291" i="1"/>
  <c r="J6111" i="1"/>
  <c r="J4333" i="1"/>
  <c r="J7286" i="1"/>
  <c r="J8129" i="1"/>
  <c r="J4866" i="1"/>
  <c r="J3490" i="1"/>
  <c r="J8077" i="1"/>
  <c r="J7351" i="1"/>
  <c r="J3252" i="1"/>
  <c r="J8601" i="1"/>
  <c r="J7942" i="1"/>
  <c r="J5812" i="1"/>
  <c r="J5422" i="1"/>
  <c r="J5979" i="1"/>
  <c r="J1436" i="1"/>
  <c r="J6105" i="1"/>
  <c r="J2571" i="1"/>
  <c r="J5382" i="1"/>
  <c r="J4344" i="1"/>
  <c r="J5543" i="1"/>
  <c r="J5028" i="1"/>
  <c r="J6792" i="1"/>
  <c r="J4615" i="1"/>
  <c r="J7425" i="1"/>
  <c r="J8216" i="1"/>
  <c r="J4151" i="1"/>
  <c r="J4423" i="1"/>
  <c r="J6678" i="1"/>
  <c r="J3088" i="1"/>
  <c r="J3309" i="1"/>
  <c r="J3810" i="1"/>
  <c r="J362" i="1"/>
  <c r="J686" i="1"/>
  <c r="J5397" i="1"/>
  <c r="J7475" i="1"/>
  <c r="J8212" i="1"/>
  <c r="J7164" i="1"/>
  <c r="J2270" i="1"/>
  <c r="J1819" i="1"/>
  <c r="J3093" i="1"/>
  <c r="J2497" i="1"/>
  <c r="J2654" i="1"/>
  <c r="J3474" i="1"/>
  <c r="J8616" i="1"/>
  <c r="J899" i="1"/>
  <c r="J5359" i="1"/>
  <c r="J4237" i="1"/>
  <c r="J8072" i="1"/>
  <c r="J6053" i="1"/>
  <c r="J4427" i="1"/>
  <c r="J3298" i="1"/>
  <c r="J1474" i="1"/>
  <c r="J7007" i="1"/>
  <c r="J7791" i="1"/>
  <c r="J3247" i="1"/>
  <c r="J3774" i="1"/>
  <c r="J6737" i="1"/>
  <c r="J8632" i="1"/>
  <c r="J2947" i="1"/>
  <c r="J7299" i="1"/>
  <c r="J5649" i="1"/>
  <c r="J6940" i="1"/>
  <c r="J5647" i="1"/>
  <c r="J7735" i="1"/>
  <c r="J3508" i="1"/>
  <c r="J6309" i="1"/>
  <c r="J5646" i="1"/>
  <c r="J3956" i="1"/>
  <c r="J3747" i="1"/>
  <c r="J5192" i="1"/>
  <c r="J1081" i="1"/>
  <c r="J2275" i="1"/>
  <c r="J6927" i="1"/>
  <c r="J5656" i="1"/>
  <c r="J104" i="1"/>
  <c r="J5821" i="1"/>
  <c r="J2290" i="1"/>
  <c r="J3515" i="1"/>
  <c r="J8272" i="1"/>
  <c r="J6911" i="1"/>
  <c r="J4784" i="1"/>
  <c r="J1974" i="1"/>
  <c r="J977" i="1"/>
  <c r="J6941" i="1"/>
  <c r="J2691" i="1"/>
  <c r="J7773" i="1"/>
  <c r="J3020" i="1"/>
  <c r="J6231" i="1"/>
  <c r="J6854" i="1"/>
  <c r="J8250" i="1"/>
  <c r="J8028" i="1"/>
  <c r="J7809" i="1"/>
  <c r="J5553" i="1"/>
  <c r="J4571" i="1"/>
  <c r="J1263" i="1"/>
  <c r="J1471" i="1"/>
  <c r="J2731" i="1"/>
  <c r="J6060" i="1"/>
  <c r="J88" i="1"/>
  <c r="J2135" i="1"/>
  <c r="J3887" i="1"/>
  <c r="J4018" i="1"/>
  <c r="J6477" i="1"/>
  <c r="J6424" i="1"/>
  <c r="J6011" i="1"/>
  <c r="J8513" i="1"/>
  <c r="J5119" i="1"/>
  <c r="J4299" i="1"/>
  <c r="J5342" i="1"/>
  <c r="J3989" i="1"/>
  <c r="J8794" i="1"/>
  <c r="J7282" i="1"/>
  <c r="J6069" i="1"/>
  <c r="J3347" i="1"/>
  <c r="J1620" i="1"/>
  <c r="J6303" i="1"/>
  <c r="J3820" i="1"/>
  <c r="J2876" i="1"/>
  <c r="J7862" i="1"/>
  <c r="J8598" i="1"/>
  <c r="J2576" i="1"/>
  <c r="J3890" i="1"/>
  <c r="J263" i="1"/>
  <c r="J8029" i="1"/>
  <c r="J1991" i="1"/>
  <c r="J3691" i="1"/>
  <c r="J3468" i="1"/>
  <c r="J1858" i="1"/>
  <c r="J1915" i="1"/>
  <c r="J8481" i="1"/>
  <c r="J7714" i="1"/>
  <c r="J1429" i="1"/>
  <c r="J6801" i="1"/>
  <c r="J5853" i="1"/>
  <c r="J6823" i="1"/>
  <c r="J3612" i="1"/>
  <c r="J5364" i="1"/>
  <c r="J55" i="1"/>
  <c r="J4919" i="1"/>
  <c r="J8608" i="1"/>
  <c r="J2228" i="1"/>
  <c r="J1126" i="1"/>
  <c r="J4081" i="1"/>
  <c r="J6200" i="1"/>
  <c r="J7082" i="1"/>
  <c r="J4884" i="1"/>
  <c r="J5051" i="1"/>
  <c r="J4346" i="1"/>
  <c r="J3265" i="1"/>
  <c r="J4921" i="1"/>
  <c r="J1395" i="1"/>
  <c r="J6612" i="1"/>
  <c r="J1242" i="1"/>
  <c r="J3253" i="1"/>
  <c r="J3924" i="1"/>
  <c r="J7244" i="1"/>
  <c r="J8441" i="1"/>
  <c r="J663" i="1"/>
  <c r="J1093" i="1"/>
  <c r="J5909" i="1"/>
  <c r="J6425" i="1"/>
  <c r="J4901" i="1"/>
  <c r="J4138" i="1"/>
  <c r="J3191" i="1"/>
  <c r="J2951" i="1"/>
  <c r="J702" i="1"/>
  <c r="J2555" i="1"/>
  <c r="J6257" i="1"/>
  <c r="J8321" i="1"/>
  <c r="J6722" i="1"/>
  <c r="J1373" i="1"/>
  <c r="J5781" i="1"/>
  <c r="J5430" i="1"/>
  <c r="J7465" i="1"/>
  <c r="J6402" i="1"/>
  <c r="J6715" i="1"/>
  <c r="J2675" i="1"/>
  <c r="J2925" i="1"/>
  <c r="J2229" i="1"/>
  <c r="J864" i="1"/>
  <c r="J2057" i="1"/>
  <c r="J2716" i="1"/>
  <c r="J4559" i="1"/>
  <c r="J1031" i="1"/>
  <c r="J8022" i="1"/>
  <c r="J7481" i="1"/>
  <c r="J3330" i="1"/>
  <c r="J159" i="1"/>
  <c r="J723" i="1"/>
  <c r="J6503" i="1"/>
  <c r="J4593" i="1"/>
  <c r="J5892" i="1"/>
  <c r="J6968" i="1"/>
  <c r="J2628" i="1"/>
  <c r="J7950" i="1"/>
  <c r="J4110" i="1"/>
  <c r="J4725" i="1"/>
  <c r="J5447" i="1"/>
  <c r="J4494" i="1"/>
  <c r="J2494" i="1"/>
  <c r="J3546" i="1"/>
  <c r="J5948" i="1"/>
  <c r="J2865" i="1"/>
  <c r="J6845" i="1"/>
  <c r="J1820" i="1"/>
  <c r="J1350" i="1"/>
  <c r="J8605" i="1"/>
  <c r="J3403" i="1"/>
  <c r="J3197" i="1"/>
  <c r="J3460" i="1"/>
  <c r="J7740" i="1"/>
  <c r="J6422" i="1"/>
  <c r="J2823" i="1"/>
  <c r="J8792" i="1"/>
  <c r="J7915" i="1"/>
  <c r="J6486" i="1"/>
  <c r="J3643" i="1"/>
  <c r="J8290" i="1"/>
  <c r="J5205" i="1"/>
  <c r="J3968" i="1"/>
  <c r="J5782" i="1"/>
  <c r="J4823" i="1"/>
  <c r="J1681" i="1"/>
  <c r="J444" i="1"/>
  <c r="J3158" i="1"/>
  <c r="J1802" i="1"/>
  <c r="J2972" i="1"/>
  <c r="J7350" i="1"/>
  <c r="J6835" i="1"/>
  <c r="J5921" i="1"/>
  <c r="J6586" i="1"/>
  <c r="J8429" i="1"/>
  <c r="J5545" i="1"/>
  <c r="J2709" i="1"/>
  <c r="J7066" i="1"/>
  <c r="J4054" i="1"/>
  <c r="J7277" i="1"/>
  <c r="J1163" i="1"/>
  <c r="J3149" i="1"/>
  <c r="J4241" i="1"/>
  <c r="J7601" i="1"/>
  <c r="J7060" i="1"/>
  <c r="J1627" i="1"/>
  <c r="J7272" i="1"/>
  <c r="J7584" i="1"/>
  <c r="J1459" i="1"/>
  <c r="J4776" i="1"/>
  <c r="J2086" i="1"/>
  <c r="J5377" i="1"/>
  <c r="J7869" i="1"/>
  <c r="J5394" i="1"/>
  <c r="J8108" i="1"/>
  <c r="J4414" i="1"/>
  <c r="J5989" i="1"/>
  <c r="J430" i="1"/>
  <c r="J1205" i="1"/>
  <c r="J8609" i="1"/>
  <c r="J4886" i="1"/>
  <c r="J1112" i="1"/>
  <c r="J4116" i="1"/>
  <c r="J2664" i="1"/>
  <c r="J5384" i="1"/>
  <c r="J8567" i="1"/>
  <c r="J8395" i="1"/>
  <c r="J5517" i="1"/>
  <c r="J7031" i="1"/>
  <c r="J1900" i="1"/>
  <c r="J2986" i="1"/>
  <c r="J3902" i="1"/>
  <c r="J1262" i="1"/>
  <c r="J4167" i="1"/>
  <c r="J5940" i="1"/>
  <c r="J8505" i="1"/>
  <c r="J5533" i="1"/>
  <c r="J7167" i="1"/>
  <c r="J6920" i="1"/>
  <c r="J7645" i="1"/>
  <c r="J7267" i="1"/>
  <c r="J3432" i="1"/>
  <c r="J4788" i="1"/>
  <c r="J3779" i="1"/>
  <c r="J2332" i="1"/>
  <c r="J4981" i="1"/>
  <c r="J2655" i="1"/>
  <c r="J4589" i="1"/>
  <c r="J8158" i="1"/>
  <c r="J8578" i="1"/>
  <c r="J5707" i="1"/>
  <c r="J8528" i="1"/>
  <c r="J1335" i="1"/>
  <c r="J3485" i="1"/>
  <c r="J8233" i="1"/>
  <c r="J4857" i="1"/>
  <c r="J7069" i="1"/>
  <c r="J8202" i="1"/>
  <c r="J4264" i="1"/>
  <c r="J6938" i="1"/>
  <c r="J952" i="1"/>
  <c r="J6814" i="1"/>
  <c r="J4870" i="1"/>
  <c r="J975" i="1"/>
  <c r="J5099" i="1"/>
  <c r="J3304" i="1"/>
  <c r="J1173" i="1"/>
  <c r="J563" i="1"/>
  <c r="J8540" i="1"/>
  <c r="J8636" i="1"/>
  <c r="J7027" i="1"/>
  <c r="J8184" i="1"/>
  <c r="J6014" i="1"/>
  <c r="J6177" i="1"/>
  <c r="J2948" i="1"/>
  <c r="J4782" i="1"/>
  <c r="J645" i="1"/>
  <c r="J4868" i="1"/>
  <c r="J472" i="1"/>
  <c r="J1438" i="1"/>
  <c r="J6730" i="1"/>
  <c r="J2601" i="1"/>
  <c r="J4298" i="1"/>
  <c r="J2084" i="1"/>
  <c r="J667" i="1"/>
  <c r="J7059" i="1"/>
  <c r="J602" i="1"/>
  <c r="J4744" i="1"/>
  <c r="J8109" i="1"/>
  <c r="J4329" i="1"/>
  <c r="J1297" i="1"/>
  <c r="J7864" i="1"/>
  <c r="J5411" i="1"/>
  <c r="J3748" i="1"/>
  <c r="J3597" i="1"/>
  <c r="J160" i="1"/>
  <c r="J5235" i="1"/>
  <c r="J8691" i="1"/>
  <c r="J5372" i="1"/>
  <c r="J5240" i="1"/>
  <c r="J8161" i="1"/>
  <c r="J7468" i="1"/>
  <c r="J939" i="1"/>
  <c r="J405" i="1"/>
  <c r="J1654" i="1"/>
  <c r="J6142" i="1"/>
  <c r="J6414" i="1"/>
  <c r="J3250" i="1"/>
  <c r="J2437" i="1"/>
  <c r="J2814" i="1"/>
  <c r="J5537" i="1"/>
  <c r="J7231" i="1"/>
  <c r="J8659" i="1"/>
  <c r="J1893" i="1"/>
  <c r="J1190" i="1"/>
  <c r="J8127" i="1"/>
  <c r="J7240" i="1"/>
  <c r="J4803" i="1"/>
  <c r="J6703" i="1"/>
  <c r="J8345" i="1"/>
  <c r="J350" i="1"/>
  <c r="J5361" i="1"/>
  <c r="J4614" i="1"/>
  <c r="J5418" i="1"/>
  <c r="J3673" i="1"/>
  <c r="J6335" i="1"/>
  <c r="J8763" i="1"/>
  <c r="J8799" i="1"/>
  <c r="J8510" i="1"/>
  <c r="J3555" i="1"/>
  <c r="J1090" i="1"/>
  <c r="J1922" i="1"/>
  <c r="J2553" i="1"/>
  <c r="J4510" i="1"/>
  <c r="J4251" i="1"/>
  <c r="J7501" i="1"/>
  <c r="J8274" i="1"/>
  <c r="J5000" i="1"/>
  <c r="J5569" i="1"/>
  <c r="J3370" i="1"/>
  <c r="J7151" i="1"/>
  <c r="J3975" i="1"/>
  <c r="J7268" i="1"/>
  <c r="J7520" i="1"/>
  <c r="J3564" i="1"/>
  <c r="J219" i="1"/>
  <c r="J6908" i="1"/>
  <c r="J1300" i="1"/>
  <c r="J7739" i="1"/>
  <c r="J6301" i="1"/>
  <c r="J8761" i="1"/>
  <c r="J3982" i="1"/>
  <c r="J3812" i="1"/>
  <c r="J3342" i="1"/>
  <c r="J6604" i="1"/>
  <c r="J369" i="1"/>
  <c r="J7888" i="1"/>
  <c r="J89" i="1"/>
  <c r="J7697" i="1"/>
  <c r="J8092" i="1"/>
  <c r="J1701" i="1"/>
  <c r="J5321" i="1"/>
  <c r="J8597" i="1"/>
  <c r="J7918" i="1"/>
  <c r="J6566" i="1"/>
  <c r="J1533" i="1"/>
  <c r="J289" i="1"/>
  <c r="J4533" i="1"/>
  <c r="J3966" i="1"/>
  <c r="J5670" i="1"/>
  <c r="J3577" i="1"/>
  <c r="J3366" i="1"/>
  <c r="J4653" i="1"/>
  <c r="J6691" i="1"/>
  <c r="J2743" i="1"/>
  <c r="J5878" i="1"/>
  <c r="J7392" i="1"/>
  <c r="J5164" i="1"/>
  <c r="J5548" i="1"/>
  <c r="J1530" i="1"/>
  <c r="J1434" i="1"/>
  <c r="J4481" i="1"/>
  <c r="J1885" i="1"/>
  <c r="J8351" i="1"/>
  <c r="J7860" i="1"/>
  <c r="J7969" i="1"/>
  <c r="J8083" i="1"/>
  <c r="J3928" i="1"/>
  <c r="J85" i="1"/>
  <c r="J8497" i="1"/>
  <c r="J1245" i="1"/>
  <c r="J817" i="1"/>
  <c r="J3487" i="1"/>
  <c r="J5452" i="1"/>
  <c r="J4650" i="1"/>
  <c r="J7630" i="1"/>
  <c r="J1162" i="1"/>
  <c r="J1041" i="1"/>
  <c r="J4082" i="1"/>
  <c r="J7738" i="1"/>
  <c r="J8620" i="1"/>
  <c r="J8058" i="1"/>
  <c r="J1709" i="1"/>
  <c r="J3896" i="1"/>
  <c r="J5" i="1"/>
  <c r="J32" i="1"/>
  <c r="J2333" i="1"/>
  <c r="J5415" i="1"/>
  <c r="J8205" i="1"/>
  <c r="J6955" i="1"/>
  <c r="J1037" i="1"/>
  <c r="J3665" i="1"/>
  <c r="J5294" i="1"/>
  <c r="J5830" i="1"/>
  <c r="J341" i="1"/>
  <c r="J6878" i="1"/>
  <c r="J3422" i="1"/>
  <c r="J1136" i="1"/>
  <c r="J2123" i="1"/>
  <c r="J2357" i="1"/>
  <c r="J4838" i="1"/>
  <c r="J6530" i="1"/>
  <c r="J1198" i="1"/>
  <c r="J852" i="1"/>
  <c r="J2937" i="1"/>
  <c r="J6904" i="1"/>
  <c r="J709" i="1"/>
  <c r="J8492" i="1"/>
  <c r="J1028" i="1"/>
  <c r="J2009" i="1"/>
  <c r="J6308" i="1"/>
  <c r="J7865" i="1"/>
  <c r="J3500" i="1"/>
  <c r="J8186" i="1"/>
  <c r="J1367" i="1"/>
  <c r="J3667" i="1"/>
  <c r="J2239" i="1"/>
  <c r="J5233" i="1"/>
  <c r="J4379" i="1"/>
  <c r="J6774" i="1"/>
  <c r="J8317" i="1"/>
  <c r="J7420" i="1"/>
  <c r="J8168" i="1"/>
  <c r="J8470" i="1"/>
  <c r="J2256" i="1"/>
  <c r="J5743" i="1"/>
  <c r="J7377" i="1"/>
  <c r="J3995" i="1"/>
  <c r="J3046" i="1"/>
  <c r="J5975" i="1"/>
  <c r="J2658" i="1"/>
  <c r="J7295" i="1"/>
  <c r="J8406" i="1"/>
  <c r="J148" i="1"/>
  <c r="J8783" i="1"/>
  <c r="J4684" i="1"/>
  <c r="J7743" i="1"/>
  <c r="J8650" i="1"/>
  <c r="J2682" i="1"/>
  <c r="J456" i="1"/>
  <c r="J856" i="1"/>
  <c r="J706" i="1"/>
  <c r="J3031" i="1"/>
  <c r="J7905" i="1"/>
  <c r="J8193" i="1"/>
  <c r="J4304" i="1"/>
  <c r="J7270" i="1"/>
  <c r="J3854" i="1"/>
  <c r="J4431" i="1"/>
  <c r="J7964" i="1"/>
  <c r="J7323" i="1"/>
  <c r="J2945" i="1"/>
  <c r="J4111" i="1"/>
  <c r="J6317" i="1"/>
  <c r="J6850" i="1"/>
  <c r="J6234" i="1"/>
  <c r="J442" i="1"/>
  <c r="J265" i="1"/>
  <c r="J2240" i="1"/>
  <c r="J6738" i="1"/>
  <c r="J4296" i="1"/>
  <c r="J6625" i="1"/>
  <c r="J3925" i="1"/>
  <c r="J901" i="1"/>
  <c r="J6565" i="1"/>
  <c r="J1129" i="1"/>
  <c r="J116" i="1"/>
  <c r="J242" i="1"/>
  <c r="J6685" i="1"/>
  <c r="J574" i="1"/>
  <c r="J971" i="1"/>
  <c r="J4772" i="1"/>
  <c r="J6699" i="1"/>
  <c r="J4905" i="1"/>
  <c r="J4355" i="1"/>
  <c r="J7618" i="1"/>
  <c r="J2518" i="1"/>
  <c r="J5444" i="1"/>
  <c r="J605" i="1"/>
  <c r="J8124" i="1"/>
  <c r="J5227" i="1"/>
  <c r="J100" i="1"/>
  <c r="J5625" i="1"/>
  <c r="J213" i="1"/>
  <c r="J3524" i="1"/>
  <c r="J6265" i="1"/>
  <c r="J2757" i="1"/>
  <c r="J3723" i="1"/>
  <c r="J3613" i="1"/>
  <c r="J5347" i="1"/>
  <c r="J1566" i="1"/>
  <c r="J2806" i="1"/>
  <c r="J7997" i="1"/>
  <c r="J7544" i="1"/>
  <c r="J6282" i="1"/>
  <c r="J8094" i="1"/>
  <c r="J6980" i="1"/>
  <c r="J5963" i="1"/>
  <c r="J4907" i="1"/>
  <c r="J4777" i="1"/>
  <c r="J7834" i="1"/>
  <c r="J7911" i="1"/>
  <c r="J6041" i="1"/>
  <c r="J5136" i="1"/>
  <c r="J7320" i="1"/>
  <c r="J7163" i="1"/>
  <c r="J6950" i="1"/>
  <c r="J2233" i="1"/>
  <c r="J3906" i="1"/>
  <c r="J8033" i="1"/>
  <c r="J3897" i="1"/>
  <c r="J7770" i="1"/>
  <c r="J4203" i="1"/>
  <c r="J8583" i="1"/>
  <c r="J4096" i="1"/>
  <c r="J6817" i="1"/>
  <c r="J5189" i="1"/>
  <c r="J6065" i="1"/>
  <c r="J128" i="1"/>
  <c r="J1837" i="1"/>
  <c r="J6382" i="1"/>
  <c r="J5642" i="1"/>
  <c r="J4661" i="1"/>
  <c r="J4477" i="1"/>
  <c r="J4590" i="1"/>
  <c r="J1352" i="1"/>
  <c r="J2029" i="1"/>
  <c r="J7113" i="1"/>
  <c r="J3226" i="1"/>
  <c r="J4370" i="1"/>
  <c r="J8422" i="1"/>
  <c r="J4774" i="1"/>
  <c r="J224" i="1"/>
  <c r="J5843" i="1"/>
  <c r="J8405" i="1"/>
  <c r="J319" i="1"/>
  <c r="J199" i="1"/>
  <c r="J361" i="1"/>
  <c r="J536" i="1"/>
  <c r="J5730" i="1"/>
  <c r="J6051" i="1"/>
  <c r="J4040" i="1"/>
  <c r="J225" i="1"/>
  <c r="J1977" i="1"/>
  <c r="J8282" i="1"/>
  <c r="J8449" i="1"/>
  <c r="J1607" i="1"/>
  <c r="J2933" i="1"/>
  <c r="J5607" i="1"/>
  <c r="J5344" i="1"/>
  <c r="J363" i="1"/>
  <c r="J4327" i="1"/>
  <c r="J1366" i="1"/>
  <c r="J4863" i="1"/>
  <c r="J7362" i="1"/>
  <c r="J5930" i="1"/>
  <c r="J5904" i="1"/>
  <c r="J6688" i="1"/>
  <c r="J7124" i="1"/>
  <c r="J8699" i="1"/>
  <c r="J6732" i="1"/>
  <c r="J5482" i="1"/>
  <c r="J4513" i="1"/>
  <c r="J5045" i="1"/>
  <c r="J4136" i="1"/>
  <c r="J5964" i="1"/>
  <c r="J234" i="1"/>
  <c r="J7719" i="1"/>
  <c r="J2007" i="1"/>
  <c r="J7375" i="1"/>
  <c r="J5424" i="1"/>
  <c r="J5988" i="1"/>
  <c r="J8035" i="1"/>
  <c r="J8663" i="1"/>
  <c r="J7802" i="1"/>
  <c r="J4812" i="1"/>
  <c r="J8382" i="1"/>
  <c r="J705" i="1"/>
  <c r="J3514" i="1"/>
  <c r="J7941" i="1"/>
  <c r="J3346" i="1"/>
  <c r="J6665" i="1"/>
  <c r="J7656" i="1"/>
  <c r="J1998" i="1"/>
  <c r="J3855" i="1"/>
  <c r="J6594" i="1"/>
  <c r="J8182" i="1"/>
  <c r="J2594" i="1"/>
  <c r="J6841" i="1"/>
  <c r="J5576" i="1"/>
  <c r="J5759" i="1"/>
  <c r="J8071" i="1"/>
  <c r="J8545" i="1"/>
  <c r="J8723" i="1"/>
  <c r="J7363" i="1"/>
  <c r="J2325" i="1"/>
  <c r="J8011" i="1"/>
  <c r="J8287" i="1"/>
  <c r="J8019" i="1"/>
  <c r="J2264" i="1"/>
  <c r="J6339" i="1"/>
  <c r="J3360" i="1"/>
  <c r="J6487" i="1"/>
  <c r="J6815" i="1"/>
  <c r="J75" i="1"/>
  <c r="J8376" i="1"/>
  <c r="J8751" i="1"/>
  <c r="J5995" i="1"/>
  <c r="J7034" i="1"/>
  <c r="J7956" i="1"/>
  <c r="J2103" i="1"/>
  <c r="J8754" i="1"/>
  <c r="J2166" i="1"/>
  <c r="J5826" i="1"/>
  <c r="J7246" i="1"/>
  <c r="J74" i="1"/>
  <c r="J393" i="1"/>
  <c r="J770" i="1"/>
  <c r="J6652" i="1"/>
  <c r="J7329" i="1"/>
  <c r="J5741" i="1"/>
  <c r="J5837" i="1"/>
  <c r="J273" i="1"/>
  <c r="J3482" i="1"/>
  <c r="J5469" i="1"/>
  <c r="J6498" i="1"/>
  <c r="J5798" i="1"/>
  <c r="J3104" i="1"/>
  <c r="J3026" i="1"/>
  <c r="J3516" i="1"/>
  <c r="J6415" i="1"/>
  <c r="J2435" i="1"/>
  <c r="J8190" i="1"/>
  <c r="J6278" i="1"/>
  <c r="J5825" i="1"/>
  <c r="J5218" i="1"/>
  <c r="J7135" i="1"/>
  <c r="J7373" i="1"/>
  <c r="J6513" i="1"/>
  <c r="J8056" i="1"/>
  <c r="J764" i="1"/>
  <c r="J1838" i="1"/>
  <c r="J8064" i="1"/>
  <c r="J7576" i="1"/>
  <c r="J578" i="1"/>
  <c r="J3388" i="1"/>
  <c r="J3425" i="1"/>
  <c r="J7958" i="1"/>
  <c r="J1700" i="1"/>
  <c r="J3539" i="1"/>
  <c r="J7394" i="1"/>
  <c r="J2138" i="1"/>
  <c r="J3450" i="1"/>
  <c r="J8503" i="1"/>
  <c r="J122" i="1"/>
  <c r="J6795" i="1"/>
  <c r="J6563" i="1"/>
  <c r="J3857" i="1"/>
  <c r="J5916" i="1"/>
  <c r="J4256" i="1"/>
  <c r="J38" i="1"/>
  <c r="J795" i="1"/>
  <c r="J6372" i="1"/>
  <c r="J469" i="1"/>
  <c r="J7565" i="1"/>
  <c r="J7359" i="1"/>
  <c r="J4515" i="1"/>
  <c r="J8426" i="1"/>
  <c r="J2989" i="1"/>
  <c r="J6747" i="1"/>
  <c r="J4763" i="1"/>
  <c r="J2210" i="1"/>
  <c r="J8521" i="1"/>
  <c r="J5602" i="1"/>
  <c r="J4802" i="1"/>
  <c r="J367" i="1"/>
  <c r="J8726" i="1"/>
  <c r="J303" i="1"/>
  <c r="J7368" i="1"/>
  <c r="J5385" i="1"/>
  <c r="J6221" i="1"/>
  <c r="J5193" i="1"/>
  <c r="J3464" i="1"/>
  <c r="J3736" i="1"/>
  <c r="J3899" i="1"/>
  <c r="J2769" i="1"/>
  <c r="J5454" i="1"/>
  <c r="J3762" i="1"/>
  <c r="J8619" i="1"/>
  <c r="J5417" i="1"/>
  <c r="J2155" i="1"/>
  <c r="J4013" i="1"/>
  <c r="J1100" i="1"/>
  <c r="J610" i="1"/>
  <c r="J1425" i="1"/>
  <c r="J7160" i="1"/>
  <c r="J7796" i="1"/>
  <c r="J1699" i="1"/>
  <c r="J8711" i="1"/>
  <c r="J455" i="1"/>
  <c r="J6874" i="1"/>
  <c r="J7319" i="1"/>
  <c r="J2864" i="1"/>
  <c r="J6990" i="1"/>
  <c r="J1228" i="1"/>
  <c r="J1606" i="1"/>
  <c r="J8658" i="1"/>
  <c r="J8397" i="1"/>
  <c r="J6713" i="1"/>
  <c r="J6161" i="1"/>
  <c r="J390" i="1"/>
  <c r="J2739" i="1"/>
  <c r="J1765" i="1"/>
  <c r="J5092" i="1"/>
  <c r="J3905" i="1"/>
  <c r="J6847" i="1"/>
  <c r="J4878" i="1"/>
  <c r="J8582" i="1"/>
  <c r="J1750" i="1"/>
  <c r="J3044" i="1"/>
  <c r="J4695" i="1"/>
  <c r="J7925" i="1"/>
  <c r="J1243" i="1"/>
  <c r="J893" i="1"/>
  <c r="J950" i="1"/>
  <c r="J2102" i="1"/>
  <c r="J1200" i="1"/>
  <c r="J673" i="1"/>
  <c r="J642" i="1"/>
  <c r="J182" i="1"/>
  <c r="J1804" i="1"/>
  <c r="J6293" i="1"/>
  <c r="J73" i="1"/>
  <c r="J349" i="1"/>
  <c r="J7335" i="1"/>
  <c r="J644" i="1"/>
  <c r="J5969" i="1"/>
  <c r="J7497" i="1"/>
  <c r="J4229" i="1"/>
  <c r="J825" i="1"/>
  <c r="J2738" i="1"/>
  <c r="J1035" i="1"/>
  <c r="J445" i="1"/>
  <c r="J5494" i="1"/>
  <c r="J8120" i="1"/>
  <c r="J77" i="1"/>
  <c r="J1755" i="1"/>
  <c r="J5457" i="1"/>
  <c r="J676" i="1"/>
  <c r="J4692" i="1"/>
  <c r="J2831" i="1"/>
  <c r="J6377" i="1"/>
  <c r="J6756" i="1"/>
  <c r="J6313" i="1"/>
  <c r="J8355" i="1"/>
  <c r="J4278" i="1"/>
  <c r="J2197" i="1"/>
  <c r="J173" i="1"/>
  <c r="J230" i="1"/>
  <c r="J5797" i="1"/>
  <c r="J5870" i="1"/>
  <c r="J2963" i="1"/>
  <c r="J6856" i="1"/>
  <c r="J3517" i="1"/>
  <c r="J6764" i="1"/>
  <c r="J635" i="1"/>
  <c r="J5230" i="1"/>
  <c r="J1011" i="1"/>
  <c r="J6648" i="1"/>
  <c r="J7775" i="1"/>
  <c r="J246" i="1"/>
  <c r="J4120" i="1"/>
  <c r="J5982" i="1"/>
  <c r="J7490" i="1"/>
  <c r="J7400" i="1"/>
  <c r="J283" i="1"/>
  <c r="J6492" i="1"/>
  <c r="J7132" i="1"/>
  <c r="J7658" i="1"/>
  <c r="J6680" i="1"/>
  <c r="J7235" i="1"/>
  <c r="J5047" i="1"/>
  <c r="J1018" i="1"/>
  <c r="J7976" i="1"/>
  <c r="J179" i="1"/>
  <c r="J6785" i="1"/>
  <c r="J5675" i="1"/>
  <c r="J2266" i="1"/>
  <c r="J1880" i="1"/>
  <c r="J7451" i="1"/>
  <c r="J3605" i="1"/>
  <c r="J5566" i="1"/>
  <c r="J4126" i="1"/>
  <c r="J7722" i="1"/>
  <c r="J491" i="1"/>
  <c r="J523" i="1"/>
  <c r="J5751" i="1"/>
  <c r="J7971" i="1"/>
  <c r="J6806" i="1"/>
  <c r="J3942" i="1"/>
  <c r="J2230" i="1"/>
  <c r="J4596" i="1"/>
  <c r="J3941" i="1"/>
  <c r="J1295" i="1"/>
  <c r="J3983" i="1"/>
  <c r="J348" i="1"/>
  <c r="J4351" i="1"/>
  <c r="J6724" i="1"/>
  <c r="J8744" i="1"/>
  <c r="J6129" i="1"/>
  <c r="J2215" i="1"/>
  <c r="J2030" i="1"/>
  <c r="J6538" i="1"/>
  <c r="J7737" i="1"/>
  <c r="J1065" i="1"/>
  <c r="J7155" i="1"/>
  <c r="J6725" i="1"/>
  <c r="J7510" i="1"/>
  <c r="J8430" i="1"/>
  <c r="J8039" i="1"/>
  <c r="J6126" i="1"/>
  <c r="J3944" i="1"/>
  <c r="J4003" i="1"/>
  <c r="J7339" i="1"/>
  <c r="J8032" i="1"/>
  <c r="J3112" i="1"/>
  <c r="J6798" i="1"/>
  <c r="J3021" i="1"/>
  <c r="J5668" i="1"/>
  <c r="J2968" i="1"/>
  <c r="J2365" i="1"/>
  <c r="J6157" i="1"/>
  <c r="J6236" i="1"/>
  <c r="J6156" i="1"/>
  <c r="J3108" i="1"/>
  <c r="J1033" i="1"/>
  <c r="J2917" i="1"/>
  <c r="J3964" i="1"/>
  <c r="J7264" i="1"/>
  <c r="J2350" i="1"/>
  <c r="J2048" i="1"/>
  <c r="J4855" i="1"/>
  <c r="J3882" i="1"/>
  <c r="J853" i="1"/>
  <c r="J2336" i="1"/>
  <c r="J6124" i="1"/>
  <c r="J5567" i="1"/>
  <c r="J4149" i="1"/>
  <c r="J6049" i="1"/>
  <c r="J5844" i="1"/>
  <c r="J4808" i="1"/>
  <c r="J1618" i="1"/>
  <c r="J2023" i="1"/>
  <c r="J7483" i="1"/>
  <c r="J7994" i="1"/>
  <c r="J1216" i="1"/>
  <c r="J879" i="1"/>
  <c r="J6159" i="1"/>
  <c r="J6511" i="1"/>
  <c r="J6099" i="1"/>
  <c r="J7114" i="1"/>
  <c r="J7287" i="1"/>
  <c r="J898" i="1"/>
  <c r="J6961" i="1"/>
  <c r="J3209" i="1"/>
  <c r="J1928" i="1"/>
  <c r="J5738" i="1"/>
  <c r="J5121" i="1"/>
  <c r="J7951" i="1"/>
  <c r="J6336" i="1"/>
  <c r="J4810" i="1"/>
  <c r="J5971" i="1"/>
  <c r="J2370" i="1"/>
  <c r="J4980" i="1"/>
  <c r="J5301" i="1"/>
  <c r="J5886" i="1"/>
  <c r="J4141" i="1"/>
  <c r="J2869" i="1"/>
  <c r="J3917" i="1"/>
  <c r="J2994" i="1"/>
  <c r="J6577" i="1"/>
  <c r="J5936" i="1"/>
  <c r="J2619" i="1"/>
  <c r="J6083" i="1"/>
  <c r="J5357" i="1"/>
  <c r="J7729" i="1"/>
  <c r="J5943" i="1"/>
  <c r="J1877" i="1"/>
  <c r="J1817" i="1"/>
  <c r="J1628" i="1"/>
  <c r="J7610" i="1"/>
  <c r="J6632" i="1"/>
  <c r="J5026" i="1"/>
  <c r="J8267" i="1"/>
  <c r="J4497" i="1"/>
  <c r="J7194" i="1"/>
  <c r="J871" i="1"/>
  <c r="J6232" i="1"/>
  <c r="J2997" i="1"/>
  <c r="J1214" i="1"/>
  <c r="J7303" i="1"/>
  <c r="J1227" i="1"/>
  <c r="J2677" i="1"/>
  <c r="J3057" i="1"/>
  <c r="J2554" i="1"/>
  <c r="J5614" i="1"/>
  <c r="J656" i="1"/>
  <c r="J5169" i="1"/>
  <c r="J6367" i="1"/>
  <c r="J7771" i="1"/>
  <c r="J2168" i="1"/>
  <c r="J5223" i="1"/>
  <c r="J3951" i="1"/>
  <c r="J2465" i="1"/>
  <c r="J8105" i="1"/>
  <c r="J6676" i="1"/>
  <c r="J4747" i="1"/>
  <c r="J6449" i="1"/>
  <c r="J6110" i="1"/>
  <c r="J2122" i="1"/>
  <c r="J4734" i="1"/>
  <c r="J515" i="1"/>
  <c r="J4247" i="1"/>
  <c r="J1724" i="1"/>
  <c r="J2512" i="1"/>
  <c r="J4374" i="1"/>
  <c r="J6167" i="1"/>
  <c r="J484" i="1"/>
  <c r="J2039" i="1"/>
  <c r="J2534" i="1"/>
  <c r="J7756" i="1"/>
  <c r="J7426" i="1"/>
  <c r="J8424" i="1"/>
  <c r="J3529" i="1"/>
  <c r="J7795" i="1"/>
  <c r="J8144" i="1"/>
  <c r="J1967" i="1"/>
  <c r="J7476" i="1"/>
  <c r="J3881" i="1"/>
  <c r="J3959" i="1"/>
  <c r="J6396" i="1"/>
  <c r="J2661" i="1"/>
  <c r="J5895" i="1"/>
  <c r="J2572" i="1"/>
  <c r="J6778" i="1"/>
  <c r="J5106" i="1"/>
  <c r="J8561" i="1"/>
  <c r="J992" i="1"/>
  <c r="J3781" i="1"/>
  <c r="J4452" i="1"/>
  <c r="J2253" i="1"/>
  <c r="J7861" i="1"/>
  <c r="J5983" i="1"/>
  <c r="J6252" i="1"/>
  <c r="J5289" i="1"/>
  <c r="J2207" i="1"/>
  <c r="J2496" i="1"/>
  <c r="J3041" i="1"/>
  <c r="J4107" i="1"/>
  <c r="J2900" i="1"/>
  <c r="J307" i="1"/>
  <c r="J4465" i="1"/>
  <c r="J4353" i="1"/>
  <c r="J1727" i="1"/>
  <c r="J1608" i="1"/>
  <c r="J5997" i="1"/>
  <c r="J6039" i="1"/>
  <c r="J4832" i="1"/>
  <c r="J6283" i="1"/>
  <c r="J1406" i="1"/>
  <c r="J855" i="1"/>
  <c r="J4183" i="1"/>
  <c r="J7154" i="1"/>
  <c r="J4336" i="1"/>
  <c r="J6650" i="1"/>
  <c r="J7205" i="1"/>
  <c r="J2485" i="1"/>
  <c r="J6557" i="1"/>
  <c r="J6139" i="1"/>
  <c r="J196" i="1"/>
  <c r="J147" i="1"/>
  <c r="J8631" i="1"/>
  <c r="J3804" i="1"/>
  <c r="J3889" i="1"/>
  <c r="J8149" i="1"/>
  <c r="J1351" i="1"/>
  <c r="J2376" i="1"/>
  <c r="J1204" i="1"/>
  <c r="J4225" i="1"/>
  <c r="J2540" i="1"/>
  <c r="J6052" i="1"/>
  <c r="J4800" i="1"/>
  <c r="J6395" i="1"/>
  <c r="J5609" i="1"/>
  <c r="J5140" i="1"/>
  <c r="J3396" i="1"/>
  <c r="J5546" i="1"/>
  <c r="J5965" i="1"/>
  <c r="J821" i="1"/>
  <c r="J8067" i="1"/>
  <c r="J4552" i="1"/>
  <c r="J5906" i="1"/>
  <c r="J2191" i="1"/>
  <c r="J3156" i="1"/>
  <c r="J8536" i="1"/>
  <c r="J7947" i="1"/>
  <c r="J4144" i="1"/>
  <c r="J796" i="1"/>
  <c r="J1468" i="1"/>
  <c r="J4075" i="1"/>
  <c r="J6761" i="1"/>
  <c r="J7789" i="1"/>
  <c r="J8226" i="1"/>
  <c r="J3687" i="1"/>
  <c r="J381" i="1"/>
  <c r="J2756" i="1"/>
  <c r="J1062" i="1"/>
  <c r="J7726" i="1"/>
  <c r="J7410" i="1"/>
  <c r="J2096" i="1"/>
  <c r="J2193" i="1"/>
  <c r="J2107" i="1"/>
  <c r="J8455" i="1"/>
  <c r="J1719" i="1"/>
  <c r="J8037" i="1"/>
  <c r="J8692" i="1"/>
  <c r="J8245" i="1"/>
  <c r="J3052" i="1"/>
  <c r="J2899" i="1"/>
  <c r="J4204" i="1"/>
  <c r="J6326" i="1"/>
  <c r="J8324" i="1"/>
  <c r="J5800" i="1"/>
  <c r="J5793" i="1"/>
  <c r="J4587" i="1"/>
  <c r="J7466" i="1"/>
  <c r="J7301" i="1"/>
  <c r="J3620" i="1"/>
  <c r="J7470" i="1"/>
  <c r="J5990" i="1"/>
  <c r="J206" i="1"/>
  <c r="J3789" i="1"/>
  <c r="J7648" i="1"/>
  <c r="J612" i="1"/>
  <c r="J742" i="1"/>
  <c r="J3440" i="1"/>
  <c r="J3540" i="1"/>
  <c r="J1803" i="1"/>
  <c r="J5587" i="1"/>
  <c r="J5151" i="1"/>
  <c r="J1268" i="1"/>
  <c r="J6485" i="1"/>
  <c r="J1188" i="1"/>
  <c r="J1609" i="1"/>
  <c r="J537" i="1"/>
  <c r="J1152" i="1"/>
  <c r="J3160" i="1"/>
  <c r="J4674" i="1"/>
  <c r="J8389" i="1"/>
  <c r="J4255" i="1"/>
  <c r="J6360" i="1"/>
  <c r="J395" i="1"/>
  <c r="J4535" i="1"/>
  <c r="J6070" i="1"/>
  <c r="J7578" i="1"/>
  <c r="J375" i="1"/>
  <c r="J421" i="1"/>
  <c r="J3971" i="1"/>
  <c r="J8098" i="1"/>
  <c r="J1633" i="1"/>
  <c r="J3695" i="1"/>
  <c r="J6172" i="1"/>
  <c r="J5010" i="1"/>
  <c r="J3811" i="1"/>
  <c r="J5158" i="1"/>
  <c r="J5512" i="1"/>
  <c r="J7065" i="1"/>
  <c r="J3236" i="1"/>
  <c r="J2212" i="1"/>
  <c r="J4366" i="1"/>
  <c r="J3311" i="1"/>
  <c r="J4507" i="1"/>
  <c r="J730" i="1"/>
  <c r="J4361" i="1"/>
  <c r="J6780" i="1"/>
  <c r="J2021" i="1"/>
  <c r="J4049" i="1"/>
  <c r="J3056" i="1"/>
  <c r="J7218" i="1"/>
  <c r="J8571" i="1"/>
  <c r="J7098" i="1"/>
  <c r="J6337" i="1"/>
  <c r="J4541" i="1"/>
  <c r="J6760" i="1"/>
  <c r="J2442" i="1"/>
  <c r="J6555" i="1"/>
  <c r="J7590" i="1"/>
  <c r="J3494" i="1"/>
  <c r="J1738" i="1"/>
  <c r="J1786" i="1"/>
  <c r="J1348" i="1"/>
  <c r="J2339" i="1"/>
  <c r="J8564" i="1"/>
  <c r="J7418" i="1"/>
  <c r="J6263" i="1"/>
  <c r="J1589" i="1"/>
  <c r="J6924" i="1"/>
  <c r="J7101" i="1"/>
  <c r="J8749" i="1"/>
  <c r="J7573" i="1"/>
  <c r="J8230" i="1"/>
  <c r="J4308" i="1"/>
  <c r="J4164" i="1"/>
  <c r="J5027" i="1"/>
  <c r="J8584" i="1"/>
  <c r="J6653" i="1"/>
  <c r="J3535" i="1"/>
  <c r="J8125" i="1"/>
  <c r="J2961" i="1"/>
  <c r="J3348" i="1"/>
  <c r="J7214" i="1"/>
  <c r="J5513" i="1"/>
  <c r="J2833" i="1"/>
  <c r="J7145" i="1"/>
  <c r="J6913" i="1"/>
  <c r="J1057" i="1"/>
  <c r="J2001" i="1"/>
  <c r="J3659" i="1"/>
  <c r="J8677" i="1"/>
  <c r="J6100" i="1"/>
  <c r="J5676" i="1"/>
  <c r="J2045" i="1"/>
  <c r="J4307" i="1"/>
  <c r="J3874" i="1"/>
  <c r="J7603" i="1"/>
  <c r="J7725" i="1"/>
  <c r="J4133" i="1"/>
  <c r="J5666" i="1"/>
  <c r="J3190" i="1"/>
  <c r="J5214" i="1"/>
  <c r="J7962" i="1"/>
  <c r="J7259" i="1"/>
  <c r="J1211" i="1"/>
  <c r="J4132" i="1"/>
  <c r="J4619" i="1"/>
  <c r="J7494" i="1"/>
  <c r="J8295" i="1"/>
  <c r="J7995" i="1"/>
  <c r="J7184" i="1"/>
  <c r="J5877" i="1"/>
  <c r="J7626" i="1"/>
  <c r="J7079" i="1"/>
  <c r="J6585" i="1"/>
  <c r="J5980" i="1"/>
  <c r="J3721" i="1"/>
  <c r="J8030" i="1"/>
  <c r="J7996" i="1"/>
  <c r="J7126" i="1"/>
  <c r="J5941" i="1"/>
  <c r="J3327" i="1"/>
  <c r="J8335" i="1"/>
  <c r="J2725" i="1"/>
  <c r="J5882" i="1"/>
  <c r="J4275" i="1"/>
  <c r="J1720" i="1"/>
  <c r="J7011" i="1"/>
  <c r="J8475" i="1"/>
  <c r="J4809" i="1"/>
  <c r="J1753" i="1"/>
  <c r="J4934" i="1"/>
  <c r="J5311" i="1"/>
  <c r="J5212" i="1"/>
  <c r="J7700" i="1"/>
  <c r="J2384" i="1"/>
  <c r="J8386" i="1"/>
  <c r="J5362" i="1"/>
  <c r="J2923" i="1"/>
  <c r="J6818" i="1"/>
  <c r="J3272" i="1"/>
  <c r="J7173" i="1"/>
  <c r="J8362" i="1"/>
  <c r="J8191" i="1"/>
  <c r="J7792" i="1"/>
  <c r="J8235" i="1"/>
  <c r="J6767" i="1"/>
  <c r="J63" i="1"/>
  <c r="J5626" i="1"/>
  <c r="J5338" i="1"/>
  <c r="J7406" i="1"/>
  <c r="J1641" i="1"/>
  <c r="J1040" i="1"/>
  <c r="J1744" i="1"/>
  <c r="J7649" i="1"/>
  <c r="J8790" i="1"/>
  <c r="J5017" i="1"/>
  <c r="J429" i="1"/>
  <c r="J260" i="1"/>
  <c r="J2651" i="1"/>
  <c r="J467" i="1"/>
  <c r="J561" i="1"/>
  <c r="J8602" i="1"/>
  <c r="J3200" i="1"/>
  <c r="J6359" i="1"/>
  <c r="J4396" i="1"/>
  <c r="J5726" i="1"/>
  <c r="J8613" i="1"/>
  <c r="J2829" i="1"/>
  <c r="J256" i="1"/>
  <c r="J1080" i="1"/>
  <c r="J5788" i="1"/>
  <c r="J1939" i="1"/>
  <c r="J2510" i="1"/>
  <c r="J6178" i="1"/>
  <c r="J8329" i="1"/>
  <c r="J7593" i="1"/>
  <c r="J6495" i="1"/>
  <c r="J1695" i="1"/>
  <c r="J8157" i="1"/>
  <c r="J347" i="1"/>
  <c r="J582" i="1"/>
  <c r="J7625" i="1"/>
  <c r="J1135" i="1"/>
  <c r="J2585" i="1"/>
  <c r="J6603" i="1"/>
  <c r="J6782" i="1"/>
  <c r="J7569" i="1"/>
  <c r="J2055" i="1"/>
  <c r="J4128" i="1"/>
  <c r="J8786" i="1"/>
  <c r="J5805" i="1"/>
  <c r="J8093" i="1"/>
  <c r="J8550" i="1"/>
  <c r="J2838" i="1"/>
  <c r="J6830" i="1"/>
  <c r="J7512" i="1"/>
  <c r="J8318" i="1"/>
  <c r="J167" i="1"/>
  <c r="J3260" i="1"/>
  <c r="J5549" i="1"/>
  <c r="J1761" i="1"/>
  <c r="J8004" i="1"/>
  <c r="J216" i="1"/>
  <c r="J466" i="1"/>
  <c r="J7692" i="1"/>
  <c r="J6958" i="1"/>
  <c r="J3884" i="1"/>
  <c r="J1522" i="1"/>
  <c r="J1932" i="1"/>
  <c r="J6427" i="1"/>
  <c r="J6457" i="1"/>
  <c r="J734" i="1"/>
  <c r="J1766" i="1"/>
  <c r="J3228" i="1"/>
  <c r="J6989" i="1"/>
  <c r="J5913" i="1"/>
  <c r="J1944" i="1"/>
  <c r="J1787" i="1"/>
  <c r="J1514" i="1"/>
  <c r="J1907" i="1"/>
  <c r="J2550" i="1"/>
  <c r="J885" i="1"/>
  <c r="J1440" i="1"/>
  <c r="J5937" i="1"/>
  <c r="J4556" i="1"/>
  <c r="J463" i="1"/>
  <c r="J3081" i="1"/>
  <c r="J6133" i="1"/>
  <c r="J1876" i="1"/>
  <c r="J1781" i="1"/>
  <c r="J2213" i="1"/>
  <c r="J1923" i="1"/>
  <c r="J8653" i="1"/>
  <c r="J6623" i="1"/>
  <c r="J2308" i="1"/>
  <c r="J3588" i="1"/>
  <c r="J4751" i="1"/>
  <c r="J5621" i="1"/>
  <c r="J5606" i="1"/>
  <c r="J4168" i="1"/>
  <c r="J7652" i="1"/>
  <c r="J6906" i="1"/>
  <c r="J969" i="1"/>
  <c r="J8050" i="1"/>
  <c r="J7003" i="1"/>
  <c r="J8085" i="1"/>
  <c r="J1840" i="1"/>
  <c r="J1574" i="1"/>
  <c r="J1138" i="1"/>
  <c r="J8234" i="1"/>
  <c r="J3702" i="1"/>
  <c r="J3215" i="1"/>
  <c r="J320" i="1"/>
  <c r="J5601" i="1"/>
  <c r="J4706" i="1"/>
  <c r="J1832" i="1"/>
  <c r="J3090" i="1"/>
  <c r="J1148" i="1"/>
  <c r="J2755" i="1"/>
  <c r="J3128" i="1"/>
  <c r="J583" i="1"/>
  <c r="J8682" i="1"/>
  <c r="J5917" i="1"/>
  <c r="J945" i="1"/>
  <c r="J588" i="1"/>
  <c r="J7989" i="1"/>
  <c r="J8547" i="1"/>
  <c r="J316" i="1"/>
  <c r="J6198" i="1"/>
  <c r="J930" i="1"/>
  <c r="J1726" i="1"/>
  <c r="J658" i="1"/>
  <c r="J1602" i="1"/>
  <c r="J337" i="1"/>
  <c r="J6669" i="1"/>
  <c r="J3042" i="1"/>
  <c r="J513" i="1"/>
  <c r="J979" i="1"/>
  <c r="J2987" i="1"/>
  <c r="J4071" i="1"/>
  <c r="J4034" i="1"/>
  <c r="J3763" i="1"/>
  <c r="J4908" i="1"/>
  <c r="J2713" i="1"/>
  <c r="J7710" i="1"/>
  <c r="J8693" i="1"/>
  <c r="J5778" i="1"/>
  <c r="J3384" i="1"/>
  <c r="J7655" i="1"/>
  <c r="J6464" i="1"/>
  <c r="J3805" i="1"/>
  <c r="J4083" i="1"/>
  <c r="J6439" i="1"/>
  <c r="J7273" i="1"/>
  <c r="J2470" i="1"/>
  <c r="J1959" i="1"/>
  <c r="J2721" i="1"/>
  <c r="J1184" i="1"/>
  <c r="J2259" i="1"/>
  <c r="J1926" i="1"/>
  <c r="J7344" i="1"/>
  <c r="J3480" i="1"/>
  <c r="J1671" i="1"/>
  <c r="J2617" i="1"/>
  <c r="J4601" i="1"/>
  <c r="J5883" i="1"/>
  <c r="J1897" i="1"/>
  <c r="J8021" i="1"/>
  <c r="J2024" i="1"/>
  <c r="J8152" i="1"/>
  <c r="J2340" i="1"/>
  <c r="J4612" i="1"/>
  <c r="J4668" i="1"/>
  <c r="J748" i="1"/>
  <c r="J8747" i="1"/>
  <c r="J2047" i="1"/>
  <c r="J1421" i="1"/>
  <c r="J548" i="1"/>
  <c r="J335" i="1"/>
  <c r="J1217" i="1"/>
  <c r="J7433" i="1"/>
  <c r="J2500" i="1"/>
  <c r="J7518" i="1"/>
  <c r="J4300" i="1"/>
  <c r="J215" i="1"/>
  <c r="J109" i="1"/>
  <c r="J34" i="1"/>
  <c r="J66" i="1"/>
  <c r="J6084" i="1"/>
  <c r="J195" i="1"/>
  <c r="J7053" i="1"/>
  <c r="J7106" i="1"/>
  <c r="J6030" i="1"/>
  <c r="J8068" i="1"/>
  <c r="J8341" i="1"/>
  <c r="J8008" i="1"/>
  <c r="J8153" i="1"/>
  <c r="J4508" i="1"/>
  <c r="J7393" i="1"/>
  <c r="J7224" i="1"/>
  <c r="J5568" i="1"/>
  <c r="J3914" i="1"/>
  <c r="J835" i="1"/>
  <c r="J1357" i="1"/>
  <c r="J3866" i="1"/>
  <c r="J7662" i="1"/>
  <c r="J6034" i="1"/>
  <c r="J3060" i="1"/>
  <c r="J7280" i="1"/>
  <c r="J6943" i="1"/>
  <c r="J7134" i="1"/>
  <c r="J7936" i="1"/>
  <c r="J2993" i="1"/>
  <c r="J5810" i="1"/>
  <c r="J4412" i="1"/>
  <c r="J8520" i="1"/>
  <c r="J3752" i="1"/>
  <c r="J6528" i="1"/>
  <c r="J3082" i="1"/>
  <c r="J3549" i="1"/>
  <c r="J1969" i="1"/>
  <c r="J7013" i="1"/>
  <c r="J6879" i="1"/>
  <c r="J7317" i="1"/>
  <c r="J3709" i="1"/>
  <c r="J4739" i="1"/>
  <c r="J6201" i="1"/>
  <c r="J5455" i="1"/>
  <c r="J1394" i="1"/>
  <c r="J4403" i="1"/>
  <c r="J4288" i="1"/>
  <c r="J2938" i="1"/>
  <c r="J6135" i="1"/>
  <c r="J941" i="1"/>
  <c r="J5954" i="1"/>
  <c r="J7708" i="1"/>
  <c r="J6564" i="1"/>
  <c r="J4334" i="1"/>
  <c r="J6919" i="1"/>
  <c r="J2515" i="1"/>
  <c r="J1096" i="1"/>
  <c r="J7361" i="1"/>
  <c r="J448" i="1"/>
  <c r="J726" i="1"/>
  <c r="J6515" i="1"/>
  <c r="J4667" i="1"/>
  <c r="J7358" i="1"/>
  <c r="J7751" i="1"/>
  <c r="J6141" i="1"/>
  <c r="J4657" i="1"/>
  <c r="J1207" i="1"/>
  <c r="J4691" i="1"/>
  <c r="J7216" i="1"/>
  <c r="J6274" i="1"/>
  <c r="J4306" i="1"/>
  <c r="J6176" i="1"/>
  <c r="J46" i="1"/>
  <c r="J4525" i="1"/>
  <c r="J1496" i="1"/>
  <c r="J499" i="1"/>
  <c r="J4564" i="1"/>
  <c r="J5210" i="1"/>
  <c r="J2588" i="1"/>
  <c r="J3844" i="1"/>
  <c r="J5525" i="1"/>
  <c r="J2438" i="1"/>
  <c r="J3120" i="1"/>
  <c r="J259" i="1"/>
  <c r="J6453" i="1"/>
  <c r="J7639" i="1"/>
  <c r="J8590" i="1"/>
  <c r="J7908" i="1"/>
  <c r="J5648" i="1"/>
  <c r="J4613" i="1"/>
  <c r="J4248" i="1"/>
  <c r="J2198" i="1"/>
  <c r="J3192" i="1"/>
  <c r="J1990" i="1"/>
  <c r="J3446" i="1"/>
  <c r="J894" i="1"/>
  <c r="J1318" i="1"/>
  <c r="J5322" i="1"/>
  <c r="J638" i="1"/>
  <c r="J2589" i="1"/>
  <c r="J8756" i="1"/>
  <c r="J1010" i="1"/>
  <c r="J4418" i="1"/>
  <c r="J4276" i="1"/>
  <c r="J1169" i="1"/>
  <c r="J2296" i="1"/>
  <c r="J2219" i="1"/>
  <c r="J6127" i="1"/>
  <c r="J3727" i="1"/>
  <c r="J6475" i="1"/>
  <c r="J1546" i="1"/>
  <c r="J8791" i="1"/>
  <c r="J7875" i="1"/>
  <c r="J2265" i="1"/>
  <c r="J1104" i="1"/>
  <c r="J3244" i="1"/>
  <c r="J1026" i="1"/>
  <c r="J4401" i="1"/>
  <c r="J2006" i="1"/>
  <c r="J967" i="1"/>
  <c r="J282" i="1"/>
  <c r="J4957" i="1"/>
  <c r="J7006" i="1"/>
  <c r="J5134" i="1"/>
  <c r="J3548" i="1"/>
  <c r="J6363" i="1"/>
  <c r="J1775" i="1"/>
  <c r="J2533" i="1"/>
  <c r="J3580" i="1"/>
  <c r="J2459" i="1"/>
  <c r="J2549" i="1"/>
  <c r="J4310" i="1"/>
  <c r="J3339" i="1"/>
  <c r="J698" i="1"/>
  <c r="J1304" i="1"/>
  <c r="J5713" i="1"/>
  <c r="J8270" i="1"/>
  <c r="J2527" i="1"/>
  <c r="J4169" i="1"/>
  <c r="J5315" i="1"/>
  <c r="J2401" i="1"/>
  <c r="J3243" i="1"/>
  <c r="J769" i="1"/>
  <c r="J978" i="1"/>
  <c r="J7318" i="1"/>
  <c r="J5777" i="1"/>
  <c r="J4827" i="1"/>
  <c r="J4790" i="1"/>
  <c r="J3096" i="1"/>
  <c r="J6407" i="1"/>
  <c r="J1307" i="1"/>
  <c r="J2128" i="1"/>
  <c r="J2457" i="1"/>
  <c r="J4080" i="1"/>
  <c r="J6267" i="1"/>
  <c r="J6410" i="1"/>
  <c r="J4925" i="1"/>
  <c r="J6194" i="1"/>
  <c r="J6731" i="1"/>
  <c r="J4416" i="1"/>
  <c r="J665" i="1"/>
  <c r="J5067" i="1"/>
  <c r="J1199" i="1"/>
  <c r="J4598" i="1"/>
  <c r="J4655" i="1"/>
  <c r="J986" i="1"/>
  <c r="J6868" i="1"/>
  <c r="J1312" i="1"/>
  <c r="J5423" i="1"/>
  <c r="J2408" i="1"/>
  <c r="J4576" i="1"/>
  <c r="J1049" i="1"/>
  <c r="J7444" i="1"/>
  <c r="J4765" i="1"/>
  <c r="J1731" i="1"/>
  <c r="J3178" i="1"/>
  <c r="J7660" i="1"/>
  <c r="J8358" i="1"/>
  <c r="J6056" i="1"/>
  <c r="J6119" i="1"/>
  <c r="J7170" i="1"/>
  <c r="J3506" i="1"/>
  <c r="J5824" i="1"/>
  <c r="J4468" i="1"/>
  <c r="J486" i="1"/>
  <c r="J378" i="1"/>
  <c r="J3522" i="1"/>
  <c r="J1836" i="1"/>
  <c r="J4062" i="1"/>
  <c r="J1616" i="1"/>
  <c r="J2002" i="1"/>
  <c r="J7398" i="1"/>
  <c r="J2982" i="1"/>
  <c r="J2832" i="1"/>
  <c r="J3618" i="1"/>
  <c r="J2104" i="1"/>
  <c r="J2366" i="1"/>
  <c r="J4188" i="1"/>
  <c r="J5263" i="1"/>
  <c r="J3904" i="1"/>
  <c r="J5496" i="1"/>
  <c r="J2996" i="1"/>
  <c r="J953" i="1"/>
  <c r="J6546" i="1"/>
  <c r="J3179" i="1"/>
  <c r="J5260" i="1"/>
  <c r="J8154" i="1"/>
  <c r="J8556" i="1"/>
  <c r="J4048" i="1"/>
  <c r="J8662" i="1"/>
  <c r="J2049" i="1"/>
  <c r="J7615" i="1"/>
  <c r="J5157" i="1"/>
  <c r="J6971" i="1"/>
  <c r="J2383" i="1"/>
  <c r="J1082" i="1"/>
  <c r="J4319" i="1"/>
  <c r="J364" i="1"/>
  <c r="J239" i="1"/>
  <c r="J1604" i="1"/>
  <c r="J5179" i="1"/>
  <c r="J5687" i="1"/>
  <c r="J2517" i="1"/>
  <c r="J6863" i="1"/>
  <c r="J6769" i="1"/>
  <c r="J7226" i="1"/>
  <c r="J6004" i="1"/>
  <c r="J1629" i="1"/>
  <c r="J5985" i="1"/>
  <c r="J7412" i="1"/>
  <c r="J6963" i="1"/>
  <c r="J8002" i="1"/>
  <c r="J5934" i="1"/>
  <c r="J6745" i="1"/>
  <c r="J7511" i="1"/>
  <c r="J5999" i="1"/>
  <c r="J5337" i="1"/>
  <c r="J1490" i="1"/>
  <c r="J6642" i="1"/>
  <c r="J1903" i="1"/>
  <c r="J3572" i="1"/>
  <c r="J4923" i="1"/>
  <c r="J5574" i="1"/>
  <c r="J2921" i="1"/>
  <c r="J5063" i="1"/>
  <c r="J2263" i="1"/>
  <c r="J6791" i="1"/>
  <c r="J752" i="1"/>
  <c r="J4881" i="1"/>
  <c r="J1024" i="1"/>
  <c r="J693" i="1"/>
  <c r="J679" i="1"/>
  <c r="J7105" i="1"/>
  <c r="J8686" i="1"/>
  <c r="J7084" i="1"/>
  <c r="J5876" i="1"/>
  <c r="J2980" i="1"/>
  <c r="J1789" i="1"/>
  <c r="J8392" i="1"/>
  <c r="J6071" i="1"/>
  <c r="J4988" i="1"/>
  <c r="J2121" i="1"/>
  <c r="J733" i="1"/>
  <c r="J3261" i="1"/>
  <c r="J6646" i="1"/>
  <c r="J3111" i="1"/>
  <c r="J7651" i="1"/>
  <c r="J3027" i="1"/>
  <c r="J659" i="1"/>
  <c r="J1079" i="1"/>
  <c r="J8530" i="1"/>
  <c r="J3703" i="1"/>
  <c r="J3583" i="1"/>
  <c r="J1571" i="1"/>
  <c r="J6062" i="1"/>
  <c r="J4045" i="1"/>
  <c r="J2278" i="1"/>
  <c r="J3078" i="1"/>
  <c r="J5724" i="1"/>
  <c r="J4965" i="1"/>
  <c r="J4985" i="1"/>
  <c r="J6660" i="1"/>
  <c r="J5241" i="1"/>
  <c r="J338" i="1"/>
  <c r="J968" i="1"/>
  <c r="J3787" i="1"/>
  <c r="J727" i="1"/>
  <c r="J360" i="1"/>
  <c r="J344" i="1"/>
  <c r="J249" i="1"/>
  <c r="J751" i="1"/>
  <c r="J1905" i="1"/>
  <c r="J4662" i="1"/>
  <c r="J4163" i="1"/>
  <c r="J6467" i="1"/>
  <c r="J8062" i="1"/>
  <c r="J1780" i="1"/>
  <c r="J2018" i="1"/>
  <c r="J5542" i="1"/>
  <c r="J4060" i="1"/>
  <c r="J7051" i="1"/>
  <c r="J5627" i="1"/>
  <c r="J3704" i="1"/>
  <c r="J6865" i="1"/>
  <c r="J1342" i="1"/>
  <c r="J6954" i="1"/>
  <c r="J1060" i="1"/>
  <c r="J7859" i="1"/>
  <c r="J715" i="1"/>
  <c r="J5634" i="1"/>
  <c r="J7886" i="1"/>
  <c r="J5070" i="1"/>
  <c r="J3876" i="1"/>
  <c r="J5639" i="1"/>
  <c r="J4711" i="1"/>
  <c r="J4266" i="1"/>
  <c r="J1984" i="1"/>
  <c r="J1372" i="1"/>
  <c r="J5363" i="1"/>
  <c r="J8476" i="1"/>
  <c r="J94" i="1"/>
  <c r="J124" i="1"/>
  <c r="J4683" i="1"/>
  <c r="J7077" i="1"/>
  <c r="J8478" i="1"/>
  <c r="J7659" i="1"/>
  <c r="J7428" i="1"/>
  <c r="J8222" i="1"/>
  <c r="J8280" i="1"/>
  <c r="J1685" i="1"/>
  <c r="J8715" i="1"/>
  <c r="J7188" i="1"/>
  <c r="J3895" i="1"/>
  <c r="J4035" i="1"/>
  <c r="J8670" i="1"/>
  <c r="J3239" i="1"/>
  <c r="J2852" i="1"/>
  <c r="J6931" i="1"/>
  <c r="J6319" i="1"/>
  <c r="J423" i="1"/>
  <c r="J4625" i="1"/>
  <c r="J2305" i="1"/>
  <c r="J7832" i="1"/>
  <c r="J5329" i="1"/>
  <c r="J1386" i="1"/>
  <c r="J3728" i="1"/>
  <c r="J4931" i="1"/>
  <c r="J2822" i="1"/>
  <c r="J7387" i="1"/>
  <c r="J6887" i="1"/>
  <c r="J2836" i="1"/>
  <c r="J3130" i="1"/>
  <c r="J2246" i="1"/>
  <c r="J6007" i="1"/>
  <c r="J3652" i="1"/>
  <c r="J8285" i="1"/>
  <c r="J4833" i="1"/>
  <c r="J3642" i="1"/>
  <c r="J172" i="1"/>
  <c r="J661" i="1"/>
  <c r="J4519" i="1"/>
  <c r="J841" i="1"/>
  <c r="J781" i="1"/>
  <c r="J248" i="1"/>
  <c r="J1989" i="1"/>
  <c r="J4123" i="1"/>
  <c r="J2646" i="1"/>
  <c r="J8539" i="1"/>
  <c r="J3545" i="1"/>
  <c r="J5966" i="1"/>
  <c r="J2710" i="1"/>
  <c r="J4419" i="1"/>
  <c r="J5437" i="1"/>
  <c r="J1935" i="1"/>
  <c r="J3321" i="1"/>
  <c r="J1732" i="1"/>
  <c r="J7198" i="1"/>
  <c r="J425" i="1"/>
  <c r="J7353" i="1"/>
  <c r="J7429" i="1"/>
  <c r="J4449" i="1"/>
  <c r="J6059" i="1"/>
  <c r="J7927" i="1"/>
  <c r="J2026" i="1"/>
  <c r="J4386" i="1"/>
  <c r="J7131" i="1"/>
  <c r="J6255" i="1"/>
  <c r="J292" i="1"/>
  <c r="J3221" i="1"/>
  <c r="J5110" i="1"/>
  <c r="J4114" i="1"/>
  <c r="J3245" i="1"/>
  <c r="J7133" i="1"/>
  <c r="J7023" i="1"/>
  <c r="J7617" i="1"/>
  <c r="J4847" i="1"/>
  <c r="J251" i="1"/>
  <c r="J1457" i="1"/>
  <c r="J5200" i="1"/>
  <c r="J7206" i="1"/>
  <c r="J6948" i="1"/>
  <c r="J8313" i="1"/>
  <c r="J5756" i="1"/>
  <c r="J6970" i="1"/>
  <c r="J6097" i="1"/>
  <c r="J8131" i="1"/>
  <c r="J5390" i="1"/>
  <c r="J8323" i="1"/>
  <c r="J2335" i="1"/>
  <c r="J3497" i="1"/>
  <c r="J7022" i="1"/>
  <c r="J7379" i="1"/>
  <c r="J4016" i="1"/>
  <c r="J564" i="1"/>
  <c r="J1276" i="1"/>
  <c r="J6350" i="1"/>
  <c r="J7721" i="1"/>
  <c r="J6397" i="1"/>
  <c r="J989" i="1"/>
  <c r="J4880" i="1"/>
  <c r="J4037" i="1"/>
  <c r="J3299" i="1"/>
  <c r="J6094" i="1"/>
  <c r="J5841" i="1"/>
  <c r="J7504" i="1"/>
  <c r="J8737" i="1"/>
  <c r="J31" i="1"/>
  <c r="J30" i="1"/>
  <c r="J8115" i="1"/>
  <c r="J5859" i="1"/>
  <c r="J407" i="1"/>
  <c r="J692" i="1"/>
  <c r="J258" i="1"/>
  <c r="J550" i="1"/>
  <c r="J4053" i="1"/>
  <c r="J1964" i="1"/>
  <c r="J740" i="1"/>
  <c r="J8410" i="1"/>
  <c r="J8628" i="1"/>
  <c r="J4680" i="1"/>
  <c r="J5073" i="1"/>
  <c r="J743" i="1"/>
  <c r="J7307" i="1"/>
  <c r="J926" i="1"/>
  <c r="J1688" i="1"/>
  <c r="J778" i="1"/>
  <c r="J5197" i="1"/>
  <c r="J220" i="1"/>
  <c r="J490" i="1"/>
  <c r="J3823" i="1"/>
  <c r="J2774" i="1"/>
  <c r="J8213" i="1"/>
  <c r="J4172" i="1"/>
  <c r="J4338" i="1"/>
  <c r="J2280" i="1"/>
  <c r="J152" i="1"/>
  <c r="J8084" i="1"/>
  <c r="J7254" i="1"/>
  <c r="J7233" i="1"/>
  <c r="J18" i="1"/>
  <c r="J1927" i="1"/>
  <c r="J675" i="1"/>
  <c r="J632" i="1"/>
  <c r="J2936" i="1"/>
  <c r="J5052" i="1"/>
  <c r="J6008" i="1"/>
  <c r="J2931" i="1"/>
  <c r="J1634" i="1"/>
  <c r="J2642" i="1"/>
  <c r="J6086" i="1"/>
  <c r="J1285" i="1"/>
  <c r="J1012" i="1"/>
  <c r="J8420" i="1"/>
  <c r="J5160" i="1"/>
  <c r="J5598" i="1"/>
  <c r="J1326" i="1"/>
  <c r="J739" i="1"/>
  <c r="J509" i="1"/>
  <c r="J8167" i="1"/>
  <c r="J7521" i="1"/>
  <c r="J3725" i="1"/>
  <c r="J3310" i="1"/>
  <c r="J5425" i="1"/>
  <c r="J5166" i="1"/>
  <c r="J402" i="1"/>
  <c r="J3189" i="1"/>
  <c r="J7883" i="1"/>
  <c r="J6009" i="1"/>
  <c r="J6321" i="1"/>
  <c r="J4997" i="1"/>
  <c r="J4234" i="1"/>
  <c r="J8596" i="1"/>
  <c r="J533" i="1"/>
  <c r="J7882" i="1"/>
  <c r="J5105" i="1"/>
  <c r="J8012" i="1"/>
  <c r="J6527" i="1"/>
  <c r="J1957" i="1"/>
  <c r="J7225" i="1"/>
  <c r="J4846" i="1"/>
  <c r="J681" i="1"/>
  <c r="J543" i="1"/>
  <c r="J8638" i="1"/>
  <c r="J5162" i="1"/>
  <c r="J5470" i="1"/>
  <c r="J1234" i="1"/>
  <c r="J2367" i="1"/>
  <c r="J3273" i="1"/>
  <c r="J4050" i="1"/>
  <c r="J5074" i="1"/>
  <c r="J3146" i="1"/>
  <c r="J1416" i="1"/>
  <c r="J2648" i="1"/>
  <c r="J1498" i="1"/>
  <c r="J4529" i="1"/>
  <c r="J4811" i="1"/>
  <c r="J6483" i="1"/>
  <c r="J5757" i="1"/>
  <c r="J4020" i="1"/>
  <c r="J3525" i="1"/>
  <c r="J1646" i="1"/>
  <c r="J1280" i="1"/>
  <c r="J1058" i="1"/>
  <c r="J959" i="1"/>
  <c r="J4651" i="1"/>
  <c r="J1601" i="1"/>
  <c r="J3868" i="1"/>
  <c r="J2579" i="1"/>
  <c r="J555" i="1"/>
  <c r="J1236" i="1"/>
  <c r="J3009" i="1"/>
  <c r="J5914" i="1"/>
  <c r="J5186" i="1"/>
  <c r="J7968" i="1"/>
  <c r="J1509" i="1"/>
  <c r="J1696" i="1"/>
  <c r="J3660" i="1"/>
  <c r="J169" i="1"/>
  <c r="J5248" i="1"/>
  <c r="J1432" i="1"/>
  <c r="J6536" i="1"/>
  <c r="J127" i="1"/>
  <c r="J82" i="1"/>
  <c r="J5518" i="1"/>
  <c r="J5550" i="1"/>
  <c r="J223" i="1"/>
  <c r="J139" i="1"/>
  <c r="J5072" i="1"/>
  <c r="J250" i="1"/>
  <c r="J441" i="1"/>
  <c r="J8060" i="1"/>
  <c r="J662" i="1"/>
  <c r="J8034" i="1"/>
  <c r="J7112" i="1"/>
  <c r="J298" i="1"/>
  <c r="J264" i="1"/>
  <c r="J2159" i="1"/>
  <c r="J3806" i="1"/>
  <c r="J6155" i="1"/>
  <c r="J2161" i="1"/>
  <c r="J5076" i="1"/>
  <c r="J7801" i="1"/>
  <c r="J1947" i="1"/>
  <c r="J5445" i="1"/>
  <c r="J4058" i="1"/>
  <c r="J4068" i="1"/>
  <c r="J5804" i="1"/>
  <c r="J6693" i="1"/>
  <c r="J5679" i="1"/>
  <c r="J876" i="1"/>
  <c r="J4759" i="1"/>
  <c r="J6552" i="1"/>
  <c r="J6022" i="1"/>
  <c r="J168" i="1"/>
  <c r="J461" i="1"/>
  <c r="J130" i="1"/>
  <c r="J4246" i="1"/>
  <c r="J5832" i="1"/>
  <c r="J4872" i="1"/>
  <c r="J4124" i="1"/>
  <c r="J7598" i="1"/>
  <c r="J1925" i="1"/>
  <c r="J2252" i="1"/>
  <c r="J449" i="1"/>
  <c r="J943" i="1"/>
  <c r="J510" i="1"/>
  <c r="J618" i="1"/>
  <c r="J478" i="1"/>
  <c r="J1663" i="1"/>
  <c r="J5401" i="1"/>
  <c r="J6170" i="1"/>
  <c r="J299" i="1"/>
  <c r="J279" i="1"/>
  <c r="J192" i="1"/>
  <c r="J2451" i="1"/>
  <c r="J1284" i="1"/>
  <c r="J7684" i="1"/>
  <c r="J8468" i="1"/>
  <c r="J2591" i="1"/>
  <c r="J1972" i="1"/>
  <c r="J4549" i="1"/>
  <c r="J3282" i="1"/>
  <c r="J5255" i="1"/>
  <c r="J6311" i="1"/>
  <c r="J5376" i="1"/>
  <c r="J724" i="1"/>
  <c r="J1338" i="1"/>
  <c r="J528" i="1"/>
  <c r="J3376" i="1"/>
  <c r="J2918" i="1"/>
  <c r="J2449" i="1"/>
  <c r="J3049" i="1"/>
  <c r="J4621" i="1"/>
  <c r="J4216" i="1"/>
  <c r="J6358" i="1"/>
  <c r="J4820" i="1"/>
  <c r="J1456" i="1"/>
  <c r="J3658" i="1"/>
  <c r="J8645" i="1"/>
  <c r="J7890" i="1"/>
  <c r="J2398" i="1"/>
  <c r="J450" i="1"/>
  <c r="J1269" i="1"/>
  <c r="J7822" i="1"/>
  <c r="J6412" i="1"/>
  <c r="J1343" i="1"/>
  <c r="J7462" i="1"/>
  <c r="J928" i="1"/>
  <c r="J5481" i="1"/>
  <c r="J4236" i="1"/>
  <c r="J2577" i="1"/>
  <c r="J738" i="1"/>
  <c r="J2304" i="1"/>
  <c r="J5438" i="1"/>
  <c r="J1258" i="1"/>
  <c r="J4118" i="1"/>
  <c r="J5285" i="1"/>
  <c r="J5863" i="1"/>
  <c r="J3185" i="1"/>
  <c r="J5467" i="1"/>
  <c r="J4057" i="1"/>
  <c r="J6025" i="1"/>
  <c r="J552" i="1"/>
  <c r="J1462" i="1"/>
  <c r="J7089" i="1"/>
  <c r="J1889" i="1"/>
  <c r="J6696" i="1"/>
  <c r="J8721" i="1"/>
  <c r="J7633" i="1"/>
  <c r="J7021" i="1"/>
  <c r="J1127" i="1"/>
  <c r="J5034" i="1"/>
  <c r="J7821" i="1"/>
  <c r="J8298" i="1"/>
  <c r="J6674" i="1"/>
  <c r="J6781" i="1"/>
  <c r="J4828" i="1"/>
  <c r="J1864" i="1"/>
  <c r="J5080" i="1"/>
  <c r="J1583" i="1"/>
  <c r="J5605" i="1"/>
  <c r="J5250" i="1"/>
  <c r="J1046" i="1"/>
  <c r="J3657" i="1"/>
  <c r="J6614" i="1"/>
  <c r="J1818" i="1"/>
  <c r="J3353" i="1"/>
  <c r="J3527" i="1"/>
  <c r="J6456" i="1"/>
  <c r="J7289" i="1"/>
  <c r="J2882" i="1"/>
  <c r="J6285" i="1"/>
  <c r="J2598" i="1"/>
  <c r="J1254" i="1"/>
  <c r="J982" i="1"/>
  <c r="J2276" i="1"/>
  <c r="J1843" i="1"/>
  <c r="J5783" i="1"/>
  <c r="J5522" i="1"/>
  <c r="J3813" i="1"/>
  <c r="J8581" i="1"/>
  <c r="J3585" i="1"/>
  <c r="J3873" i="1"/>
  <c r="J4065" i="1"/>
  <c r="J1565" i="1"/>
  <c r="J6272" i="1"/>
  <c r="J4371" i="1"/>
  <c r="J6446" i="1"/>
  <c r="J998" i="1"/>
  <c r="J1153" i="1"/>
  <c r="J6794" i="1"/>
  <c r="J4462" i="1"/>
  <c r="J1381" i="1"/>
  <c r="J5464" i="1"/>
  <c r="J4487" i="1"/>
  <c r="J328" i="1"/>
  <c r="J623" i="1"/>
  <c r="J7297" i="1"/>
  <c r="J634" i="1"/>
  <c r="J591" i="1"/>
  <c r="J2653" i="1"/>
  <c r="J2700" i="1"/>
  <c r="J5375" i="1"/>
  <c r="J2788" i="1"/>
  <c r="J2405" i="1"/>
  <c r="J1004" i="1"/>
  <c r="J6324" i="1"/>
  <c r="J7533" i="1"/>
  <c r="J8151" i="1"/>
  <c r="J789" i="1"/>
  <c r="J1762" i="1"/>
  <c r="J3218" i="1"/>
  <c r="J4440" i="1"/>
  <c r="J7765" i="1"/>
  <c r="J2293" i="1"/>
  <c r="J3227" i="1"/>
  <c r="J3137" i="1"/>
  <c r="J3457" i="1"/>
  <c r="J2153" i="1"/>
  <c r="J500" i="1"/>
  <c r="J1531" i="1"/>
  <c r="J6776" i="1"/>
  <c r="J7278" i="1"/>
  <c r="J7094" i="1"/>
  <c r="J832" i="1"/>
  <c r="J5640" i="1"/>
  <c r="J5998" i="1"/>
  <c r="J3220" i="1"/>
  <c r="J3729" i="1"/>
  <c r="J5367" i="1"/>
  <c r="J6474" i="1"/>
  <c r="J2596" i="1"/>
  <c r="J5256" i="1"/>
  <c r="J5310" i="1"/>
  <c r="J6212" i="1"/>
  <c r="J7290" i="1"/>
  <c r="J2800" i="1"/>
  <c r="J396" i="1"/>
  <c r="J6641" i="1"/>
  <c r="J3651" i="1"/>
  <c r="J4943" i="1"/>
  <c r="J6430" i="1"/>
  <c r="J5011" i="1"/>
  <c r="J7874" i="1"/>
  <c r="J5557" i="1"/>
  <c r="J4935" i="1"/>
  <c r="J6957" i="1"/>
  <c r="J6435" i="1"/>
  <c r="J8281" i="1"/>
  <c r="J5161" i="1"/>
  <c r="J8343" i="1"/>
  <c r="J3278" i="1"/>
  <c r="J4451" i="1"/>
  <c r="J5295" i="1"/>
  <c r="J4582" i="1"/>
  <c r="J4365" i="1"/>
  <c r="J1132" i="1"/>
  <c r="J2895" i="1"/>
  <c r="J4610" i="1"/>
  <c r="J6548" i="1"/>
  <c r="J6505" i="1"/>
  <c r="J8453" i="1"/>
  <c r="J8562" i="1"/>
  <c r="J8088" i="1"/>
  <c r="J7670" i="1"/>
  <c r="J8648" i="1"/>
  <c r="J8203" i="1"/>
  <c r="J7609" i="1"/>
  <c r="J6230" i="1"/>
  <c r="J8543" i="1"/>
  <c r="J8374" i="1"/>
  <c r="J6215" i="1"/>
  <c r="J8303" i="1"/>
  <c r="J6727" i="1"/>
  <c r="J7959" i="1"/>
  <c r="J8223" i="1"/>
  <c r="J5928" i="1"/>
  <c r="J8727" i="1"/>
  <c r="J7835" i="1"/>
  <c r="J7597" i="1"/>
  <c r="J8242" i="1"/>
  <c r="J8196" i="1"/>
  <c r="J6628" i="1"/>
  <c r="J222" i="1"/>
  <c r="J6593" i="1"/>
  <c r="J65" i="1"/>
  <c r="J4455" i="1"/>
  <c r="J2337" i="1"/>
  <c r="J4289" i="1"/>
  <c r="J424" i="1"/>
  <c r="J5535" i="1"/>
  <c r="J2362" i="1"/>
  <c r="J7620" i="1"/>
  <c r="J2673" i="1"/>
  <c r="J5182" i="1"/>
  <c r="J4360" i="1"/>
  <c r="J4209" i="1"/>
  <c r="J5258" i="1"/>
  <c r="J5286" i="1"/>
  <c r="J3822" i="1"/>
  <c r="J6569" i="1"/>
  <c r="J4261" i="1"/>
  <c r="J3768" i="1"/>
  <c r="J7525" i="1"/>
  <c r="J6983" i="1"/>
  <c r="J4145" i="1"/>
  <c r="J198" i="1"/>
  <c r="J5103" i="1"/>
  <c r="J428" i="1"/>
  <c r="J5178" i="1"/>
  <c r="J60" i="1"/>
  <c r="J5806" i="1"/>
  <c r="J312" i="1"/>
  <c r="J2950" i="1"/>
  <c r="J1401" i="1"/>
  <c r="J4091" i="1"/>
  <c r="J155" i="1"/>
  <c r="J1317" i="1"/>
  <c r="J2949" i="1"/>
  <c r="J6302" i="1"/>
  <c r="J7857" i="1"/>
  <c r="J1559" i="1"/>
  <c r="J1647" i="1"/>
  <c r="J4463" i="1"/>
  <c r="J5330" i="1"/>
  <c r="J2406" i="1"/>
  <c r="J7960" i="1"/>
  <c r="J6121" i="1"/>
  <c r="J7926" i="1"/>
  <c r="J2720" i="1"/>
  <c r="J2955" i="1"/>
  <c r="J1544" i="1"/>
  <c r="J7103" i="1"/>
  <c r="J956" i="1"/>
  <c r="J5973" i="1"/>
  <c r="J3833" i="1"/>
  <c r="J1865" i="1"/>
  <c r="J8465" i="1"/>
  <c r="J3023" i="1"/>
  <c r="J4102" i="1"/>
  <c r="J4156" i="1"/>
  <c r="J3319" i="1"/>
  <c r="J8504" i="1"/>
  <c r="J3003" i="1"/>
  <c r="J1800" i="1"/>
  <c r="J859" i="1"/>
  <c r="J1376" i="1"/>
  <c r="J1105" i="1"/>
  <c r="J2099" i="1"/>
  <c r="J5493" i="1"/>
  <c r="J221" i="1"/>
  <c r="J8516" i="1"/>
  <c r="J5949" i="1"/>
  <c r="J1829" i="1"/>
  <c r="J5479" i="1"/>
  <c r="J6701" i="1"/>
  <c r="J870" i="1"/>
  <c r="J8219" i="1"/>
  <c r="J5563" i="1"/>
  <c r="J2431" i="1"/>
  <c r="J5791" i="1"/>
  <c r="J4067" i="1"/>
  <c r="J7600" i="1"/>
  <c r="J8487" i="1"/>
  <c r="J7378" i="1"/>
  <c r="J1143" i="1"/>
  <c r="J4527" i="1"/>
  <c r="J8238" i="1"/>
  <c r="J2415" i="1"/>
  <c r="J6839" i="1"/>
  <c r="J7536" i="1"/>
  <c r="J3807" i="1"/>
  <c r="J6318" i="1"/>
  <c r="J7577" i="1"/>
  <c r="J5958" i="1"/>
  <c r="J7138" i="1"/>
  <c r="J1545" i="1"/>
  <c r="J4397" i="1"/>
  <c r="J4474" i="1"/>
  <c r="J3212" i="1"/>
  <c r="J3674" i="1"/>
  <c r="J6251" i="1"/>
  <c r="J4103" i="1"/>
  <c r="J6262" i="1"/>
  <c r="J4791" i="1"/>
  <c r="J3817" i="1"/>
  <c r="J5439" i="1"/>
  <c r="J4509" i="1"/>
  <c r="J6383" i="1"/>
  <c r="J6506" i="1"/>
  <c r="J7621" i="1"/>
  <c r="J409" i="1"/>
  <c r="J5198" i="1"/>
  <c r="J8304" i="1"/>
  <c r="J7557" i="1"/>
  <c r="J7416" i="1"/>
  <c r="J6771" i="1"/>
  <c r="J2245" i="1"/>
  <c r="J4672" i="1"/>
  <c r="J8164" i="1"/>
  <c r="J3739" i="1"/>
  <c r="J4098" i="1"/>
  <c r="J6621" i="1"/>
  <c r="J8178" i="1"/>
  <c r="J4301" i="1"/>
  <c r="J5694" i="1"/>
  <c r="J7369" i="1"/>
  <c r="J3872" i="1"/>
  <c r="J5393" i="1"/>
  <c r="J6244" i="1"/>
  <c r="J3973" i="1"/>
  <c r="J4061" i="1"/>
  <c r="J6103" i="1"/>
  <c r="J6488" i="1"/>
  <c r="J595" i="1"/>
  <c r="J891" i="1"/>
  <c r="J2110" i="1"/>
  <c r="J920" i="1"/>
  <c r="J1015" i="1"/>
  <c r="J7207" i="1"/>
  <c r="J7002" i="1"/>
  <c r="J719" i="1"/>
  <c r="J1861" i="1"/>
  <c r="J4047" i="1"/>
  <c r="J7676" i="1"/>
  <c r="J6381" i="1"/>
  <c r="J2061" i="1"/>
  <c r="J5938" i="1"/>
  <c r="J1073" i="1"/>
  <c r="J5932" i="1"/>
  <c r="J6558" i="1"/>
  <c r="J8446" i="1"/>
  <c r="J6315" i="1"/>
  <c r="J570" i="1"/>
  <c r="J1091" i="1"/>
  <c r="J2513" i="1"/>
  <c r="J5173" i="1"/>
  <c r="J4964" i="1"/>
  <c r="J7366" i="1"/>
  <c r="J3621" i="1"/>
  <c r="J5048" i="1"/>
  <c r="J5570" i="1"/>
  <c r="J4341" i="1"/>
  <c r="J7312" i="1"/>
  <c r="J8256" i="1"/>
  <c r="J6596" i="1"/>
  <c r="J3452" i="1"/>
  <c r="J8566" i="1"/>
  <c r="J4673" i="1"/>
  <c r="J1397" i="1"/>
  <c r="J1478" i="1"/>
  <c r="J1365" i="1"/>
  <c r="J6518" i="1"/>
  <c r="J4555" i="1"/>
  <c r="J2091" i="1"/>
  <c r="J3684" i="1"/>
  <c r="J4565" i="1"/>
  <c r="J6323" i="1"/>
  <c r="J7036" i="1"/>
  <c r="J4072" i="1"/>
  <c r="J5202" i="1"/>
  <c r="J5901" i="1"/>
  <c r="J8266" i="1"/>
  <c r="J1528" i="1"/>
  <c r="J4786" i="1"/>
  <c r="J4190" i="1"/>
  <c r="J7757" i="1"/>
  <c r="J7487" i="1"/>
  <c r="J1452" i="1"/>
  <c r="J1525" i="1"/>
  <c r="J4170" i="1"/>
  <c r="J3489" i="1"/>
  <c r="J3085" i="1"/>
  <c r="J872" i="1"/>
  <c r="J5288" i="1"/>
  <c r="J3772" i="1"/>
  <c r="J8508" i="1"/>
  <c r="J5933" i="1"/>
  <c r="J286" i="1"/>
  <c r="J526" i="1"/>
  <c r="J6413" i="1"/>
  <c r="J4196" i="1"/>
  <c r="J7162" i="1"/>
  <c r="J357" i="1"/>
  <c r="J6024" i="1"/>
  <c r="J5556" i="1"/>
  <c r="J3656" i="1"/>
  <c r="J2444" i="1"/>
  <c r="J4297" i="1"/>
  <c r="J5231" i="1"/>
  <c r="J8128" i="1"/>
  <c r="J6258" i="1"/>
  <c r="J2979" i="1"/>
  <c r="J300" i="1"/>
  <c r="J7010" i="1"/>
  <c r="J4131" i="1"/>
  <c r="J3741" i="1"/>
  <c r="J6461" i="1"/>
  <c r="J847" i="1"/>
  <c r="J8247" i="1"/>
  <c r="J3394" i="1"/>
  <c r="J7474" i="1"/>
  <c r="J6470" i="1"/>
  <c r="J8122" i="1"/>
  <c r="J4948" i="1"/>
  <c r="J5874" i="1"/>
  <c r="J3012" i="1"/>
  <c r="J324" i="1"/>
  <c r="J227" i="1"/>
  <c r="J1833" i="1"/>
  <c r="J5483" i="1"/>
  <c r="J2573" i="1"/>
  <c r="J973" i="1"/>
  <c r="J8627" i="1"/>
  <c r="J3153" i="1"/>
  <c r="J4205" i="1"/>
  <c r="J6353" i="1"/>
  <c r="J2748" i="1"/>
  <c r="J2974" i="1"/>
  <c r="J5977" i="1"/>
  <c r="J6584" i="1"/>
  <c r="J7293" i="1"/>
  <c r="J3205" i="1"/>
  <c r="J2819" i="1"/>
  <c r="J5245" i="1"/>
  <c r="J4022" i="1"/>
  <c r="J7787" i="1"/>
  <c r="J3405" i="1"/>
  <c r="J1841" i="1"/>
  <c r="J6547" i="1"/>
  <c r="J725" i="1"/>
  <c r="J3761" i="1"/>
  <c r="J2355" i="1"/>
  <c r="J7108" i="1"/>
  <c r="J6032" i="1"/>
  <c r="J5866" i="1"/>
  <c r="J1743" i="1"/>
  <c r="J4070" i="1"/>
  <c r="J3123" i="1"/>
  <c r="J5559" i="1"/>
  <c r="J2880" i="1"/>
  <c r="J7040" i="1"/>
  <c r="J2272" i="1"/>
  <c r="J1176" i="1"/>
  <c r="J7381" i="1"/>
  <c r="J2174" i="1"/>
  <c r="J6960" i="1"/>
  <c r="J1842" i="1"/>
  <c r="J480" i="1"/>
  <c r="J8166" i="1"/>
  <c r="J4206" i="1"/>
  <c r="J5325" i="1"/>
  <c r="J7730" i="1"/>
  <c r="J5203" i="1"/>
  <c r="J7037" i="1"/>
  <c r="J3022" i="1"/>
  <c r="J1980" i="1"/>
  <c r="J3066" i="1"/>
  <c r="J8637" i="1"/>
  <c r="J2324" i="1"/>
  <c r="J3150" i="1"/>
  <c r="J4363" i="1"/>
  <c r="J3947" i="1"/>
  <c r="J6131" i="1"/>
  <c r="J6166" i="1"/>
  <c r="J3556" i="1"/>
  <c r="J5170" i="1"/>
  <c r="J4479" i="1"/>
  <c r="J562" i="1"/>
  <c r="J8101" i="1"/>
  <c r="J5251" i="1"/>
  <c r="J3216" i="1"/>
  <c r="J7165" i="1"/>
  <c r="J7532" i="1"/>
  <c r="J5196" i="1"/>
  <c r="J1435" i="1"/>
  <c r="J3397" i="1"/>
  <c r="J4540" i="1"/>
  <c r="J7794" i="1"/>
  <c r="J7595" i="1"/>
  <c r="J3675" i="1"/>
  <c r="J2468" i="1"/>
  <c r="J6842" i="1"/>
  <c r="J2940" i="1"/>
  <c r="J5608" i="1"/>
  <c r="J6054" i="1"/>
  <c r="J6345" i="1"/>
  <c r="J7102" i="1"/>
  <c r="J8624" i="1"/>
  <c r="J5869" i="1"/>
  <c r="J5456" i="1"/>
  <c r="J6574" i="1"/>
  <c r="J3045" i="1"/>
  <c r="J8720" i="1"/>
  <c r="J2422" i="1"/>
  <c r="J8575" i="1"/>
  <c r="J8484" i="1"/>
  <c r="J5069" i="1"/>
  <c r="J5852" i="1"/>
  <c r="J8480" i="1"/>
  <c r="J3125" i="1"/>
  <c r="J7119" i="1"/>
  <c r="J2692" i="1"/>
  <c r="J7663" i="1"/>
  <c r="J8225" i="1"/>
  <c r="J8291" i="1"/>
  <c r="J7434" i="1"/>
  <c r="J7276" i="1"/>
  <c r="J4064" i="1"/>
  <c r="J2125" i="1"/>
  <c r="J7427" i="1"/>
  <c r="J4822" i="1"/>
  <c r="J6343" i="1"/>
  <c r="J2487" i="1"/>
  <c r="J960" i="1"/>
  <c r="J7136" i="1"/>
  <c r="J7386" i="1"/>
  <c r="J2839" i="1"/>
  <c r="J2614" i="1"/>
  <c r="J3092" i="1"/>
  <c r="J2181" i="1"/>
  <c r="J2859" i="1"/>
  <c r="J6332" i="1"/>
  <c r="J5722" i="1"/>
  <c r="J6589" i="1"/>
  <c r="J3067" i="1"/>
  <c r="J1315" i="1"/>
  <c r="J7712" i="1"/>
  <c r="J2853" i="1"/>
  <c r="J6390" i="1"/>
  <c r="J7325" i="1"/>
  <c r="J6657" i="1"/>
  <c r="J5984" i="1"/>
  <c r="J5307" i="1"/>
  <c r="J4807" i="1"/>
  <c r="J4523" i="1"/>
  <c r="J6831" i="1"/>
  <c r="J4702" i="1"/>
  <c r="J6199" i="1"/>
  <c r="J3084" i="1"/>
  <c r="J7546" i="1"/>
  <c r="J2758" i="1"/>
  <c r="J2878" i="1"/>
  <c r="J3389" i="1"/>
  <c r="J2306" i="1"/>
  <c r="J4606" i="1"/>
  <c r="J1313" i="1"/>
  <c r="J1479" i="1"/>
  <c r="J1515" i="1"/>
  <c r="J3378" i="1"/>
  <c r="J3256" i="1"/>
  <c r="J3910" i="1"/>
  <c r="J2622" i="1"/>
  <c r="J7978" i="1"/>
  <c r="J4394" i="1"/>
  <c r="J2932" i="1"/>
  <c r="J7806" i="1"/>
  <c r="J5209" i="1"/>
  <c r="J5369" i="1"/>
  <c r="J8383" i="1"/>
  <c r="J7364" i="1"/>
  <c r="J3933" i="1"/>
  <c r="J8224" i="1"/>
  <c r="J4467" i="1"/>
  <c r="J5127" i="1"/>
  <c r="J8486" i="1"/>
  <c r="J3712" i="1"/>
  <c r="J6944" i="1"/>
  <c r="J5320" i="1"/>
  <c r="J6478" i="1"/>
  <c r="J4916" i="1"/>
  <c r="J5225" i="1"/>
  <c r="J2750" i="1"/>
  <c r="J1729" i="1"/>
  <c r="J5317" i="1"/>
  <c r="J3990" i="1"/>
  <c r="J4318" i="1"/>
  <c r="J2796" i="1"/>
  <c r="J1710" i="1"/>
  <c r="J4503" i="1"/>
  <c r="J1874" i="1"/>
  <c r="J6108" i="1"/>
  <c r="J5156" i="1"/>
  <c r="J4918" i="1"/>
  <c r="J7513" i="1"/>
  <c r="J1894" i="1"/>
  <c r="J902" i="1"/>
  <c r="J664" i="1"/>
  <c r="J3920" i="1"/>
  <c r="J7285" i="1"/>
  <c r="J4755" i="1"/>
  <c r="J5931" i="1"/>
  <c r="J7527" i="1"/>
  <c r="J7762" i="1"/>
  <c r="J5996" i="1"/>
  <c r="J7986" i="1"/>
  <c r="J5555" i="1"/>
  <c r="J6664" i="1"/>
  <c r="J6952" i="1"/>
  <c r="J6702" i="1"/>
  <c r="J4966" i="1"/>
  <c r="J8246" i="1"/>
  <c r="J3097" i="1"/>
  <c r="J4348" i="1"/>
  <c r="J1283" i="1"/>
  <c r="J1658" i="1"/>
  <c r="J3913" i="1"/>
  <c r="J8501" i="1"/>
  <c r="J6898" i="1"/>
  <c r="J6454" i="1"/>
  <c r="J6537" i="1"/>
  <c r="J7391" i="1"/>
  <c r="J1417" i="1"/>
  <c r="J4945" i="1"/>
  <c r="J8369" i="1"/>
  <c r="J6766" i="1"/>
  <c r="J7741" i="1"/>
  <c r="J488" i="1"/>
  <c r="J6460" i="1"/>
  <c r="J1625" i="1"/>
  <c r="J4677" i="1"/>
  <c r="J2292" i="1"/>
  <c r="J5354" i="1"/>
  <c r="J7166" i="1"/>
  <c r="J7932" i="1"/>
  <c r="J6369" i="1"/>
  <c r="J3886" i="1"/>
  <c r="J7001" i="1"/>
  <c r="J4109" i="1"/>
  <c r="J7760" i="1"/>
  <c r="J8707" i="1"/>
  <c r="J3471" i="1"/>
  <c r="J1344" i="1"/>
  <c r="J4152" i="1"/>
  <c r="J6754" i="1"/>
  <c r="J1920" i="1"/>
  <c r="J1655" i="1"/>
  <c r="J1938" i="1"/>
  <c r="J5331" i="1"/>
  <c r="J4454" i="1"/>
  <c r="J1760" i="1"/>
  <c r="J5085" i="1"/>
  <c r="J5753" i="1"/>
  <c r="J3589" i="1"/>
  <c r="J6045" i="1"/>
  <c r="J2849" i="1"/>
  <c r="J5144" i="1"/>
  <c r="J3730" i="1"/>
  <c r="J2113" i="1"/>
  <c r="J4819" i="1"/>
  <c r="J3987" i="1"/>
  <c r="J5471" i="1"/>
  <c r="J4697" i="1"/>
  <c r="J4715" i="1"/>
  <c r="J2911" i="1"/>
  <c r="J2797" i="1"/>
  <c r="J3087" i="1"/>
  <c r="J4249" i="1"/>
  <c r="J5490" i="1"/>
  <c r="J2547" i="1"/>
  <c r="J2330" i="1"/>
  <c r="J5083" i="1"/>
  <c r="J5128" i="1"/>
  <c r="J5274" i="1"/>
  <c r="J5505" i="1"/>
  <c r="J4174" i="1"/>
  <c r="J850" i="1"/>
  <c r="J1117" i="1"/>
  <c r="J7790" i="1"/>
  <c r="J7070" i="1"/>
  <c r="J7671" i="1"/>
  <c r="J4369" i="1"/>
  <c r="J3423" i="1"/>
  <c r="J8444" i="1"/>
  <c r="J3690" i="1"/>
  <c r="J3578" i="1"/>
  <c r="J3143" i="1"/>
  <c r="J6576" i="1"/>
  <c r="J3953" i="1"/>
  <c r="J8173" i="1"/>
  <c r="J3513" i="1"/>
  <c r="J6643" i="1"/>
  <c r="J7872" i="1"/>
  <c r="J3542" i="1"/>
  <c r="J7057" i="1"/>
  <c r="J7489" i="1"/>
  <c r="J7019" i="1"/>
  <c r="J3470" i="1"/>
  <c r="J1917" i="1"/>
  <c r="J2686" i="1"/>
  <c r="J6710" i="1"/>
  <c r="J7279" i="1"/>
  <c r="J3938" i="1"/>
  <c r="J8635" i="1"/>
  <c r="J1635" i="1"/>
  <c r="J3352" i="1"/>
  <c r="J5952" i="1"/>
  <c r="J2652" i="1"/>
  <c r="J6562" i="1"/>
  <c r="J8488" i="1"/>
  <c r="J1623" i="1"/>
  <c r="J3080" i="1"/>
  <c r="J4781" i="1"/>
  <c r="J1029" i="1"/>
  <c r="J3399" i="1"/>
  <c r="J2390" i="1"/>
  <c r="J487" i="1"/>
  <c r="J4954" i="1"/>
  <c r="J5112" i="1"/>
  <c r="J3004" i="1"/>
  <c r="J1537" i="1"/>
  <c r="J571" i="1"/>
  <c r="J3685" i="1"/>
  <c r="J3183" i="1"/>
  <c r="J3308" i="1"/>
  <c r="J2063" i="1"/>
  <c r="J2898" i="1"/>
  <c r="J3341" i="1"/>
  <c r="J7203" i="1"/>
  <c r="J6609" i="1"/>
  <c r="J7093" i="1"/>
  <c r="J6047" i="1"/>
  <c r="J4260" i="1"/>
  <c r="J1125" i="1"/>
  <c r="J3138" i="1"/>
  <c r="J3912" i="1"/>
  <c r="J3204" i="1"/>
  <c r="J8412" i="1"/>
  <c r="J6708" i="1"/>
  <c r="J7456" i="1"/>
  <c r="J8447" i="1"/>
  <c r="J8697" i="1"/>
  <c r="J7661" i="1"/>
  <c r="J1299" i="1"/>
  <c r="J7332" i="1"/>
  <c r="J6482" i="1"/>
  <c r="J2787" i="1"/>
  <c r="J1774" i="1"/>
  <c r="J3793" i="1"/>
  <c r="J8328" i="1"/>
  <c r="J5514" i="1"/>
  <c r="J5143" i="1"/>
  <c r="J7682" i="1"/>
  <c r="J985" i="1"/>
  <c r="J6580" i="1"/>
  <c r="J8722" i="1"/>
  <c r="J7201" i="1"/>
  <c r="J8494" i="1"/>
  <c r="J3401" i="1"/>
  <c r="J3552" i="1"/>
  <c r="J1792" i="1"/>
  <c r="J6951" i="1"/>
  <c r="J1465" i="1"/>
  <c r="J3361" i="1"/>
  <c r="J5049" i="1"/>
  <c r="J3681" i="1"/>
  <c r="J3650" i="1"/>
  <c r="J7515" i="1"/>
  <c r="J5662" i="1"/>
  <c r="J6618" i="1"/>
  <c r="J4654" i="1"/>
  <c r="J2140" i="1"/>
  <c r="J3851" i="1"/>
  <c r="J6031" i="1"/>
  <c r="J7432" i="1"/>
  <c r="J1868" i="1"/>
  <c r="J5213" i="1"/>
  <c r="J1769" i="1"/>
  <c r="J3931" i="1"/>
  <c r="J8378" i="1"/>
  <c r="J6635" i="1"/>
  <c r="J5473" i="1"/>
  <c r="J7716" i="1"/>
  <c r="J8396" i="1"/>
  <c r="J7829" i="1"/>
  <c r="J8612" i="1"/>
  <c r="J7858" i="1"/>
  <c r="J6992" i="1"/>
  <c r="J5669" i="1"/>
  <c r="J1347" i="1"/>
  <c r="J3144" i="1"/>
  <c r="J6150" i="1"/>
  <c r="J5836" i="1"/>
  <c r="J5589" i="1"/>
  <c r="J2119" i="1"/>
  <c r="J2394" i="1"/>
  <c r="J7324" i="1"/>
  <c r="J6901" i="1"/>
  <c r="J8523" i="1"/>
  <c r="J8785" i="1"/>
  <c r="J4063" i="1"/>
  <c r="J5039" i="1"/>
  <c r="J6663" i="1"/>
  <c r="J7454" i="1"/>
  <c r="J6918" i="1"/>
  <c r="J4008" i="1"/>
  <c r="J5849" i="1"/>
  <c r="J5661" i="1"/>
  <c r="J3372" i="1"/>
  <c r="J854" i="1"/>
  <c r="J5632" i="1"/>
  <c r="J6348" i="1"/>
  <c r="J2689" i="1"/>
  <c r="J7901" i="1"/>
  <c r="J8532" i="1"/>
  <c r="J6712" i="1"/>
  <c r="J5615" i="1"/>
  <c r="J389" i="1"/>
  <c r="J2372" i="1"/>
  <c r="J3262" i="1"/>
  <c r="J7345" i="1"/>
  <c r="J4995" i="1"/>
  <c r="J8346" i="1"/>
  <c r="J7830" i="1"/>
  <c r="J2730" i="1"/>
  <c r="J6466" i="1"/>
  <c r="J7190" i="1"/>
  <c r="J2883" i="1"/>
  <c r="J1499" i="1"/>
  <c r="J5667" i="1"/>
  <c r="J7907" i="1"/>
  <c r="J5729" i="1"/>
  <c r="J7666" i="1"/>
  <c r="J6027" i="1"/>
  <c r="J7232" i="1"/>
  <c r="J1557" i="1"/>
  <c r="J6399" i="1"/>
  <c r="J1302" i="1"/>
  <c r="J1955" i="1"/>
  <c r="J5410" i="1"/>
  <c r="J1682" i="1"/>
  <c r="J3860" i="1"/>
  <c r="J6571" i="1"/>
  <c r="J6268" i="1"/>
  <c r="J6861" i="1"/>
  <c r="J7071" i="1"/>
  <c r="J3997" i="1"/>
  <c r="J5716" i="1"/>
  <c r="J972" i="1"/>
  <c r="J3155" i="1"/>
  <c r="J7140" i="1"/>
  <c r="J1174" i="1"/>
  <c r="J8352" i="1"/>
  <c r="J7063" i="1"/>
  <c r="J1672" i="1"/>
  <c r="J3883" i="1"/>
  <c r="J2391" i="1"/>
  <c r="J3222" i="1"/>
  <c r="J7016" i="1"/>
  <c r="J6914" i="1"/>
  <c r="J7855" i="1"/>
  <c r="J2920" i="1"/>
  <c r="J3994" i="1"/>
  <c r="J4187" i="1"/>
  <c r="J1757" i="1"/>
  <c r="J2471" i="1"/>
  <c r="J5776" i="1"/>
  <c r="J6306" i="1"/>
  <c r="J2012" i="1"/>
  <c r="J6670" i="1"/>
  <c r="J6998" i="1"/>
  <c r="J5389" i="1"/>
  <c r="J3285" i="1"/>
  <c r="J4305" i="1"/>
  <c r="J7935" i="1"/>
  <c r="J1076" i="1"/>
  <c r="J3264" i="1"/>
  <c r="J7404" i="1"/>
  <c r="J5620" i="1"/>
  <c r="J5155" i="1"/>
  <c r="J4708" i="1"/>
  <c r="J322" i="1"/>
  <c r="J5050" i="1"/>
  <c r="J5603" i="1"/>
  <c r="J6253" i="1"/>
  <c r="J6279" i="1"/>
  <c r="J6717" i="1"/>
  <c r="J7898" i="1"/>
  <c r="J3233" i="1"/>
  <c r="J7255" i="1"/>
  <c r="J4398" i="1"/>
  <c r="J6426" i="1"/>
  <c r="J4330" i="1"/>
  <c r="J2530" i="1"/>
  <c r="J2268" i="1"/>
  <c r="J4044" i="1"/>
  <c r="J3354" i="1"/>
  <c r="J919" i="1"/>
  <c r="J7076" i="1"/>
  <c r="J6181" i="1"/>
  <c r="J4267" i="1"/>
  <c r="J883" i="1"/>
  <c r="J2294" i="1"/>
  <c r="J3106" i="1"/>
  <c r="J603" i="1"/>
  <c r="J750" i="1"/>
  <c r="J6494" i="1"/>
  <c r="J2745" i="1"/>
  <c r="J3835" i="1"/>
  <c r="J6329" i="1"/>
  <c r="J6452" i="1"/>
  <c r="J3574" i="1"/>
  <c r="J3758" i="1"/>
  <c r="J2493" i="1"/>
  <c r="J2402" i="1"/>
  <c r="J6512" i="1"/>
  <c r="J1569" i="1"/>
  <c r="J2525" i="1"/>
  <c r="J4038" i="1"/>
  <c r="J3241" i="1"/>
  <c r="J3439" i="1"/>
  <c r="J6224" i="1"/>
  <c r="J4877" i="1"/>
  <c r="J4599" i="1"/>
  <c r="J2503" i="1"/>
  <c r="J4902" i="1"/>
  <c r="J5432" i="1"/>
  <c r="J4287" i="1"/>
  <c r="J7988" i="1"/>
  <c r="J5527" i="1"/>
  <c r="J565" i="1"/>
  <c r="J1437" i="1"/>
  <c r="J2486" i="1"/>
  <c r="J3434" i="1"/>
  <c r="J8197" i="1"/>
  <c r="J3349" i="1"/>
  <c r="J3029" i="1"/>
  <c r="J6299" i="1"/>
  <c r="J1137" i="1"/>
  <c r="J3427" i="1"/>
  <c r="J6531" i="1"/>
  <c r="J773" i="1"/>
  <c r="J2803" i="1"/>
  <c r="J2314" i="1"/>
  <c r="J4984" i="1"/>
  <c r="J5945" i="1"/>
  <c r="J735" i="1"/>
  <c r="J3501" i="1"/>
  <c r="J5894" i="1"/>
  <c r="J8366" i="1"/>
  <c r="J4770" i="1"/>
  <c r="J6305" i="1"/>
  <c r="J3671" i="1"/>
  <c r="J1175" i="1"/>
  <c r="J2085" i="1"/>
  <c r="J2150" i="1"/>
  <c r="J5031" i="1"/>
  <c r="J5750" i="1"/>
  <c r="J3800" i="1"/>
  <c r="J1553" i="1"/>
  <c r="J1839" i="1"/>
  <c r="J2546" i="1"/>
  <c r="J3647" i="1"/>
  <c r="J8001" i="1"/>
  <c r="J917" i="1"/>
  <c r="J2587" i="1"/>
  <c r="J1854" i="1"/>
  <c r="J7870" i="1"/>
  <c r="J6286" i="1"/>
  <c r="J2434" i="1"/>
  <c r="J5683" i="1"/>
  <c r="J2855" i="1"/>
  <c r="J6134" i="1"/>
  <c r="J4224" i="1"/>
  <c r="J7560" i="1"/>
  <c r="J1527" i="1"/>
  <c r="J7439" i="1"/>
  <c r="J3986" i="1"/>
  <c r="J4375" i="1"/>
  <c r="J4895" i="1"/>
  <c r="J6578" i="1"/>
  <c r="J6344" i="1"/>
  <c r="J7141" i="1"/>
  <c r="J8047" i="1"/>
  <c r="J639" i="1"/>
  <c r="J7847" i="1"/>
  <c r="J4773" i="1"/>
  <c r="J3551" i="1"/>
  <c r="J8264" i="1"/>
  <c r="J8276" i="1"/>
  <c r="J8114" i="1"/>
  <c r="J6582" i="1"/>
  <c r="J6997" i="1"/>
  <c r="J6645" i="1"/>
  <c r="J601" i="1"/>
  <c r="J1734" i="1"/>
  <c r="J5673" i="1"/>
  <c r="J4656" i="1"/>
  <c r="J6929" i="1"/>
  <c r="J2254" i="1"/>
  <c r="J7906" i="1"/>
  <c r="J7736" i="1"/>
  <c r="J5291" i="1"/>
  <c r="J5507" i="1"/>
  <c r="J7382" i="1"/>
  <c r="J6946" i="1"/>
  <c r="J3871" i="1"/>
  <c r="J6516" i="1"/>
  <c r="J7523" i="1"/>
  <c r="J596" i="1"/>
  <c r="J1064" i="1"/>
  <c r="J5334" i="1"/>
  <c r="J6061" i="1"/>
  <c r="J1605" i="1"/>
  <c r="J7486" i="1"/>
  <c r="J3306" i="1"/>
  <c r="J1973" i="1"/>
  <c r="J652" i="1"/>
  <c r="J6491" i="1"/>
  <c r="J4471" i="1"/>
  <c r="J3538" i="1"/>
  <c r="J4558" i="1"/>
  <c r="J3230" i="1"/>
  <c r="J8000" i="1"/>
  <c r="J5091" i="1"/>
  <c r="J2374" i="1"/>
  <c r="J4531" i="1"/>
  <c r="J6044" i="1"/>
  <c r="J7020" i="1"/>
  <c r="J3472" i="1"/>
  <c r="J6807" i="1"/>
  <c r="J1539" i="1"/>
  <c r="J1677" i="1"/>
  <c r="J2299" i="1"/>
  <c r="J413" i="1"/>
  <c r="J672" i="1"/>
  <c r="J7581" i="1"/>
  <c r="J7650" i="1"/>
  <c r="J6679" i="1"/>
  <c r="J6096" i="1"/>
  <c r="J8469" i="1"/>
  <c r="J7909" i="1"/>
  <c r="J8415" i="1"/>
  <c r="J4860" i="1"/>
  <c r="J5328" i="1"/>
  <c r="J3786" i="1"/>
  <c r="J3853" i="1"/>
  <c r="J5042" i="1"/>
  <c r="J8201" i="1"/>
  <c r="J1034" i="1"/>
  <c r="J7913" i="1"/>
  <c r="J5769" i="1"/>
  <c r="J6793" i="1"/>
  <c r="J6953" i="1"/>
  <c r="J4400" i="1"/>
  <c r="J830" i="1"/>
  <c r="J1756" i="1"/>
  <c r="J6371" i="1"/>
  <c r="J5130" i="1"/>
  <c r="J1224" i="1"/>
  <c r="J3075" i="1"/>
  <c r="J8592" i="1"/>
  <c r="J6347" i="1"/>
  <c r="J6055" i="1"/>
  <c r="J5808" i="1"/>
  <c r="J5526" i="1"/>
  <c r="J5898" i="1"/>
  <c r="J1241" i="1"/>
  <c r="J4953" i="1"/>
  <c r="J6038" i="1"/>
  <c r="J6822" i="1"/>
  <c r="J5118" i="1"/>
  <c r="J6269" i="1"/>
  <c r="J4588" i="1"/>
  <c r="J2881" i="1"/>
  <c r="J7672" i="1"/>
  <c r="J5794" i="1"/>
  <c r="J1940" i="1"/>
  <c r="J4600" i="1"/>
  <c r="J1333" i="1"/>
  <c r="J6040" i="1"/>
  <c r="J3047" i="1"/>
  <c r="J3061" i="1"/>
  <c r="J4337" i="1"/>
  <c r="J657" i="1"/>
  <c r="J993" i="1"/>
  <c r="J2775" i="1"/>
  <c r="J5216" i="1"/>
  <c r="J6517" i="1"/>
  <c r="J6700" i="1"/>
  <c r="J5124" i="1"/>
  <c r="J8075" i="1"/>
  <c r="J4473" i="1"/>
  <c r="J6729" i="1"/>
  <c r="J6832" i="1"/>
  <c r="J6240" i="1"/>
  <c r="J2361" i="1"/>
  <c r="J1966" i="1"/>
  <c r="J4982" i="1"/>
  <c r="J4436" i="1"/>
  <c r="J653" i="1"/>
  <c r="J7461" i="1"/>
  <c r="J4106" i="1"/>
  <c r="J3429" i="1"/>
  <c r="J5840" i="1"/>
  <c r="J2291" i="1"/>
  <c r="J5807" i="1"/>
  <c r="J504" i="1"/>
  <c r="J5880" i="1"/>
  <c r="J6987" i="1"/>
  <c r="J4926" i="1"/>
  <c r="J3839" i="1"/>
  <c r="J69" i="1"/>
  <c r="J7460" i="1"/>
  <c r="J7157" i="1"/>
  <c r="J6207" i="1"/>
  <c r="J1985" i="1"/>
  <c r="J6365" i="1"/>
  <c r="J2458" i="1"/>
  <c r="J4865" i="1"/>
  <c r="J5747" i="1"/>
  <c r="J1981" i="1"/>
  <c r="J8155" i="1"/>
  <c r="J1493" i="1"/>
  <c r="J5440" i="1"/>
  <c r="J6085" i="1"/>
  <c r="J728" i="1"/>
  <c r="J3254" i="1"/>
  <c r="J7919" i="1"/>
  <c r="J6673" i="1"/>
  <c r="J6523" i="1"/>
  <c r="J4579" i="1"/>
  <c r="J7080" i="1"/>
  <c r="J3420" i="1"/>
  <c r="J2250" i="1"/>
  <c r="J4998" i="1"/>
  <c r="J5180" i="1"/>
  <c r="J2542" i="1"/>
  <c r="J1379" i="1"/>
  <c r="J3417" i="1"/>
  <c r="J4417" i="1"/>
  <c r="J2597" i="1"/>
  <c r="J3011" i="1"/>
  <c r="J7543" i="1"/>
  <c r="J7096" i="1"/>
  <c r="J8380" i="1"/>
  <c r="J8294" i="1"/>
  <c r="J3560" i="1"/>
  <c r="J5446" i="1"/>
  <c r="J4548" i="1"/>
  <c r="J6145" i="1"/>
  <c r="J5772" i="1"/>
  <c r="J4604" i="1"/>
  <c r="J6802" i="1"/>
</calcChain>
</file>

<file path=xl/sharedStrings.xml><?xml version="1.0" encoding="utf-8"?>
<sst xmlns="http://schemas.openxmlformats.org/spreadsheetml/2006/main" count="52804" uniqueCount="25969">
  <si>
    <t>rc_AA799680 EST189177 Rattus norvegicus cDNA, 3' end /clone=RHEAD95 /clone_end=3' /gb=AA799680 /gi=2862635 /ug=Rn.3424 /len=561</t>
  </si>
  <si>
    <t>AA799680</t>
  </si>
  <si>
    <t>rc_AA799681_at</t>
  </si>
  <si>
    <t>rc_AA799681 EST189178 Rattus norvegicus cDNA, 3' end /clone=RHEAD96 /clone_end=3' /gb=AA799681 /gi=2862636 /ug=Rn.20182 /len=461</t>
  </si>
  <si>
    <t>AA799681</t>
  </si>
  <si>
    <t>rc_AA799683_at</t>
  </si>
  <si>
    <t>rc_AA799683 EST189180 Rattus norvegicus cDNA, 3' end /clone=RHEAE03 /clone_end=3' /gb=AA799683 /gi=2862638 /ug=Rn.22109 /len=586</t>
  </si>
  <si>
    <t>AA799683</t>
  </si>
  <si>
    <t>rc_AA799686_at</t>
  </si>
  <si>
    <t>rc_AA799686 EST189183 Rattus norvegicus cDNA, 3' end /clone=RHEAE06 /clone_end=3' /gb=AA799686 /gi=2862641 /ug=Rn.9106 /len=574</t>
  </si>
  <si>
    <t>AA799686</t>
  </si>
  <si>
    <t>rc_AA799687_at</t>
  </si>
  <si>
    <t>rc_AA799687 EST189184 Rattus norvegicus cDNA, 3' end /clone=RHEAE07 /clone_end=3' /gb=AA799687 /gi=2862642 /ug=Rn.3812 /len=564</t>
  </si>
  <si>
    <t>AA799687</t>
  </si>
  <si>
    <t>rc_AA799690_at</t>
  </si>
  <si>
    <t>rc_AA799690 EST189187 Rattus norvegicus cDNA, 3' end /clone=RHEAE10 /clone_end=3' /gb=AA799690 /gi=2862645 /ug=Rn.6222 /len=507</t>
  </si>
  <si>
    <t>AA799690</t>
  </si>
  <si>
    <t>rc_AA799691_at</t>
  </si>
  <si>
    <t>rc_AA799691 EST189188 Rattus norvegicus cDNA, 3' end /clone=RHEAE11 /clone_end=3' /gb=AA799691 /gi=2862646 /ug=Rn.6967 /len=628</t>
  </si>
  <si>
    <t>AA799691</t>
  </si>
  <si>
    <t>rc_AA799700_at</t>
  </si>
  <si>
    <t>rc_AA799700 EST189197 Rattus norvegicus cDNA, 3' end /clone=RHEAE21 /clone_end=3' /gb=AA799700 /gi=2862655 /ug=Rn.11447 /len=540</t>
  </si>
  <si>
    <t>AA799700</t>
  </si>
  <si>
    <t>rc_AA799711_at</t>
  </si>
  <si>
    <t>rc_AA799711 EST189208 Rattus norvegicus cDNA, 3' end /clone=RHEAE37 /clone_end=3' /gb=AA799711 /gi=2862666 /ug=Rn.17142 /len=586</t>
  </si>
  <si>
    <t>AA799711</t>
  </si>
  <si>
    <t>rc_AA799717_at</t>
  </si>
  <si>
    <t>rc_AA800784 EST190281 Rattus norvegicus cDNA, 3' end /clone=RLUAL41 /clone_end=3' /gb=AA800784 /gi=2863739 /ug=Rn.22129 /len=557</t>
  </si>
  <si>
    <t>AA800784</t>
  </si>
  <si>
    <t>rc_AA800786_at</t>
  </si>
  <si>
    <t>rc_AA800786 EST190283 Rattus norvegicus cDNA, 3' end /clone=RLUAL43 /clone_end=3' /gb=AA800786 /gi=2863741 /ug=Rn.8448 /len=537</t>
  </si>
  <si>
    <t>AA800786</t>
  </si>
  <si>
    <t>rc_AA800787_at</t>
  </si>
  <si>
    <t>rc_AA800787 EST190284 Rattus norvegicus cDNA, 3' end /clone=RLUAL44 /clone_end=3' /gb=AA800787 /gi=2863742 /ug=Rn.4117 /len=520</t>
  </si>
  <si>
    <t>AA800787</t>
  </si>
  <si>
    <t>rc_AA800790_at</t>
  </si>
  <si>
    <t>rc_AA800790 EST190287 Rattus norvegicus cDNA, 3' end /clone=RLUAL48 /clone_end=3' /gb=AA800790 /gi=2863745 /ug=Rn.23464 /len=528</t>
  </si>
  <si>
    <t>AA800790</t>
  </si>
  <si>
    <t>rc_AA800794_at</t>
  </si>
  <si>
    <t>rc_AA800794 EST190291 Rattus norvegicus cDNA, 3' end /clone=RLUAL53 /clone_end=3' /gb=AA800794 /gi=2863749 /ug=Rn.4118 /len=644</t>
  </si>
  <si>
    <t>AA800794</t>
  </si>
  <si>
    <t>rc_AA800795_at</t>
  </si>
  <si>
    <t>rc_AA800795 EST190292 Rattus norvegicus cDNA, 3' end /clone=RLUAL54 /clone_end=3' /gb=AA800795 /gi=2863750 /ug=Rn.12068 /len=482</t>
  </si>
  <si>
    <t>AA800795</t>
  </si>
  <si>
    <t>rc_AA800797_at</t>
  </si>
  <si>
    <t>rc_AA800797 EST190294 Rattus norvegicus cDNA, 3' end /clone=RLUAL56 /clone_end=3' /gb=AA800797 /gi=2863752 /ug=Rn.4119 /len=359</t>
  </si>
  <si>
    <t>AA800797</t>
  </si>
  <si>
    <t>rc_AA800800_at</t>
  </si>
  <si>
    <t>rc_AA800800 EST190297 Rattus norvegicus cDNA, 3' end /clone=RLUAL59 /clone_end=3' /gb=AA800800 /gi=2863755 /ug=Rn.1945 /len=550</t>
  </si>
  <si>
    <t>AA800800</t>
  </si>
  <si>
    <t>rc_AA800803_at</t>
  </si>
  <si>
    <t>rc_AA800803 EST190300 Rattus norvegicus cDNA, 3' end /clone=RLUAL62 /clone_end=3' /gb=AA800803 /gi=2863758 /ug=Rn.2245 /len=534</t>
  </si>
  <si>
    <t>AA800803</t>
  </si>
  <si>
    <t>rc_AA800803_g_at</t>
  </si>
  <si>
    <t>rc_AA800808_at</t>
  </si>
  <si>
    <t>rc_AA800808 EST190305 Rattus norvegicus cDNA, 3' end /clone=RLUAL68 /clone_end=3' /gb=AA800808 /gi=2863763 /ug=Rn.25163 /len=498</t>
  </si>
  <si>
    <t>AA800808</t>
  </si>
  <si>
    <t>rc_AA800814_at</t>
  </si>
  <si>
    <t>rc_AA800814 EST190311 Rattus norvegicus cDNA, 3' end /clone=RLUAL75 /clone_end=3' /gb=AA800814 /gi=2863769 /ug=Rn.19955 /len=470</t>
  </si>
  <si>
    <t>AA800814</t>
  </si>
  <si>
    <t>rc_AA800817_at</t>
  </si>
  <si>
    <t>rc_AA800817 EST190314 Rattus norvegicus cDNA, 3' end /clone=RLUAL79 /clone_end=3' /gb=AA800817 /gi=2863772 /ug=Rn.4262 /len=598</t>
  </si>
  <si>
    <t>AA800817</t>
  </si>
  <si>
    <t>rc_AA800822_at</t>
  </si>
  <si>
    <t>rc_AA800822 EST190319 Rattus norvegicus cDNA, 3' end /clone=RLUAL85 /clone_end=3' /gb=AA800822 /gi=2863777 /ug=Rn.4087 /len=479</t>
  </si>
  <si>
    <t>AA800822</t>
  </si>
  <si>
    <t>rc_AA800840_at</t>
  </si>
  <si>
    <t>rc_AA800840 EST190337 Rattus norvegicus cDNA, 3' end /clone=RLUAM09 /clone_end=3' /gb=AA800840 /gi=2863795 /ug=Rn.6649 /len=447</t>
  </si>
  <si>
    <t>AA800840</t>
  </si>
  <si>
    <t>rc_AA800840_g_at</t>
  </si>
  <si>
    <t>rc_AA800844_s_at</t>
  </si>
  <si>
    <t>rc_AA800844 EST190341 Rattus norvegicus cDNA, 3' end /clone=RLUAM14 /clone_end=3' /gb=AA800844 /gi=2863799 /ug=Rn.770 /len=310</t>
  </si>
  <si>
    <t>AA800844</t>
  </si>
  <si>
    <t>rc_AA800849_f_at</t>
  </si>
  <si>
    <t>rc_AA800849 EST190346 Rattus norvegicus cDNA, 3' end /clone=ATCC-2008268 /clone_end=3' /gb=AA800849 /gi=2863804 /ug=Rn.7381 /len=335</t>
  </si>
  <si>
    <t>AA800849</t>
  </si>
  <si>
    <t>rc_AA800850_at</t>
  </si>
  <si>
    <t>rc_AA800850 EST190347 Rattus norvegicus cDNA, 3' end /clone=RLUAM24 /clone_end=3' /gb=AA800850 /gi=2863805 /ug=Rn.17998 /len=470</t>
  </si>
  <si>
    <t>AA800850</t>
  </si>
  <si>
    <t>rc_AA800851_s_at</t>
  </si>
  <si>
    <t>rc_AA800851 EST190348 Rattus norvegicus cDNA, 3' end /clone=RLUAM26 /clone_end=3' /gb=AA800851 /gi=2863806 /ug=Rn.7501 /len=318</t>
  </si>
  <si>
    <t>AA800851</t>
  </si>
  <si>
    <t>rc_AA800851_r_at</t>
  </si>
  <si>
    <t>rc_AA800851_i_at</t>
  </si>
  <si>
    <t>rc_AA800853_at</t>
  </si>
  <si>
    <t>rc_AA800853 EST190350 Rattus norvegicus cDNA, 3' end /clone=RLUAM28 /clone_end=3' /gb=AA800853 /gi=2863808 /ug=Rn.3055 /len=528</t>
  </si>
  <si>
    <t>AA800853</t>
  </si>
  <si>
    <t>rc_AA800853_g_at</t>
  </si>
  <si>
    <t>rc_AA800855_at</t>
  </si>
  <si>
    <t>rc_AA800855 EST190352 Rattus norvegicus cDNA, 3' end /clone=ATCC-2008274 /clone_end=3' /gb=AA800855 /gi=2863810 /ug=Rn.2120 /len=358</t>
  </si>
  <si>
    <t>AA800855</t>
  </si>
  <si>
    <t>rc_AA800855_g_at</t>
  </si>
  <si>
    <t>rc_AA800878_at</t>
  </si>
  <si>
    <t>rc_AA800878 EST190375 Rattus norvegicus cDNA, 3' end /clone=RLUAM56 /clone_end=3' /gb=AA800878 /gi=2863833 /ug=Rn.22793 /len=374</t>
  </si>
  <si>
    <t>AA800878</t>
  </si>
  <si>
    <t>rc_AA800881_at</t>
  </si>
  <si>
    <t>rc_AA800881 EST190378 Rattus norvegicus cDNA, 3' end /clone=RLUAM59 /clone_end=3' /gb=AA800881 /gi=2863836 /ug=Rn.6659 /len=431</t>
  </si>
  <si>
    <t>rc_AA800712 EST190209 Rattus norvegicus cDNA, 3' end /clone=RLUAK56 /clone_end=3' /gb=AA800712 /gi=2863667 /ug=Rn.13142 /len=535</t>
  </si>
  <si>
    <t>AA800712</t>
  </si>
  <si>
    <t>rc_AA800712_g_at</t>
  </si>
  <si>
    <t>rc_AA800717_at</t>
  </si>
  <si>
    <t>rc_AA800717 EST190214 Rattus norvegicus cDNA, 3' end /clone=RLUAK61 /clone_end=3' /gb=AA800717 /gi=2863672 /ug=Rn.4112 /len=584</t>
  </si>
  <si>
    <t>AA800717</t>
  </si>
  <si>
    <t>rc_AA800719_at</t>
  </si>
  <si>
    <t>rc_AA800719 EST190216 Rattus norvegicus cDNA, 3' end /clone=RLUAK63 /clone_end=3' /gb=AA800719 /gi=2863674 /ug=Rn.6624 /len=663</t>
  </si>
  <si>
    <t>AA800719</t>
  </si>
  <si>
    <t>rc_AA800722_at</t>
  </si>
  <si>
    <t>AA800722</t>
  </si>
  <si>
    <t>rc_AA800722 EST190219 Rattus norvegicus cDNA, 3' end /clone=RLUAK66 /clone_end=3' /gb=AA800722 /gi=2863677 /ug=Rn.22792 /len=563</t>
  </si>
  <si>
    <t>rc_AA800731_at</t>
  </si>
  <si>
    <t>rc_AA800731 EST190228 Rattus norvegicus cDNA, 3' end /clone=RLUAK76 /clone_end=3' /gb=AA800731 /gi=2863686 /ug=Rn.6626 /len=437</t>
  </si>
  <si>
    <t>AA800731</t>
  </si>
  <si>
    <t>rc_AA800735_at</t>
  </si>
  <si>
    <t>rc_AA800735 EST190232 Rattus norvegicus cDNA, 3' end /clone=RLUAK81 /clone_end=3' /gb=AA800735 /gi=2863690 /ug=Rn.6627 /len=552</t>
  </si>
  <si>
    <t>AA800735</t>
  </si>
  <si>
    <t>rc_AA800735_g_at</t>
  </si>
  <si>
    <t>rc_AA800737_at</t>
  </si>
  <si>
    <t>rc_AA800737 EST190234 Rattus norvegicus cDNA, 3' end /clone=RLUAK84 /clone_end=3' /gb=AA800737 /gi=2863692 /ug=Rn.6628 /len=626</t>
  </si>
  <si>
    <t>AA800737</t>
  </si>
  <si>
    <t>rc_AA800738_at</t>
  </si>
  <si>
    <t>rc_AA800738 EST190235 Rattus norvegicus cDNA, 3' end /clone=RLUAK86 /clone_end=3' /gb=AA800738 /gi=2863693 /ug=Rn.6629 /len=581</t>
  </si>
  <si>
    <t>AA800738</t>
  </si>
  <si>
    <t>rc_AA800739_at</t>
  </si>
  <si>
    <t>rc_AA800739 EST190236 Rattus norvegicus cDNA, 3' end /clone=RLUAK87 /clone_end=3' /gb=AA800739 /gi=2863694 /ug=Rn.6630 /len=610</t>
  </si>
  <si>
    <t>AA800739</t>
  </si>
  <si>
    <t>rc_AA800741_at</t>
  </si>
  <si>
    <t>rc_AA800741 EST190238 Rattus norvegicus cDNA, 3' end /clone=RLUAK89 /clone_end=3' /gb=AA800741 /gi=2863696 /ug=Rn.6631 /len=370</t>
  </si>
  <si>
    <t>AA800741</t>
  </si>
  <si>
    <t>rc_AA800743_at</t>
  </si>
  <si>
    <t>rc_AA800743 EST190240 Rattus norvegicus cDNA, 3' end /clone=RLUAK91 /clone_end=3' /gb=AA800743 /gi=2863698 /ug=Rn.4115 /len=619</t>
  </si>
  <si>
    <t>AA800743</t>
  </si>
  <si>
    <t>rc_AA800748_at</t>
  </si>
  <si>
    <t>rc_AA800748 EST190245 Rattus norvegicus cDNA, 3' end /clone=RLUAK96 /clone_end=3' /gb=AA800748 /gi=2863703 /ug=Rn.1671 /len=585</t>
  </si>
  <si>
    <t>AA800748</t>
  </si>
  <si>
    <t>rc_AA800749_at</t>
  </si>
  <si>
    <t>rc_AA800749 EST190246 Rattus norvegicus cDNA, 3' end /clone=RLUAL02 /clone_end=3' /gb=AA800749 /gi=2863704 /ug=Rn.1897 /len=637</t>
  </si>
  <si>
    <t>AA800749</t>
  </si>
  <si>
    <t>rc_AA800750_f_at</t>
  </si>
  <si>
    <t>rc_AA800750 EST190247 Rattus norvegicus cDNA, 3' end /clone=RLUAL03 /clone_end=3' /gb=AA800750 /gi=2863705 /ug=Rn.25125 /len=547</t>
  </si>
  <si>
    <t>AA800750</t>
  </si>
  <si>
    <t>rc_AA800753_at</t>
  </si>
  <si>
    <t>rc_AA800753 EST190250 Rattus norvegicus cDNA, 3' end /clone=RLUAL06 /clone_end=3' /gb=AA800753 /gi=2863708 /ug=Rn.17156 /len=475</t>
  </si>
  <si>
    <t>AA800753</t>
  </si>
  <si>
    <t>rc_AA800754_at</t>
  </si>
  <si>
    <t>rc_AA800754 EST190251 Rattus norvegicus cDNA, 3' end /clone=RLUAL07 /clone_end=3' /gb=AA800754 /gi=2863709 /ug=Rn.6633 /len=203</t>
  </si>
  <si>
    <t>AA800754</t>
  </si>
  <si>
    <t>rc_AA800763_at</t>
  </si>
  <si>
    <t>rc_AA800763 EST190260 Rattus norvegicus cDNA, 3' end /clone=RLUAL17 /clone_end=3' /gb=AA800763 /gi=2863718 /ug=Rn.6636 /len=475</t>
  </si>
  <si>
    <t>AA800763</t>
  </si>
  <si>
    <t>rc_AA800768_at</t>
  </si>
  <si>
    <t>rc_AA800768 EST190265 Rattus norvegicus cDNA, 3' end /clone=RLUAL23 /clone_end=3' /gb=AA800768 /gi=2863723 /ug=Rn.4116 /len=651</t>
  </si>
  <si>
    <t>AA800768</t>
  </si>
  <si>
    <t>rc_AA800770_at</t>
  </si>
  <si>
    <t>rc_AA800770 EST190267 Rattus norvegicus cDNA, 3' end /clone=RLUAL25 /clone_end=3' /gb=AA800770 /gi=2863725 /ug=Rn.6637 /len=395</t>
  </si>
  <si>
    <t>AA800770</t>
  </si>
  <si>
    <t>rc_AA800771_at</t>
  </si>
  <si>
    <t>rc_AA800771 EST190268 Rattus norvegicus cDNA, 3' end /clone=RLUAL26 /clone_end=3' /gb=AA800771 /gi=2863726 /ug=Rn.6638 /len=531</t>
  </si>
  <si>
    <t>AA800771</t>
  </si>
  <si>
    <t>rc_AA800772_at</t>
  </si>
  <si>
    <t>rc_AA800772 EST190269 Rattus norvegicus cDNA, 3' end /clone=RLUAL27 /clone_end=3' /gb=AA800772 /gi=2863727 /ug=Rn.6639 /len=600</t>
  </si>
  <si>
    <t>AA800772</t>
  </si>
  <si>
    <t>rc_AA800782_at</t>
  </si>
  <si>
    <t>rc_AA800782 EST190279 Rattus norvegicus cDNA, 3' end /clone=RLUAL38 /clone_end=3' /gb=AA800782 /gi=2863737 /ug=Rn.3621 /len=554</t>
  </si>
  <si>
    <t>AA800782</t>
  </si>
  <si>
    <t>rc_AA800784_at</t>
  </si>
  <si>
    <t>rc_AA894080 EST197883 Rattus norvegicus cDNA, 3' end /clone=RSPAQ49 /clone_end=3' /gb=AA894080 /gi=3020959 /ug=Rn.9343 /len=546</t>
  </si>
  <si>
    <t>AA894080</t>
  </si>
  <si>
    <t>rc_AA894080_g_at</t>
  </si>
  <si>
    <t>rc_AA894084_at</t>
  </si>
  <si>
    <t>rc_AA894084 EST197887 Rattus norvegicus cDNA, 3' end /clone=RSPAQ55 /clone_end=3' /gb=AA894084 /gi=3020963 /ug=Rn.14852 /len=621</t>
  </si>
  <si>
    <t>AA894084</t>
  </si>
  <si>
    <t>rc_AA894086_at</t>
  </si>
  <si>
    <t>rc_AA894086 EST197889 Rattus norvegicus cDNA, 3' end /clone=RSPAQ58 /clone_end=3' /gb=AA894086 /gi=3020965 /ug=Rn.11619 /len=555</t>
  </si>
  <si>
    <t>AA894086</t>
  </si>
  <si>
    <t>rc_AA894086_g_at</t>
  </si>
  <si>
    <t>rc_AA800592 EST190089 Rattus norvegicus cDNA, 3' end /clone=RLUAB57 /clone_end=3' /gb=AA800592 /gi=2863547 /ug=Rn.23380 /len=466</t>
  </si>
  <si>
    <t>AA800592</t>
  </si>
  <si>
    <t>rc_AA800593_at</t>
  </si>
  <si>
    <t>rc_AA800593 EST190090 Rattus norvegicus cDNA, 3' end /clone=RLUAB58 /clone_end=3' /gb=AA800593 /gi=2863548 /ug=Rn.4072 /len=527</t>
  </si>
  <si>
    <t>AA800593</t>
  </si>
  <si>
    <t>rc_AA800597_at</t>
  </si>
  <si>
    <t>rc_AA800597 EST190094 Rattus norvegicus cDNA, 3' end /clone=RLUAB60 /clone_end=3' /gb=AA800597 /gi=2863552 /ug=Rn.1149 /len=596</t>
  </si>
  <si>
    <t>AA800597</t>
  </si>
  <si>
    <t>rc_AA800602_s_at</t>
  </si>
  <si>
    <t>rc_AA800602 EST190099 Rattus norvegicus cDNA, 3' end /clone=RLUAB64 /clone_end=3' /gb=AA800602 /gi=2863557 /ug=Rn.4106 /len=563</t>
  </si>
  <si>
    <t>AA800602</t>
  </si>
  <si>
    <t>rc_AA800604_at</t>
  </si>
  <si>
    <t>rc_AA800604 EST190101 Rattus norvegicus cDNA, 3' end /clone=RLUAB65 /clone_end=3' /gb=AA800604 /gi=2863559 /ug=Rn.8590 /len=579</t>
  </si>
  <si>
    <t>AA800604</t>
  </si>
  <si>
    <t>rc_AA800604_g_at</t>
  </si>
  <si>
    <t>rc_AA800613_at</t>
  </si>
  <si>
    <t>rc_AA800613 EST190110 Rattus norvegicus cDNA, 3' end /clone=RLUAB70 /clone_end=3' /gb=AA800613 /gi=2863568 /ug=Rn.2454 /len=506</t>
  </si>
  <si>
    <t>AA800613</t>
  </si>
  <si>
    <t>rc_AA800622_at</t>
  </si>
  <si>
    <t>rc_AA800622 EST190119 Rattus norvegicus cDNA, 3' end /clone=RLUAB76 /clone_end=3' /gb=AA800622 /gi=2863577 /ug=Rn.22788 /len=652</t>
  </si>
  <si>
    <t>AA800622</t>
  </si>
  <si>
    <t>rc_AA800626_at</t>
  </si>
  <si>
    <t>rc_AA800626 EST190123 Rattus norvegicus cDNA, 3' end /clone=RLUAB78 /clone_end=3' /gb=AA800626 /gi=2863581 /ug=Rn.6614 /len=640</t>
  </si>
  <si>
    <t>AA800626</t>
  </si>
  <si>
    <t>rc_AA800632_at</t>
  </si>
  <si>
    <t>rc_AA800632 EST190129 Rattus norvegicus cDNA, 3' end /clone=RLUAB81 /clone_end=3' /gb=AA800632 /gi=2863587 /ug=Rn.8591 /len=628</t>
  </si>
  <si>
    <t>AA800632</t>
  </si>
  <si>
    <t>rc_AA800637_at</t>
  </si>
  <si>
    <t>rc_AA800637 EST190134 Rattus norvegicus cDNA, 3' end /clone=RLUAB84 /clone_end=3' /gb=AA800637 /gi=2863592 /ug=Rn.2033 /len=639</t>
  </si>
  <si>
    <t>AA800637</t>
  </si>
  <si>
    <t>rc_AA800639_at</t>
  </si>
  <si>
    <t>rc_AA800639 EST190136 Rattus norvegicus cDNA, 3' end /clone=RLUAB85 /clone_end=3' /gb=AA800639 /gi=2863594 /ug=Rn.6615 /len=583</t>
  </si>
  <si>
    <t>AA800639</t>
  </si>
  <si>
    <t>rc_AA800651_s_at</t>
  </si>
  <si>
    <t>rc_AA800651 EST190148 Rattus norvegicus cDNA, 3' end /clone=RLUAB91 /clone_end=3' /gb=AA800651 /gi=2863606 /ug=Rn.1519 /len=539</t>
  </si>
  <si>
    <t>AA800651</t>
  </si>
  <si>
    <t>rc_AA800663_at</t>
  </si>
  <si>
    <t>rc_AA800663 EST190160 Rattus norvegicus cDNA, 3' end /clone=RLUAK04 /clone_end=3' /gb=AA800663 /gi=2863618 /ug=Rn.7664 /len=362</t>
  </si>
  <si>
    <t>AA800663</t>
  </si>
  <si>
    <t>rc_AA800665_at</t>
  </si>
  <si>
    <t>rc_AA800665 EST190162 Rattus norvegicus cDNA, 3' end /clone=RLUAK06 /clone_end=3' /gb=AA800665 /gi=2863620 /ug=Rn.3752 /len=721</t>
  </si>
  <si>
    <t>AA800665</t>
  </si>
  <si>
    <t>rc_AA800669_at</t>
  </si>
  <si>
    <t>rc_AA800669 EST190166 Rattus norvegicus cDNA, 3' end /clone=RLUAK11 /clone_end=3' /gb=AA800669 /gi=2863624 /ug=Rn.4108 /len=508</t>
  </si>
  <si>
    <t>AA800669</t>
  </si>
  <si>
    <t>rc_AA800671_at</t>
  </si>
  <si>
    <t>rc_AA800671 EST190168 Rattus norvegicus cDNA, 3' end /clone=RLUAK13 /clone_end=3' /gb=AA800671 /gi=2863626 /ug=Rn.3743 /len=590</t>
  </si>
  <si>
    <t>AA800671</t>
  </si>
  <si>
    <t>rc_AA800673_at</t>
  </si>
  <si>
    <t>rc_AA800673 EST190170 Rattus norvegicus cDNA, 3' end /clone=RLUAK15 /clone_end=3' /gb=AA800673 /gi=2863628 /ug=Rn.22282 /len=698</t>
  </si>
  <si>
    <t>AA800673</t>
  </si>
  <si>
    <t>rc_AA800678_at</t>
  </si>
  <si>
    <t>rc_AA800678 EST190175 Rattus norvegicus cDNA, 3' end /clone=RLUAK20 /clone_end=3' /gb=AA800678 /gi=2863633 /ug=Rn.8592 /len=452</t>
  </si>
  <si>
    <t>AA800678</t>
  </si>
  <si>
    <t>rc_AA800678_g_at</t>
  </si>
  <si>
    <t>rc_AA800679_at</t>
  </si>
  <si>
    <t>rc_AA800679 EST190176 Rattus norvegicus cDNA, 3' end /clone=RLUAK21 /clone_end=3' /gb=AA800679 /gi=2863634 /ug=Rn.4110 /len=548</t>
  </si>
  <si>
    <t>AA800679</t>
  </si>
  <si>
    <t>rc_AA800680_at</t>
  </si>
  <si>
    <t>rc_AA800680 EST190177 Rattus norvegicus cDNA, 3' end /clone=RLUAK23 /clone_end=3' /gb=AA800680 /gi=2863635 /ug=Rn.22790 /len=626</t>
  </si>
  <si>
    <t>AA800680</t>
  </si>
  <si>
    <t>rc_AA800684_at</t>
  </si>
  <si>
    <t>rc_AA800684 EST190181 Rattus norvegicus cDNA, 3' end /clone=RLUAK27 /clone_end=3' /gb=AA800684 /gi=2863639 /ug=Rn.22791 /len=501</t>
  </si>
  <si>
    <t>AA800684</t>
  </si>
  <si>
    <t>rc_AA800686_at</t>
  </si>
  <si>
    <t>rc_AA800686 EST190183 Rattus norvegicus cDNA, 3' end /clone=RLUAK29 /clone_end=3' /gb=AA800686 /gi=2863641 /ug=Rn.3751 /len=632</t>
  </si>
  <si>
    <t>AA800686</t>
  </si>
  <si>
    <t>rc_AA800688_at</t>
  </si>
  <si>
    <t>rc_AA800296 EST189793 Rattus norvegicus cDNA, 3' end /clone=RHEAN56 /clone_end=3' /gb=AA800296 /gi=2863251 /ug=Rn.3455 /len=596</t>
  </si>
  <si>
    <t>AA800296</t>
  </si>
  <si>
    <t>rc_AA800298_at</t>
  </si>
  <si>
    <t>rc_AA800298 EST189795 Rattus norvegicus cDNA, 3' end /clone=RHEAN60 /clone_end=3' /gb=AA800298 /gi=2863253 /ug=Rn.13884 /len=579</t>
  </si>
  <si>
    <t>AA800298</t>
  </si>
  <si>
    <t>rc_AA800303_at</t>
  </si>
  <si>
    <t>rc_AA800303 EST189800 Rattus norvegicus cDNA, 3' end /clone=RHEAN65 /clone_end=3' /gb=AA800303 /gi=2863258 /ug=Rn.22784 /len=569</t>
  </si>
  <si>
    <t>AA800303</t>
  </si>
  <si>
    <t>rc_AA800305_at</t>
  </si>
  <si>
    <t>rc_AA800305 EST189802 Rattus norvegicus cDNA, 3' end /clone=RHEAN68 /clone_end=3' /gb=AA800305 /gi=2863260 /ug=Rn.6311 /len=556</t>
  </si>
  <si>
    <t>AA800305</t>
  </si>
  <si>
    <t>rc_AA800315_at</t>
  </si>
  <si>
    <t>rc_AA800315 EST189812 Rattus norvegicus cDNA, 3' end /clone=RHEAN81 /clone_end=3' /gb=AA800315 /gi=2863270 /ug=Rn.3447 /len=557</t>
  </si>
  <si>
    <t>AA800315</t>
  </si>
  <si>
    <t>rc_AA800318_at</t>
  </si>
  <si>
    <t>rc_AA800318 EST189815 Rattus norvegicus cDNA, 3' end /clone=RHEAN84 /clone_end=3' /gb=AA800318 /gi=2863273 /ug=Rn.947 /len=560</t>
  </si>
  <si>
    <t>AA800318</t>
  </si>
  <si>
    <t>rc_AA800319_at</t>
  </si>
  <si>
    <t>rc_AA800319 EST189816 Rattus norvegicus cDNA, 3' end /clone=RHEAN86 /clone_end=3' /gb=AA800319 /gi=2863274 /ug=Rn.8699 /len=601</t>
  </si>
  <si>
    <t>AA800319</t>
  </si>
  <si>
    <t>rc_AA800344_at</t>
  </si>
  <si>
    <t>rc_AA800344 EST189841 Rattus norvegicus cDNA, 3' end /clone=RLIAA11 /clone_end=3' /gb=AA800344 /gi=2863299 /ug=Rn.6314 /len=291</t>
  </si>
  <si>
    <t>AA800344</t>
  </si>
  <si>
    <t>rc_AA800456_at</t>
  </si>
  <si>
    <t>rc_AA800456 EST189953 Rattus norvegicus cDNA, 3' end /clone=RLIAA70 /clone_end=3' /gb=AA800456 /gi=2863411 /ug=Rn.25146 /len=259</t>
  </si>
  <si>
    <t>AA800456</t>
  </si>
  <si>
    <t>rc_AA800503_at</t>
  </si>
  <si>
    <t>rc_AA800503 EST190000 Rattus norvegicus cDNA, 3' end /clone=RLUAB01 /clone_end=3' /gb=AA800503 /gi=2863458 /ug=Rn.6320 /len=492</t>
  </si>
  <si>
    <t>AA800503</t>
  </si>
  <si>
    <t>rc_AA800513_at</t>
  </si>
  <si>
    <t>rc_AA800513 EST190010 Rattus norvegicus cDNA, 3' end /clone=RLUAB08 /clone_end=3' /gb=AA800513 /gi=2863468 /ug=Rn.12067 /len=367</t>
  </si>
  <si>
    <t>AA800513</t>
  </si>
  <si>
    <t>rc_AA800517_s_at</t>
  </si>
  <si>
    <t>rc_AA800517 EST190014 Rattus norvegicus cDNA, 3' end /clone=RLUAB10 /clone_end=3' /gb=AA800517 /gi=2863472 /ug=Rn.6322 /len=425</t>
  </si>
  <si>
    <t>AA800517</t>
  </si>
  <si>
    <t>rc_AA800519_at</t>
  </si>
  <si>
    <t>rc_AA800519 EST190016 Rattus norvegicus cDNA, 3' end /clone=RLUAB11 /clone_end=3' /gb=AA800519 /gi=2863474 /ug=Rn.3883 /len=612</t>
  </si>
  <si>
    <t>AA800519</t>
  </si>
  <si>
    <t>rc_AA800521_at</t>
  </si>
  <si>
    <t>rc_AA800521 EST190018 Rattus norvegicus cDNA, 3' end /clone=RLUAB12 /clone_end=3' /gb=AA800521 /gi=2863476 /ug=Rn.3531 /len=542</t>
  </si>
  <si>
    <t>AA800521</t>
  </si>
  <si>
    <t>rc_AA800535_at</t>
  </si>
  <si>
    <t>rc_AA800535 EST190032 Rattus norvegicus cDNA, 3' end /clone=RLUAB20 /clone_end=3' /gb=AA800535 /gi=2863490 /ug=Rn.8573 /len=476</t>
  </si>
  <si>
    <t>AA800535</t>
  </si>
  <si>
    <t>rc_AA800549_at</t>
  </si>
  <si>
    <t>rc_AA800549 EST190046 Rattus norvegicus cDNA, 3' end /clone=RLUAB29 /clone_end=3' /gb=AA800549 /gi=2863504 /ug=Rn.22957 /len=491</t>
  </si>
  <si>
    <t>AA800549</t>
  </si>
  <si>
    <t>rc_AA800551_at</t>
  </si>
  <si>
    <t>AA800551</t>
  </si>
  <si>
    <t>rc_AA800551 EST190048 Rattus norvegicus cDNA, 3' end /clone=RLUAB30 /clone_end=3' /gb=AA800551 /gi=2863506 /ug=Rn.17543 /len=572</t>
  </si>
  <si>
    <t>rc_AA800566_at</t>
  </si>
  <si>
    <t>rc_AA800566 EST190063 Rattus norvegicus cDNA, 3' end /clone=RLUAB39 /clone_end=3' /gb=AA800566 /gi=2863521 /ug=Rn.22786 /len=495</t>
  </si>
  <si>
    <t>AA800566</t>
  </si>
  <si>
    <t>rc_AA800566_g_at</t>
  </si>
  <si>
    <t>rc_AA800570_at</t>
  </si>
  <si>
    <t>rc_AA800570 EST190067 Rattus norvegicus cDNA, 3' end /clone=RLUAB41 /clone_end=3' /gb=AA800570 /gi=2863525 /ug=Rn.3346 /len=496</t>
  </si>
  <si>
    <t>AA800570</t>
  </si>
  <si>
    <t>rc_AA800572_at</t>
  </si>
  <si>
    <t>rc_AA800572 EST190069 Rattus norvegicus cDNA, 3' end /clone=RLUAB42 /clone_end=3' /gb=AA800572 /gi=2863527 /ug=Rn.22787 /len=473</t>
  </si>
  <si>
    <t>AA800572</t>
  </si>
  <si>
    <t>rc_AA800576_at</t>
  </si>
  <si>
    <t>rc_AA800576 EST190073 Rattus norvegicus cDNA, 3' end /clone=RLUAB44 /clone_end=3' /gb=AA800576 /gi=2863531 /ug=Rn.4104 /len=551</t>
  </si>
  <si>
    <t>AA800576</t>
  </si>
  <si>
    <t>rc_AA800587_at</t>
  </si>
  <si>
    <t>rc_AA800587 EST190084 Rattus norvegicus cDNA, 3' end /clone=RLUAB54 /clone_end=3' /gb=AA800587 /gi=2863542 /ug=Rn.3503 /len=531</t>
  </si>
  <si>
    <t>AA800587</t>
  </si>
  <si>
    <t>rc_AA800592_at</t>
  </si>
  <si>
    <t>rc_AA800210 EST189707 Rattus norvegicus cDNA, 3' end /clone=RHEAM47 /clone_end=3' /gb=AA800210 /gi=2863165 /ug=Rn.13244 /len=582</t>
  </si>
  <si>
    <t>AA800210</t>
  </si>
  <si>
    <t>rc_AA800211_at</t>
  </si>
  <si>
    <t>AA800211</t>
  </si>
  <si>
    <t>rc_AA800211 EST189708 Rattus norvegicus cDNA, 3' end /clone=RHEAM49 /clone_end=3' /gb=AA800211 /gi=2863166 /ug=Rn.6299 /len=740</t>
  </si>
  <si>
    <t>rc_AA800216_at</t>
  </si>
  <si>
    <t>rc_AA800216 EST189713 Rattus norvegicus cDNA, 3' end /clone=RHEAM55 /clone_end=3' /gb=AA800216 /gi=2863171 /ug=Rn.22171 /len=618</t>
  </si>
  <si>
    <t>AA800216</t>
  </si>
  <si>
    <t>rc_AA800218_at</t>
  </si>
  <si>
    <t>rc_AA800218 EST189715 Rattus norvegicus cDNA, 3' end /clone=RHEAM57 /clone_end=3' /gb=AA800218 /gi=2863173 /ug=Rn.3869 /len=596</t>
  </si>
  <si>
    <t>AA800218</t>
  </si>
  <si>
    <t>rc_AA800221_at</t>
  </si>
  <si>
    <t>rc_AA800221 EST189718 Rattus norvegicus cDNA, 3' end /clone=RHEAM60 /clone_end=3' /gb=AA800221 /gi=2863176 /ug=Rn.4123 /len=459</t>
  </si>
  <si>
    <t>AA800221</t>
  </si>
  <si>
    <t>rc_AA800222_at</t>
  </si>
  <si>
    <t>rc_AA800222 EST189719 Rattus norvegicus cDNA, 3' end /clone=RHEAM61 /clone_end=3' /gb=AA800222 /gi=2863177 /ug=Rn.1043 /len=657</t>
  </si>
  <si>
    <t>AA800222</t>
  </si>
  <si>
    <t>rc_AA800224_at</t>
  </si>
  <si>
    <t>rc_AA800224 EST189721 Rattus norvegicus cDNA, 3' end /clone=RHEAM64 /clone_end=3' /gb=AA800224 /gi=2863179 /ug=Rn.18772 /len=583</t>
  </si>
  <si>
    <t>AA800224</t>
  </si>
  <si>
    <t>rc_AA800232_at</t>
  </si>
  <si>
    <t>rc_AA800232 EST189729 Rattus norvegicus cDNA, 3' end /clone=RHEAM72 /clone_end=3' /gb=AA800232 /gi=2863187 /ug=Rn.6301 /len=593</t>
  </si>
  <si>
    <t>AA800232</t>
  </si>
  <si>
    <t>rc_AA800235_at</t>
  </si>
  <si>
    <t>rc_AA800235 EST189732 Rattus norvegicus cDNA, 3' end /clone=RHEAM77 /clone_end=3' /gb=AA800235 /gi=2863190 /ug=Rn.16900 /len=569</t>
  </si>
  <si>
    <t>AA800235</t>
  </si>
  <si>
    <t>rc_AA800243_at</t>
  </si>
  <si>
    <t>rc_AA800243 EST189740 Rattus norvegicus cDNA, 3' end /clone=RHEAM86 /clone_end=3' /gb=AA800243 /gi=2863198 /ug=Rn.8171 /len=613</t>
  </si>
  <si>
    <t>AA800243</t>
  </si>
  <si>
    <t>rc_AA800245_at</t>
  </si>
  <si>
    <t>rc_AA800245 EST189742 Rattus norvegicus cDNA, 3' end /clone=RHEAM89 /clone_end=3' /gb=AA800245 /gi=2863200 /ug=Rn.6303 /len=638</t>
  </si>
  <si>
    <t>AA800245</t>
  </si>
  <si>
    <t>rc_AA800250_at</t>
  </si>
  <si>
    <t>rc_AA800250 EST189747 Rattus norvegicus cDNA, 3' end /clone=RHEAM94 /clone_end=3' /gb=AA800250 /gi=2863205 /ug=Rn.3593 /len=666</t>
  </si>
  <si>
    <t>AA800250</t>
  </si>
  <si>
    <t>rc_AA800258_at</t>
  </si>
  <si>
    <t>rc_AA800258 EST189755 Rattus norvegicus cDNA, 3' end /clone=RHEAN10 /clone_end=3' /gb=AA800258 /gi=2863213 /ug=Rn.3874 /len=609</t>
  </si>
  <si>
    <t>AA800258</t>
  </si>
  <si>
    <t>rc_AA800260_at</t>
  </si>
  <si>
    <t>rc_AA800260 EST189757 Rattus norvegicus cDNA, 3' end /clone=RHEAN12 /clone_end=3' /gb=AA800260 /gi=2863215 /ug=Rn.3448 /len=623</t>
  </si>
  <si>
    <t>AA800260</t>
  </si>
  <si>
    <t>rc_AA800265_at</t>
  </si>
  <si>
    <t>rc_AA800265 EST189762 Rattus norvegicus cDNA, 3' end /clone=RHEAN18 /clone_end=3' /gb=AA800265 /gi=2863220 /ug=Rn.15992 /len=495</t>
  </si>
  <si>
    <t>AA800265</t>
  </si>
  <si>
    <t>rc_AA800268_at</t>
  </si>
  <si>
    <t>rc_AA800268 EST189765 Rattus norvegicus cDNA, 3' end /clone=RHEAN22 /clone_end=3' /gb=AA800268 /gi=2863223 /ug=Rn.3875 /len=569</t>
  </si>
  <si>
    <t>AA800268</t>
  </si>
  <si>
    <t>rc_AA800272_at</t>
  </si>
  <si>
    <t>rc_AA800272 EST189769 Rattus norvegicus cDNA, 3' end /clone=RHEAN26 /clone_end=3' /gb=AA800272 /gi=2863227 /ug=Rn.6950 /len=625</t>
  </si>
  <si>
    <t>AA800272</t>
  </si>
  <si>
    <t>rc_AA800275_at</t>
  </si>
  <si>
    <t>rc_AA800275 EST189772 Rattus norvegicus cDNA, 3' end /clone=RHEAN30 /clone_end=3' /gb=AA800275 /gi=2863230 /ug=Rn.23946 /len=374</t>
  </si>
  <si>
    <t>AA800275</t>
  </si>
  <si>
    <t>rc_AA800277_at</t>
  </si>
  <si>
    <t>rc_AA800277 EST189774 Rattus norvegicus cDNA, 3' end /clone=RHEAN32 /clone_end=3' /gb=AA800277 /gi=2863232 /ug=Rn.6307 /len=698</t>
  </si>
  <si>
    <t>AA800277</t>
  </si>
  <si>
    <t>rc_AA800285_at</t>
  </si>
  <si>
    <t>rc_AA800285 EST189782 Rattus norvegicus cDNA, 3' end /clone=RHEAN40 /clone_end=3' /gb=AA800285 /gi=2863240 /ug=Rn.6308 /len=516</t>
  </si>
  <si>
    <t>AA800285</t>
  </si>
  <si>
    <t>rc_AA800290_at</t>
  </si>
  <si>
    <t>rc_AA800290 EST189787 Rattus norvegicus cDNA, 3' end /clone=RHEAN45 /clone_end=3' /gb=AA800290 /gi=2863245 /ug=Rn.6309 /len=420</t>
  </si>
  <si>
    <t>AA800290</t>
  </si>
  <si>
    <t>rc_AA800290_g_at</t>
  </si>
  <si>
    <t>rc_AA800291_at</t>
  </si>
  <si>
    <t>rc_AA800291 EST189788 Rattus norvegicus cDNA, 3' end /clone=RHEAN46 /clone_end=3' /gb=AA800291 /gi=2863246 /ug=Rn.4071 /len=604</t>
  </si>
  <si>
    <t>AA800291</t>
  </si>
  <si>
    <t>rc_AA800296_at</t>
  </si>
  <si>
    <t>rc_AA800148 EST189645 Rattus norvegicus cDNA, 3' end /clone=RHEAL69 /clone_end=3' /gb=AA800148 /gi=2863103 /ug=Rn.22783 /len=448</t>
  </si>
  <si>
    <t>AA800148</t>
  </si>
  <si>
    <t>rc_AA800156_at</t>
  </si>
  <si>
    <t>rc_AA800156 EST189653 Rattus norvegicus cDNA, 3' end /clone=RHEAL78 /clone_end=3' /gb=AA800156 /gi=2863111 /ug=Rn.6287 /len=455</t>
  </si>
  <si>
    <t>AA800156</t>
  </si>
  <si>
    <t>rc_AA800168_at</t>
  </si>
  <si>
    <t>rc_AA800168 EST189665 Rattus norvegicus cDNA, 3' end /clone=RHEAL95 /clone_end=3' /gb=AA800168 /gi=2863123 /ug=Rn.22112 /len=343</t>
  </si>
  <si>
    <t>AA800168</t>
  </si>
  <si>
    <t>rc_AA800169_at</t>
  </si>
  <si>
    <t>rc_AA800169 EST189666 Rattus norvegicus cDNA, 3' end /clone=RHEAM01 /clone_end=3' /gb=AA800169 /gi=2863124 /ug=Rn.24175 /len=599</t>
  </si>
  <si>
    <t>AA800169</t>
  </si>
  <si>
    <t>rc_AA800170_at</t>
  </si>
  <si>
    <t>rc_AA800170 EST189667 Rattus norvegicus cDNA, 3' end /clone=RHEAM03 /clone_end=3' /gb=AA800170 /gi=2863125 /ug=Rn.22462 /len=593</t>
  </si>
  <si>
    <t>AA800170</t>
  </si>
  <si>
    <t>rc_AA800172_at</t>
  </si>
  <si>
    <t>rc_AA800172 EST189669 Rattus norvegicus cDNA, 3' end /clone=RHEAM05 /clone_end=3' /gb=AA800172 /gi=2863127 /ug=Rn.3354 /len=593</t>
  </si>
  <si>
    <t>AA800172</t>
  </si>
  <si>
    <t>rc_AA800175_at</t>
  </si>
  <si>
    <t>rc_AA800175 EST189672 Rattus norvegicus cDNA, 3' end /clone=RHEAM08 /clone_end=3' /gb=AA800175 /gi=2863130 /ug=Rn.6291 /len=601</t>
  </si>
  <si>
    <t>AA800175</t>
  </si>
  <si>
    <t>rc_AA800176_at</t>
  </si>
  <si>
    <t>rc_AA800176 EST189673 Rattus norvegicus cDNA, 3' end /clone=RHEAM09 /clone_end=3' /gb=AA800176 /gi=2863131 /ug=Rn.1274 /len=409</t>
  </si>
  <si>
    <t>AA800176</t>
  </si>
  <si>
    <t>rc_AA800177_at</t>
  </si>
  <si>
    <t>rc_AA800177 EST189674 Rattus norvegicus cDNA, 3' end /clone=RHEAM10 /clone_end=3' /gb=AA800177 /gi=2863132 /ug=Rn.3864 /len=576</t>
  </si>
  <si>
    <t>AA800177</t>
  </si>
  <si>
    <t>rc_AA800179_at</t>
  </si>
  <si>
    <t>rc_AA800179 EST189676 Rattus norvegicus cDNA, 3' end /clone=RHEAM13 /clone_end=3' /gb=AA800179 /gi=2863134 /ug=Rn.6292 /len=562</t>
  </si>
  <si>
    <t>AA800179</t>
  </si>
  <si>
    <t>rc_AA800184_at</t>
  </si>
  <si>
    <t>rc_AA800184 EST189681 Rattus norvegicus cDNA, 3' end /clone=RHEAM20 /clone_end=3' /gb=AA800184 /gi=2863139 /ug=Rn.6294 /len=514</t>
  </si>
  <si>
    <t>AA800184</t>
  </si>
  <si>
    <t>rc_AA800186_at</t>
  </si>
  <si>
    <t>rc_AA800186 EST189683 Rattus norvegicus cDNA, 3' end /clone=RHEAM22 /clone_end=3' /gb=AA800186 /gi=2863141 /ug=Rn.21431 /len=437</t>
  </si>
  <si>
    <t>AA800186</t>
  </si>
  <si>
    <t>rc_AA800188_at</t>
  </si>
  <si>
    <t>rc_AA800188 EST189685 Rattus norvegicus cDNA, 3' end /clone=RHEAM24 /clone_end=3' /gb=AA800188 /gi=2863143 /ug=Rn.23961 /len=603</t>
  </si>
  <si>
    <t>AA800188</t>
  </si>
  <si>
    <t>rc_AA800190_at</t>
  </si>
  <si>
    <t>rc_AA800190 EST189687 Rattus norvegicus cDNA, 3' end /clone=RHEAM27 /clone_end=3' /gb=AA800190 /gi=2863145 /ug=Rn.1518 /len=645</t>
  </si>
  <si>
    <t>AA800190</t>
  </si>
  <si>
    <t>rc_AA800190_g_at</t>
  </si>
  <si>
    <t>rc_AA800191_at</t>
  </si>
  <si>
    <t>rc_AA800191 EST189688 Rattus norvegicus cDNA, 3' end /clone=RHEAM28 /clone_end=3' /gb=AA800191 /gi=2863146 /ug=Rn.3244 /len=591</t>
  </si>
  <si>
    <t>AA800191</t>
  </si>
  <si>
    <t>rc_AA800194_at</t>
  </si>
  <si>
    <t>rc_AA800194 EST189691 Rattus norvegicus cDNA, 3' end /clone=RHEAM31 /clone_end=3' /gb=AA800194 /gi=2863149 /ug=Rn.3865 /len=616</t>
  </si>
  <si>
    <t>AA800194</t>
  </si>
  <si>
    <t>rc_AA800197_at</t>
  </si>
  <si>
    <t>rc_AA800197 EST189694 Rattus norvegicus cDNA, 3' end /clone=RHEAM34 /clone_end=3' /gb=AA800197 /gi=2863152 /ug=Rn.3866 /len=543</t>
  </si>
  <si>
    <t>AA800197</t>
  </si>
  <si>
    <t>rc_AA800198_at</t>
  </si>
  <si>
    <t>rc_AA800198 EST189695 Rattus norvegicus cDNA, 3' end /clone=RHEAM35 /clone_end=3' /gb=AA800198 /gi=2863153 /ug=Rn.3405 /len=556</t>
  </si>
  <si>
    <t>AA800198</t>
  </si>
  <si>
    <t>rc_AA800199_at</t>
  </si>
  <si>
    <t>rc_AA800199 EST189696 Rattus norvegicus cDNA, 3' end /clone=RHEAM36 /clone_end=3' /gb=AA800199 /gi=2863154 /ug=Rn.2990 /len=631</t>
  </si>
  <si>
    <t>AA800199</t>
  </si>
  <si>
    <t>rc_AA800200_at</t>
  </si>
  <si>
    <t>rc_AA800200 EST189697 Rattus norvegicus cDNA, 3' end /clone=RHEAM37 /clone_end=3' /gb=AA800200 /gi=2863155 /ug=Rn.6297 /len=476</t>
  </si>
  <si>
    <t>AA800200</t>
  </si>
  <si>
    <t>rc_AA800202_at</t>
  </si>
  <si>
    <t>rc_AA800202 EST189699 Rattus norvegicus cDNA, 3' end /clone=RHEAM39 /clone_end=3' /gb=AA800202 /gi=2863157 /ug=Rn.6943 /len=543</t>
  </si>
  <si>
    <t>AA800202</t>
  </si>
  <si>
    <t>rc_AA800206_at</t>
  </si>
  <si>
    <t>rc_AA800206 EST189703 Rattus norvegicus cDNA, 3' end /clone=RHEAM43 /clone_end=3' /gb=AA800206 /gi=2863161 /ug=Rn.3970 /len=602</t>
  </si>
  <si>
    <t>AA800206</t>
  </si>
  <si>
    <t>rc_AA800210_at</t>
  </si>
  <si>
    <t>rc_AA799997_at</t>
  </si>
  <si>
    <t>rc_AA799997 EST189494 Rattus norvegicus cDNA, 3' end /clone=RHEAI08 /clone_end=3' /gb=AA799997 /gi=2862952 /ug=Rn.6266 /len=774</t>
  </si>
  <si>
    <t>AA799997</t>
  </si>
  <si>
    <t>rc_AA800001_at</t>
  </si>
  <si>
    <t>rc_AA800001 EST189498 Rattus norvegicus cDNA, 3' end /clone=RHEAI15 /clone_end=3' /gb=AA800001 /gi=2862956 /ug=Rn.6268 /len=808</t>
  </si>
  <si>
    <t>AA800001</t>
  </si>
  <si>
    <t>rc_AA800004_at</t>
  </si>
  <si>
    <t>rc_AA800004 EST189501 Rattus norvegicus cDNA, 3' end /clone=RHEAI19 /clone_end=3' /gb=AA800004 /gi=2862959 /ug=Rn.6269 /len=649</t>
  </si>
  <si>
    <t>AA800004</t>
  </si>
  <si>
    <t>rc_AA800005_at</t>
  </si>
  <si>
    <t>platelet endothelial tetraspan antigen-3</t>
  </si>
  <si>
    <t>AA800005</t>
  </si>
  <si>
    <t>rc_AA800005 EST189502 Rattus norvegicus cDNA, 3' end /clone=RHEAI20 /clone_end=3' /gb=AA800005 /gi=2862960 /ug=Rn.1465 /len=628</t>
  </si>
  <si>
    <t>rc_AA800015_at</t>
  </si>
  <si>
    <t>rc_AA800015 EST189512 Rattus norvegicus cDNA, 3' end /clone=RHEAI37 /clone_end=3' /gb=AA800015 /gi=2862970 /ug=Rn.6270 /len=460</t>
  </si>
  <si>
    <t>AA800015</t>
  </si>
  <si>
    <t>rc_AA800016_at</t>
  </si>
  <si>
    <t>rc_AA800016 EST189513 Rattus norvegicus cDNA, 3' end /clone=RHEAI38 /clone_end=3' /gb=AA800016 /gi=2862971 /ug=Rn.8568 /len=613</t>
  </si>
  <si>
    <t>AA800016</t>
  </si>
  <si>
    <t>rc_AA800017_at</t>
  </si>
  <si>
    <t>rc_AA800017 EST189514 Rattus norvegicus cDNA, 3' end /clone=RHEAI39 /clone_end=3' /gb=AA800017 /gi=2862972 /ug=Rn.4026 /len=669</t>
  </si>
  <si>
    <t>AA800017</t>
  </si>
  <si>
    <t>rc_AA800024_at</t>
  </si>
  <si>
    <t>rc_AA800024 EST189521 Rattus norvegicus cDNA, 3' end /clone=RHEAI50 /clone_end=3' /gb=AA800024 /gi=2862979 /ug=Rn.22339 /len=579</t>
  </si>
  <si>
    <t>AA800024</t>
  </si>
  <si>
    <t>rc_AA800025_at</t>
  </si>
  <si>
    <t>rc_AA800025 EST189522 Rattus norvegicus cDNA, 3' end /clone=RHEAI51 /clone_end=3' /gb=AA800025 /gi=2862980 /ug=Rn.6271 /len=644</t>
  </si>
  <si>
    <t>AA800025</t>
  </si>
  <si>
    <t>rc_AA800025_g_at</t>
  </si>
  <si>
    <t>rc_AA800026_at</t>
  </si>
  <si>
    <t>rc_AA800026 EST189523 Rattus norvegicus cDNA, 3' end /clone=RHEAI53 /clone_end=3' /gb=AA800026 /gi=2862981 /ug=Rn.90 /len=609</t>
  </si>
  <si>
    <t>AA800026</t>
  </si>
  <si>
    <t>rc_AA800029_at</t>
  </si>
  <si>
    <t>rc_AA800029 EST189526 Rattus norvegicus cDNA, 3' end /clone=RHEAI57 /clone_end=3' /gb=AA800029 /gi=2862984 /ug=Rn.13538 /len=600</t>
  </si>
  <si>
    <t>AA800029</t>
  </si>
  <si>
    <t>rc_AA800033_at</t>
  </si>
  <si>
    <t>rc_AA800033 EST189530 Rattus norvegicus cDNA, 3' end /clone=RHEAI61 /clone_end=3' /gb=AA800033 /gi=2862988 /ug=Rn.6273 /len=643</t>
  </si>
  <si>
    <t>AA800033</t>
  </si>
  <si>
    <t>rc_AA800034_at</t>
  </si>
  <si>
    <t>rc_AA800034 EST189531 Rattus norvegicus cDNA, 3' end /clone=RHEAI63 /clone_end=3' /gb=AA800034 /gi=2862989 /ug=Rn.8569 /len=613</t>
  </si>
  <si>
    <t>AA800034</t>
  </si>
  <si>
    <t>rc_AA800036_at</t>
  </si>
  <si>
    <t>rc_AA800036 EST189533 Rattus norvegicus cDNA, 3' end /clone=RHEAI65 /clone_end=3' /gb=AA800036 /gi=2862991 /ug=Rn.22212 /len=514</t>
  </si>
  <si>
    <t>AA800036</t>
  </si>
  <si>
    <t>rc_AA800039_s_at</t>
  </si>
  <si>
    <t>rc_AA800039 EST189536 Rattus norvegicus cDNA, 3' end /clone=RHEAI69 /clone_end=3' /gb=AA800039 /gi=2862994 /ug=Rn.2847 /len=398</t>
  </si>
  <si>
    <t>AA800039</t>
  </si>
  <si>
    <t>rc_AA800044_at</t>
  </si>
  <si>
    <t>rc_AA800044 EST189541 Rattus norvegicus cDNA, 3' end /clone=RHEAI75 /clone_end=3' /gb=AA800044 /gi=2862999 /ug=Rn.3851 /len=630</t>
  </si>
  <si>
    <t>AA800044</t>
  </si>
  <si>
    <t>rc_AA800046_at</t>
  </si>
  <si>
    <t>rc_AA800046 EST189543 Rattus norvegicus cDNA, 3' end /clone=RHEAI77 /clone_end=3' /gb=AA800046 /gi=2863001 /ug=Rn.6275 /len=617</t>
  </si>
  <si>
    <t>AA800046</t>
  </si>
  <si>
    <t>rc_AA800053_at</t>
  </si>
  <si>
    <t>rc_AA800053 EST189550 Rattus norvegicus cDNA, 3' end /clone=RHEAI85 /clone_end=3' /gb=AA800053 /gi=2863008 /ug=Rn.2007 /len=581</t>
  </si>
  <si>
    <t>AA800053</t>
  </si>
  <si>
    <t>rc_AA800062_at</t>
  </si>
  <si>
    <t>rc_AA800062 EST189559 Rattus norvegicus cDNA, 3' end /clone=RHEAI95 /clone_end=3' /gb=AA800062 /gi=2863017 /ug=Rn.4158 /len=648</t>
  </si>
  <si>
    <t>AA800062</t>
  </si>
  <si>
    <t>rc_AA800105_at</t>
  </si>
  <si>
    <t>rc_AA800105 EST189602 Rattus norvegicus cDNA, 3' end /clone=RHEAK56 /clone_end=3' /gb=AA800105 /gi=2863060 /ug=Rn.12284 /len=502</t>
  </si>
  <si>
    <t>AA800105</t>
  </si>
  <si>
    <t>rc_AA800126_at</t>
  </si>
  <si>
    <t>rc_AA800126 EST189623 Rattus norvegicus cDNA, 3' end /clone=RHEAL05 /clone_end=3' /gb=AA800126 /gi=2863081 /ug=Rn.8555 /len=378</t>
  </si>
  <si>
    <t>AA800126</t>
  </si>
  <si>
    <t>rc_AA800146_at</t>
  </si>
  <si>
    <t>rc_AA800146 EST189643 Rattus norvegicus cDNA, 3' end /clone=RHEAL65 /clone_end=3' /gb=AA800146 /gi=2863101 /ug=Rn.6285 /len=398</t>
  </si>
  <si>
    <t>AA800146</t>
  </si>
  <si>
    <t>rc_AA800148_at</t>
  </si>
  <si>
    <t>rc_AA799858 EST189355 Rattus norvegicus cDNA, 3' end /clone=RHEAG21 /clone_end=3' /gb=AA799858 /gi=2862813 /ug=Rn.6245 /len=207</t>
  </si>
  <si>
    <t>AA799858</t>
  </si>
  <si>
    <t>rc_AA799861_at</t>
  </si>
  <si>
    <t>rc_AA799861 EST189358 Rattus norvegicus cDNA, 3' end /clone=RHEAG24 /clone_end=3' /gb=AA799861 /gi=2862816 /ug=Rn.6246 /len=499</t>
  </si>
  <si>
    <t>AA799861</t>
  </si>
  <si>
    <t>rc_AA799861_g_at</t>
  </si>
  <si>
    <t>rc_AA799865_at</t>
  </si>
  <si>
    <t>rc_AA799865 EST189362 Rattus norvegicus cDNA, 3' end /clone=RHEAG29 /clone_end=3' /gb=AA799865 /gi=2862820 /ug=Rn.6248 /len=381</t>
  </si>
  <si>
    <t>AA799865</t>
  </si>
  <si>
    <t>rc_AA799871_at</t>
  </si>
  <si>
    <t>rc_AA799871 EST189368 Rattus norvegicus cDNA, 3' end /clone=RHEAG37 /clone_end=3' /gb=AA799871 /gi=2862826 /ug=Rn.23454 /len=412</t>
  </si>
  <si>
    <t>AA799871</t>
  </si>
  <si>
    <t>rc_AA799879_at</t>
  </si>
  <si>
    <t>rc_AA799879 EST189376 Rattus norvegicus cDNA, 3' end /clone=RHEAG46 /clone_end=3' /gb=AA799879 /gi=2862834 /ug=Rn.11188 /len=467</t>
  </si>
  <si>
    <t>AA799879</t>
  </si>
  <si>
    <t>rc_AA799883_at</t>
  </si>
  <si>
    <t>rc_AA799883 EST189380 Rattus norvegicus cDNA, 3' end /clone=RHEAG50 /clone_end=3' /gb=AA799883 /gi=2862838 /ug=Rn.6252 /len=496</t>
  </si>
  <si>
    <t>AA799883</t>
  </si>
  <si>
    <t>rc_AA799887_s_at</t>
  </si>
  <si>
    <t>rc_AA799887 EST189384 Rattus norvegicus cDNA, 3' end /clone=RHEAG55 /clone_end=3' /gb=AA799887 /gi=2862842 /ug=Rn.3830 /len=465</t>
  </si>
  <si>
    <t>AA799887</t>
  </si>
  <si>
    <t>rc_AA799888_at</t>
  </si>
  <si>
    <t>rc_AA799888 EST189385 Rattus norvegicus cDNA, 3' end /clone=RHEAG56 /clone_end=3' /gb=AA799888 /gi=2862843 /ug=Rn.3831 /len=391</t>
  </si>
  <si>
    <t>AA799888</t>
  </si>
  <si>
    <t>rc_AA799890_at</t>
  </si>
  <si>
    <t>rc_AA799890 EST189387 Rattus norvegicus cDNA, 3' end /clone=RHEAG58 /clone_end=3' /gb=AA799890 /gi=2862845 /ug=Rn.22781 /len=483</t>
  </si>
  <si>
    <t>AA799890</t>
  </si>
  <si>
    <t>rc_AA799891_at</t>
  </si>
  <si>
    <t>rc_AA799891 EST189388 Rattus norvegicus cDNA, 3' end /clone=RHEAG59 /clone_end=3' /gb=AA799891 /gi=2862846 /ug=Rn.6253 /len=406</t>
  </si>
  <si>
    <t>AA799891</t>
  </si>
  <si>
    <t>rc_AA799891_g_at</t>
  </si>
  <si>
    <t>rc_AA799893_at</t>
  </si>
  <si>
    <t>rc_AA799893 EST189390 Rattus norvegicus cDNA, 3' end /clone=RHEAG61 /clone_end=3' /gb=AA799893 /gi=2862848 /ug=Rn.1919 /len=523</t>
  </si>
  <si>
    <t>AA799893</t>
  </si>
  <si>
    <t>rc_AA799893_g_at</t>
  </si>
  <si>
    <t>rc_AA799899_i_at</t>
  </si>
  <si>
    <t>rc_AA799899 EST189396 Rattus norvegicus cDNA, 3' end /clone=RHEAG67 /clone_end=3' /gb=AA799899 /gi=2862854 /ug=Rn.5974 /len=505</t>
  </si>
  <si>
    <t>AA799899</t>
  </si>
  <si>
    <t>rc_AA799932_at</t>
  </si>
  <si>
    <t>rc_AA799932 EST189429 Rattus norvegicus cDNA, 3' end /clone=RHEAH12 /clone_end=3' /gb=AA799932 /gi=2862887 /ug=Rn.22782 /len=532</t>
  </si>
  <si>
    <t>AA799932</t>
  </si>
  <si>
    <t>rc_AA799942_at</t>
  </si>
  <si>
    <t>rc_AA799942 EST189439 Rattus norvegicus cDNA, 3' end /clone=RHEAH25 /clone_end=3' /gb=AA799942 /gi=2862897 /ug=Rn.6255 /len=479</t>
  </si>
  <si>
    <t>AA799942</t>
  </si>
  <si>
    <t>rc_AA799964_at</t>
  </si>
  <si>
    <t>rc_AA799964 EST189461 Rattus norvegicus cDNA, 3' end /clone=RHEAH66 /clone_end=3' /gb=AA799964 /gi=2862919 /ug=Rn.6261 /len=452</t>
  </si>
  <si>
    <t>AA799964</t>
  </si>
  <si>
    <t>rc_AA799971_at</t>
  </si>
  <si>
    <t>rc_AA799971 EST189468 Rattus norvegicus cDNA, 3' end /clone=RHEAH76 /clone_end=3' /gb=AA799971 /gi=2862926 /ug=Rn.8436 /len=483</t>
  </si>
  <si>
    <t>AA799971</t>
  </si>
  <si>
    <t>rc_AA799971_g_at</t>
  </si>
  <si>
    <t>rc_AA799980_at</t>
  </si>
  <si>
    <t>rc_AA799980 EST189477 Rattus norvegicus cDNA, 3' end /clone=RHEAH85 /clone_end=3' /gb=AA799980 /gi=2862935 /ug=Rn.4143 /len=551</t>
  </si>
  <si>
    <t>AA799980</t>
  </si>
  <si>
    <t>rc_AA799981_at</t>
  </si>
  <si>
    <t>rc_AA799981 EST189478 Rattus norvegicus cDNA, 3' end /clone=RHEAH87 /clone_end=3' /gb=AA799981 /gi=2862936 /ug=Rn.6263 /len=558</t>
  </si>
  <si>
    <t>AA799981</t>
  </si>
  <si>
    <t>rc_AA799991_at</t>
  </si>
  <si>
    <t>rc_AA799991 EST189488 Rattus norvegicus cDNA, 3' end /clone=RHEAI01 /clone_end=3' /gb=AA799991 /gi=2862946 /ug=Rn.3844 /len=712</t>
  </si>
  <si>
    <t>AA799991</t>
  </si>
  <si>
    <t>rc_AA799992_at</t>
  </si>
  <si>
    <t>rc_AA799992 EST189489 Rattus norvegicus cDNA, 3' end /clone=RHEAI02 /clone_end=3' /gb=AA799992 /gi=2862947 /ug=Rn.3845 /len=633</t>
  </si>
  <si>
    <t>AA799992</t>
  </si>
  <si>
    <t>rc_AA799992_g_at</t>
  </si>
  <si>
    <t>rc_AA799995_at</t>
  </si>
  <si>
    <t>rc_AA799995 EST189492 Rattus norvegicus cDNA, 3' end /clone=RHEAI05 /clone_end=3' /gb=AA799995 /gi=2862950 /ug=Rn.11511 /len=556</t>
  </si>
  <si>
    <t>AA799995</t>
  </si>
  <si>
    <t>rc_AA799995_g_at</t>
  </si>
  <si>
    <t>rc_AA799996_at</t>
  </si>
  <si>
    <t>rc_AA799996 EST189493 Rattus norvegicus cDNA, 3' end /clone=RHEAI07 /clone_end=3' /gb=AA799996 /gi=2862951 /ug=Rn.3319 /len=743</t>
  </si>
  <si>
    <t>AA799996</t>
  </si>
  <si>
    <t>rc_AA799779 EST189276 Rattus norvegicus cDNA, 3' end /clone=RHEAF24 /clone_end=3' /gb=AA799779 /gi=2862734 /ug=Rn.1739 /len=679</t>
  </si>
  <si>
    <t>AA799779</t>
  </si>
  <si>
    <t>rc_AA799779_g_at</t>
  </si>
  <si>
    <t>rc_AA799783_at</t>
  </si>
  <si>
    <t>rc_AA799783 EST189280 Rattus norvegicus cDNA, 3' end /clone=RHEAF28 /clone_end=3' /gb=AA799783 /gi=2862738 /ug=Rn.12965 /len=609</t>
  </si>
  <si>
    <t>AA799783</t>
  </si>
  <si>
    <t>rc_AA799784_at</t>
  </si>
  <si>
    <t>rc_AA799784 EST189281 Rattus norvegicus cDNA, 3' end /clone=RHEAF29 /clone_end=3' /gb=AA799784 /gi=2862739 /ug=Rn.1695 /len=673</t>
  </si>
  <si>
    <t>AA799784</t>
  </si>
  <si>
    <t>rc_AA799788_s_at</t>
  </si>
  <si>
    <t>rc_AA799788 EST189285 Rattus norvegicus cDNA, 3' end /clone=RHEAF35 /clone_end=3' /gb=AA799788 /gi=2862743 /ug=Rn.2427 /len=586</t>
  </si>
  <si>
    <t>AA799788</t>
  </si>
  <si>
    <t>rc_AA799791_at</t>
  </si>
  <si>
    <t>rc_AA799791 EST189288 Rattus norvegicus cDNA, 3' end /clone=RHEAF40 /clone_end=3' /gb=AA799791 /gi=2862746 /ug=Rn.3716 /len=628</t>
  </si>
  <si>
    <t>AA799791</t>
  </si>
  <si>
    <t>rc_AA799792_at</t>
  </si>
  <si>
    <t>AA799792</t>
  </si>
  <si>
    <t>rc_AA799792 EST189289 Rattus norvegicus cDNA, 3' end /clone=RHEAF41 /clone_end=3' /gb=AA799792 /gi=2862747 /ug=Rn.7461 /len=615</t>
  </si>
  <si>
    <t>rc_AA799796_at</t>
  </si>
  <si>
    <t>rc_AA799796 EST189293 Rattus norvegicus cDNA, 3' end /clone=RHEAF46 /clone_end=3' /gb=AA799796 /gi=2862751 /ug=Rn.3620 /len=631</t>
  </si>
  <si>
    <t>AA799796</t>
  </si>
  <si>
    <t>rc_AA799800_at</t>
  </si>
  <si>
    <t>rc_AA799800 EST189297 Rattus norvegicus cDNA, 3' end /clone=RHEAF50 /clone_end=3' /gb=AA799800 /gi=2862755 /ug=Rn.22110 /len=539</t>
  </si>
  <si>
    <t>AA799800</t>
  </si>
  <si>
    <t>rc_AA799801_at</t>
  </si>
  <si>
    <t>rc_AA799801 EST189298 Rattus norvegicus cDNA, 3' end /clone=RHEAF51 /clone_end=3' /gb=AA799801 /gi=2862756 /ug=Rn.3845 /len=596</t>
  </si>
  <si>
    <t>AA799801</t>
  </si>
  <si>
    <t>rc_AA799801_g_at</t>
  </si>
  <si>
    <t>rc_AA799803_at</t>
  </si>
  <si>
    <t>rc_AA799803 EST189300 Rattus norvegicus cDNA, 3' end /clone=RHEAF55 /clone_end=3' /gb=AA799803 /gi=2862758 /ug=Rn.6235 /len=522</t>
  </si>
  <si>
    <t>AA799803</t>
  </si>
  <si>
    <t>rc_AA799804_at</t>
  </si>
  <si>
    <t>rc_AA799804 EST189301 Rattus norvegicus cDNA, 3' end /clone=RHEAF56 /clone_end=3' /gb=AA799804 /gi=2862759 /ug=Rn.25117 /len=582</t>
  </si>
  <si>
    <t>AA799804</t>
  </si>
  <si>
    <t>rc_AA799812_at</t>
  </si>
  <si>
    <t>rc_AA799812 EST189309 Rattus norvegicus cDNA, 3' end /clone=RHEAF64 /clone_end=3' /gb=AA799812 /gi=2862767 /ug=Rn.22271 /len=500</t>
  </si>
  <si>
    <t>AA799812</t>
  </si>
  <si>
    <t>rc_AA799812_g_at</t>
  </si>
  <si>
    <t>rc_AA799814_at</t>
  </si>
  <si>
    <t>rc_AA799814 EST189311 Rattus norvegicus cDNA, 3' end /clone=RHEAF68 /clone_end=3' /gb=AA799814 /gi=2862769 /ug=Rn.6276 /len=475</t>
  </si>
  <si>
    <t>AA799814</t>
  </si>
  <si>
    <t>rc_AA799816_at</t>
  </si>
  <si>
    <t>rc_AA799816 EST189313 Rattus norvegicus cDNA, 3' end /clone=RHEAF71 /clone_end=3' /gb=AA799816 /gi=2862771 /ug=Rn.6238 /len=187</t>
  </si>
  <si>
    <t>AA799816</t>
  </si>
  <si>
    <t>rc_AA799819_at</t>
  </si>
  <si>
    <t>rc_AA799819 EST189316 Rattus norvegicus cDNA, 3' end /clone=RHEAF74 /clone_end=3' /gb=AA799819 /gi=2862774 /ug=Rn.22779 /len=356</t>
  </si>
  <si>
    <t>AA799819</t>
  </si>
  <si>
    <t>rc_AA799822_at</t>
  </si>
  <si>
    <t>rc_AA799822 EST189319 Rattus norvegicus cDNA, 3' end /clone=RHEAF78 /clone_end=3' /gb=AA799822 /gi=2862777 /ug=Rn.6239 /len=610</t>
  </si>
  <si>
    <t>AA799822</t>
  </si>
  <si>
    <t>rc_AA799822_g_at</t>
  </si>
  <si>
    <t>rc_AA799824_at</t>
  </si>
  <si>
    <t>rc_AA799824 EST189321 Rattus norvegicus cDNA, 3' end /clone=RHEAF80 /clone_end=3' /gb=AA799824 /gi=2862779 /ug=Rn.6240 /len=630</t>
  </si>
  <si>
    <t>AA799824</t>
  </si>
  <si>
    <t>rc_AA799829_at</t>
  </si>
  <si>
    <t>rc_AA799829 EST189326 Rattus norvegicus cDNA, 3' end /clone=RHEAF86 /clone_end=3' /gb=AA799829 /gi=2862784 /ug=Rn.25181 /len=517</t>
  </si>
  <si>
    <t>AA799829</t>
  </si>
  <si>
    <t>rc_AA799832_at</t>
  </si>
  <si>
    <t>rc_AA799832 EST189329 Rattus norvegicus cDNA, 3' end /clone=RHEAF90 /clone_end=3' /gb=AA799832 /gi=2862787 /ug=Rn.6242 /len=570</t>
  </si>
  <si>
    <t>AA799832</t>
  </si>
  <si>
    <t>rc_AA799847_at</t>
  </si>
  <si>
    <t>rc_AA799847 EST189344 Rattus norvegicus cDNA, 3' end /clone=RHEAG10 /clone_end=3' /gb=AA799847 /gi=2862802 /ug=Rn.21429 /len=511</t>
  </si>
  <si>
    <t>AA799847</t>
  </si>
  <si>
    <t>rc_AA799851_at</t>
  </si>
  <si>
    <t>rc_AA799851 EST189348 Rattus norvegicus cDNA, 3' end /clone=RHEAG14 /clone_end=3' /gb=AA799851 /gi=2862806 /ug=Rn.6243 /len=416</t>
  </si>
  <si>
    <t>AA799851</t>
  </si>
  <si>
    <t>rc_AA799854_at</t>
  </si>
  <si>
    <t>rc_AA799854 EST189351 Rattus norvegicus cDNA, 3' end /clone=RHEAG17 /clone_end=3' /gb=AA799854 /gi=2862809 /ug=Rn.6244 /len=427</t>
  </si>
  <si>
    <t>AA799854</t>
  </si>
  <si>
    <t>rc_AA799858_f_at</t>
  </si>
  <si>
    <t>rc_AA799717 EST189214 Rattus norvegicus cDNA, 3' end /clone=RHEAE43 /clone_end=3' /gb=AA799717 /gi=2862672 /ug=Rn.6227 /len=400</t>
  </si>
  <si>
    <t>AA799717</t>
  </si>
  <si>
    <t>rc_AA799718_at</t>
  </si>
  <si>
    <t>rc_AA799718 EST189215 Rattus norvegicus cDNA, 3' end /clone=RHEAE44 /clone_end=3' /gb=AA799718 /gi=2862673 /ug=Rn.3816 /len=571</t>
  </si>
  <si>
    <t>AA799718</t>
  </si>
  <si>
    <t>rc_AA799721_at</t>
  </si>
  <si>
    <t>rc_AA799721 EST189218 Rattus norvegicus cDNA, 3' end /clone=RHEAE48 /clone_end=3' /gb=AA799721 /gi=2862676 /ug=Rn.8316 /len=541</t>
  </si>
  <si>
    <t>AA799721</t>
  </si>
  <si>
    <t>rc_AA799721_g_at</t>
  </si>
  <si>
    <t>rc_AA799724_at</t>
  </si>
  <si>
    <t>rc_AA799724 EST189221 Rattus norvegicus cDNA, 3' end /clone=RHEAE52 /clone_end=3' /gb=AA799724 /gi=2862679 /ug=Rn.6228 /len=638</t>
  </si>
  <si>
    <t>AA799724</t>
  </si>
  <si>
    <t>rc_AA799724_g_at</t>
  </si>
  <si>
    <t>rc_AA799726_at</t>
  </si>
  <si>
    <t>rc_AA799726 EST189223 Rattus norvegicus cDNA, 3' end /clone=RHEAE54 /clone_end=3' /gb=AA799726 /gi=2862681 /ug=Rn.19617 /len=503</t>
  </si>
  <si>
    <t>AA799726</t>
  </si>
  <si>
    <t>rc_AA799729_at</t>
  </si>
  <si>
    <t>rc_AA799729 EST189226 Rattus norvegicus cDNA, 3' end /clone=RHEAE57 /clone_end=3' /gb=AA799729 /gi=2862684 /ug=Rn.2485 /len=588</t>
  </si>
  <si>
    <t>AA799729</t>
  </si>
  <si>
    <t>rc_AA799729_g_at</t>
  </si>
  <si>
    <t>rc_AA799732_at</t>
  </si>
  <si>
    <t>rc_AA799732 EST189229 Rattus norvegicus cDNA, 3' end /clone=RHEAE60 /clone_end=3' /gb=AA799732 /gi=2862687 /ug=Rn.22467 /len=579</t>
  </si>
  <si>
    <t>AA799732</t>
  </si>
  <si>
    <t>rc_AA799734_at</t>
  </si>
  <si>
    <t>rc_AA799734 EST189231 Rattus norvegicus cDNA, 3' end /clone=RHEAE62 /clone_end=3' /gb=AA799734 /gi=2862689 /ug=Rn.3817 /len=536</t>
  </si>
  <si>
    <t>AA799734</t>
  </si>
  <si>
    <t>rc_AA799735_at</t>
  </si>
  <si>
    <t>rc_AA799735 EST189232 Rattus norvegicus cDNA, 3' end /clone=RHEAE63 /clone_end=3' /gb=AA799735 /gi=2862690 /ug=Rn.3544 /len=581</t>
  </si>
  <si>
    <t>AA799735</t>
  </si>
  <si>
    <t>rc_AA799735_g_at</t>
  </si>
  <si>
    <t>rc_AA799740_at</t>
  </si>
  <si>
    <t>rc_AA799740 EST189237 Rattus norvegicus cDNA, 3' end /clone=RHEAE68 /clone_end=3' /gb=AA799740 /gi=2862695 /ug=Rn.3717 /len=658</t>
  </si>
  <si>
    <t>AA799740</t>
  </si>
  <si>
    <t>rc_AA799741_at</t>
  </si>
  <si>
    <t>rc_AA799741 EST189238 Rattus norvegicus cDNA, 3' end /clone=RHEAE69 /clone_end=3' /gb=AA799741 /gi=2862696 /ug=Rn.19830 /len=553</t>
  </si>
  <si>
    <t>AA799741</t>
  </si>
  <si>
    <t>rc_AA799744_at</t>
  </si>
  <si>
    <t>rc_AA799744 EST189241 Rattus norvegicus cDNA, 3' end /clone=RHEAE74 /clone_end=3' /gb=AA799744 /gi=2862699 /ug=Rn.3818 /len=616</t>
  </si>
  <si>
    <t>AA799744</t>
  </si>
  <si>
    <t>rc_AA799745_at</t>
  </si>
  <si>
    <t>rc_AA799745 EST189242 Rattus norvegicus cDNA, 3' end /clone=RHEAE75 /clone_end=3' /gb=AA799745 /gi=2862700 /ug=Rn.3727 /len=568</t>
  </si>
  <si>
    <t>AA799745</t>
  </si>
  <si>
    <t>rc_AA799745_g_at</t>
  </si>
  <si>
    <t>rc_AA799751_at</t>
  </si>
  <si>
    <t>rc_AA799751 EST189248 Rattus norvegicus cDNA, 3' end /clone=RHEAE83 /clone_end=3' /gb=AA799751 /gi=2862706 /ug=Rn.3583 /len=671</t>
  </si>
  <si>
    <t>AA799751</t>
  </si>
  <si>
    <t>rc_AA799755_at</t>
  </si>
  <si>
    <t>rc_AA799755 EST189252 Rattus norvegicus cDNA, 3' end /clone=RHEAE91 /clone_end=3' /gb=AA799755 /gi=2862710 /ug=Rn.17143 /len=578</t>
  </si>
  <si>
    <t>AA799755</t>
  </si>
  <si>
    <t>rc_AA799755_g_at</t>
  </si>
  <si>
    <t>rc_AA799761_at</t>
  </si>
  <si>
    <t>rc_AA799761 EST189258 Rattus norvegicus cDNA, 3' end /clone=RHEAF04 /clone_end=3' /gb=AA799761 /gi=2862716 /ug=Rn.25180 /len=523</t>
  </si>
  <si>
    <t>AA799761</t>
  </si>
  <si>
    <t>rc_AA799762_at</t>
  </si>
  <si>
    <t>rc_AA799762 EST189259 Rattus norvegicus cDNA, 3' end /clone=RHEAF06 /clone_end=3' /gb=AA799762 /gi=2862717 /ug=Rn.1389 /len=419</t>
  </si>
  <si>
    <t>AA799762</t>
  </si>
  <si>
    <t>rc_AA799762_g_at</t>
  </si>
  <si>
    <t>rc_AA799764_at</t>
  </si>
  <si>
    <t>rc_AA799764 EST189261 Rattus norvegicus cDNA, 3' end /clone=RHEAF08 /clone_end=3' /gb=AA799764 /gi=2862719 /ug=Rn.6231 /len=646</t>
  </si>
  <si>
    <t>AA799764</t>
  </si>
  <si>
    <t>rc_AA799766_at</t>
  </si>
  <si>
    <t>rc_AA799766 EST189263 Rattus norvegicus cDNA, 3' end /clone=RHEAF10 /clone_end=3' /gb=AA799766 /gi=2862721 /ug=Rn.3333 /len=567</t>
  </si>
  <si>
    <t>AA799766</t>
  </si>
  <si>
    <t>rc_AA799771_at</t>
  </si>
  <si>
    <t>rc_AA799771 EST189268 Rattus norvegicus cDNA, 3' end /clone=RHEAF15 /clone_end=3' /gb=AA799771 /gi=2862726 /ug=Rn.3821 /len=631</t>
  </si>
  <si>
    <t>AA799771</t>
  </si>
  <si>
    <t>rc_AA799773_at</t>
  </si>
  <si>
    <t>rc_AA799773 EST189270 Rattus norvegicus cDNA, 3' end /clone=RHEAF17 /clone_end=3' /gb=AA799773 /gi=2862728 /ug=Rn.22352 /len=615</t>
  </si>
  <si>
    <t>AA799773</t>
  </si>
  <si>
    <t>rc_AA799773_g_at</t>
  </si>
  <si>
    <t>rc_AA799779_at</t>
  </si>
  <si>
    <t>AA800881</t>
  </si>
  <si>
    <t>rc_AA800882_at</t>
  </si>
  <si>
    <t>rc_AA800882 EST190379 Rattus norvegicus cDNA, 3' end /clone=RLUAM60 /clone_end=3' /gb=AA800882 /gi=2863837 /ug=Rn.24136 /len=379</t>
  </si>
  <si>
    <t>AA800882</t>
  </si>
  <si>
    <t>rc_AA800882_g_at</t>
  </si>
  <si>
    <t>rc_AA800885_at</t>
  </si>
  <si>
    <t>rc_AA800885 EST190382 Rattus norvegicus cDNA, 3' end /clone=RLUAM63 /clone_end=3' /gb=AA800885 /gi=2863840 /ug=Rn.6660 /len=422</t>
  </si>
  <si>
    <t>AA800885</t>
  </si>
  <si>
    <t>rc_AA800898_at</t>
  </si>
  <si>
    <t>rc_AA800898 EST190395 Rattus norvegicus cDNA, 3' end /clone=RLUAM79 /clone_end=3' /gb=AA800898 /gi=2863853 /ug=Rn.6661 /len=425</t>
  </si>
  <si>
    <t>AA800898</t>
  </si>
  <si>
    <t>rc_AA800908_at</t>
  </si>
  <si>
    <t>rc_AA800908 EST190405 Rattus norvegicus cDNA, 3' end /clone=RLUAM90 /clone_end=3' /gb=AA800908 /gi=2863863 /ug=Rn.6663 /len=297</t>
  </si>
  <si>
    <t>AA800908</t>
  </si>
  <si>
    <t>rc_AA800912_at</t>
  </si>
  <si>
    <t>rc_AA800912 EST190409 Rattus norvegicus cDNA, 3' end /clone=RLUAN02 /clone_end=3' /gb=AA800912 /gi=2863867 /ug=Rn.6665 /len=423</t>
  </si>
  <si>
    <t>AA800912</t>
  </si>
  <si>
    <t>rc_AA800912_g_at</t>
  </si>
  <si>
    <t>rc_AA800928_at</t>
  </si>
  <si>
    <t>rc_AA800928 EST190425 Rattus norvegicus cDNA, 3' end /clone=RLUAN23 /clone_end=3' /gb=AA800928 /gi=2863883 /ug=Rn.23969 /len=460</t>
  </si>
  <si>
    <t>AA800928</t>
  </si>
  <si>
    <t>rc_AA800930_at</t>
  </si>
  <si>
    <t>rc_AA800930 EST190427 Rattus norvegicus cDNA, 3' end /clone=RLUAN25 /clone_end=3' /gb=AA800930 /gi=2863885 /ug=Rn.6669 /len=315</t>
  </si>
  <si>
    <t>AA800930</t>
  </si>
  <si>
    <t>rc_AA800942_at</t>
  </si>
  <si>
    <t>rc_AA800942 EST190439 Rattus norvegicus cDNA, 3' end /clone=RLUAN38 /clone_end=3' /gb=AA800942 /gi=2863897 /ug=Rn.24913 /len=383</t>
  </si>
  <si>
    <t>AA800942</t>
  </si>
  <si>
    <t>rc_AA800946_f_at</t>
  </si>
  <si>
    <t>rc_AA800946 EST190443 Rattus norvegicus cDNA, 3' end /clone=RLUAN42 /clone_end=3' /gb=AA800946 /gi=2863901 /ug=Rn.6672 /len=206</t>
  </si>
  <si>
    <t>AA800946</t>
  </si>
  <si>
    <t>rc_AA800948_at</t>
  </si>
  <si>
    <t>rc_AA800948 EST190445 Rattus norvegicus cDNA, 3' end /clone=RLUAN44 /clone_end=3' /gb=AA800948 /gi=2863903 /ug=Rn.6673 /len=448</t>
  </si>
  <si>
    <t>AA800948</t>
  </si>
  <si>
    <t>rc_AA800962_at</t>
  </si>
  <si>
    <t>rc_AA800962 EST190459 Rattus norvegicus cDNA, 3' end /clone=RLUAN59 /clone_end=3' /gb=AA800962 /gi=2863917 /ug=Rn.6674 /len=495</t>
  </si>
  <si>
    <t>AA800962</t>
  </si>
  <si>
    <t>rc_AA800963_at</t>
  </si>
  <si>
    <t>rc_AA800963 EST190460 Rattus norvegicus cDNA, 3' end /clone=RLUAN60 /clone_end=3' /gb=AA800963 /gi=2863918 /ug=Rn.6675 /len=354</t>
  </si>
  <si>
    <t>AA800963</t>
  </si>
  <si>
    <t>rc_AA800971_at</t>
  </si>
  <si>
    <t>rc_AA800971 EST190468 Rattus norvegicus cDNA, 3' end /clone=RLUAN69 /clone_end=3' /gb=AA800971 /gi=2863926 /ug=Rn.6676 /len=482</t>
  </si>
  <si>
    <t>AA800971</t>
  </si>
  <si>
    <t>rc_AA799614 EST189111 Rattus norvegicus cDNA, 3' end /clone=RHEAD18 /clone_end=3' /gb=AA799614 /gi=2862569 /ug=Rn.3802 /len=556</t>
  </si>
  <si>
    <t>AA799614</t>
  </si>
  <si>
    <t>rc_AA799616_at</t>
  </si>
  <si>
    <t>rc_AA799616 EST189113 Rattus norvegicus cDNA, 3' end /clone=RHEAD20 /clone_end=3' /gb=AA799616 /gi=2862571 /ug=Rn.4248 /len=599</t>
  </si>
  <si>
    <t>AA799616</t>
  </si>
  <si>
    <t>rc_AA799621_at</t>
  </si>
  <si>
    <t>rc_AA799621 EST189118 Rattus norvegicus cDNA, 3' end /clone=RHEAD26 /clone_end=3' /gb=AA799621 /gi=2862576 /ug=Rn.22695 /len=558</t>
  </si>
  <si>
    <t>AA799621</t>
  </si>
  <si>
    <t>rc_AA799633_at</t>
  </si>
  <si>
    <t>rc_AA799633 EST189130 Rattus norvegicus cDNA, 3' end /clone=RHEAD41 /clone_end=3' /gb=AA799633 /gi=2862588 /ug=Rn.6212 /len=539</t>
  </si>
  <si>
    <t>AA799633</t>
  </si>
  <si>
    <t>rc_AA799636_at</t>
  </si>
  <si>
    <t>rc_AA799636 EST189133 Rattus norvegicus cDNA, 3' end /clone=RHEAD44 /clone_end=3' /gb=AA799636 /gi=2862591 /ug=Rn.6213 /len=591</t>
  </si>
  <si>
    <t>AA799636</t>
  </si>
  <si>
    <t>rc_AA799637_at</t>
  </si>
  <si>
    <t>rc_AA799637 EST189134 Rattus norvegicus cDNA, 3' end /clone=RHEAD45 /clone_end=3' /gb=AA799637 /gi=2862592 /ug=Rn.25425 /len=571</t>
  </si>
  <si>
    <t>AA799637</t>
  </si>
  <si>
    <t>rc_AA799637_g_at</t>
  </si>
  <si>
    <t>rc_AA799641_at</t>
  </si>
  <si>
    <t>rc_AA799641 EST189138 Rattus norvegicus cDNA, 3' end /clone=RHEAD50 /clone_end=3' /gb=AA799641 /gi=2862596 /ug=Rn.3775 /len=665</t>
  </si>
  <si>
    <t>AA799641</t>
  </si>
  <si>
    <t>rc_AA799641_g_at</t>
  </si>
  <si>
    <t>rc_AA799650_at</t>
  </si>
  <si>
    <t>peroxiredoxin 3</t>
  </si>
  <si>
    <t>AA799650</t>
  </si>
  <si>
    <t>rc_AA799650 EST189147 Rattus norvegicus cDNA, 3' end /clone=RHEAD59 /clone_end=3' /gb=AA799650 /gi=2862605 /ug=Rn.2011 /len=593</t>
  </si>
  <si>
    <t>rc_AA799650_g_at</t>
  </si>
  <si>
    <t>rc_AA799654_at</t>
  </si>
  <si>
    <t>rc_AA799654 EST189151 Rattus norvegicus cDNA, 3' end /clone=RHEAD63 /clone_end=3' /gb=AA799654 /gi=2862609 /ug=Rn.8165 /len=520</t>
  </si>
  <si>
    <t>AA799654</t>
  </si>
  <si>
    <t>rc_AA799654_g_at</t>
  </si>
  <si>
    <t>rc_AA799656_at</t>
  </si>
  <si>
    <t>rc_AA799656 EST189153 Rattus norvegicus cDNA, 3' end /clone=RHEAD65 /clone_end=3' /gb=AA799656 /gi=2862611 /ug=Rn.22173 /len=610</t>
  </si>
  <si>
    <t>AA799656</t>
  </si>
  <si>
    <t>rc_AA799656_g_at</t>
  </si>
  <si>
    <t>rc_AA799657_at</t>
  </si>
  <si>
    <t>rc_AA799657 EST189154 Rattus norvegicus cDNA, 3' end /clone=RHEAD66 /clone_end=3' /gb=AA799657 /gi=2862612 /ug=Rn.6214 /len=502</t>
  </si>
  <si>
    <t>AA799657</t>
  </si>
  <si>
    <t>rc_AA799663_at</t>
  </si>
  <si>
    <t>rc_AA799663 EST189160 Rattus norvegicus cDNA, 3' end /clone=RHEAD74 /clone_end=3' /gb=AA799663 /gi=2862618 /ug=Rn.6216 /len=478</t>
  </si>
  <si>
    <t>AA799663</t>
  </si>
  <si>
    <t>rc_AA799663_g_at</t>
  </si>
  <si>
    <t>rc_AA799664_at</t>
  </si>
  <si>
    <t>rc_AA799664 EST189161 Rattus norvegicus cDNA, 3' end /clone=RHEAD75 /clone_end=3' /gb=AA799664 /gi=2862619 /ug=Rn.6217 /len=611</t>
  </si>
  <si>
    <t>AA799664</t>
  </si>
  <si>
    <t>rc_AA799666_at</t>
  </si>
  <si>
    <t>rc_AA799666 EST189163 Rattus norvegicus cDNA, 3' end /clone=RHEAD77 /clone_end=3' /gb=AA799666 /gi=2862621 /ug=Rn.25140 /len=566</t>
  </si>
  <si>
    <t>AA799666</t>
  </si>
  <si>
    <t>rc_AA799666_g_at</t>
  </si>
  <si>
    <t>rc_AA799667_at</t>
  </si>
  <si>
    <t>rc_AA799667 EST189164 Rattus norvegicus cDNA, 3' end /clone=RHEAD78 /clone_end=3' /gb=AA799667 /gi=2862622 /ug=Rn.22470 /len=541</t>
  </si>
  <si>
    <t>AA799667</t>
  </si>
  <si>
    <t>rc_AA799671_at</t>
  </si>
  <si>
    <t>rc_AA799671 EST189168 Rattus norvegicus cDNA, 3' end /clone=RHEAD82 /clone_end=3' /gb=AA799671 /gi=2862626 /ug=Rn.6219 /len=328</t>
  </si>
  <si>
    <t>AA799671</t>
  </si>
  <si>
    <t>rc_AA799672_s_at</t>
  </si>
  <si>
    <t>rc_AA799672 EST189169 Rattus norvegicus cDNA, 3' end /clone=RHEAD83 /clone_end=3' /gb=AA799672 /gi=2862627 /ug=Rn.2660 /len=616</t>
  </si>
  <si>
    <t>AA799672</t>
  </si>
  <si>
    <t>rc_AA799676_at</t>
  </si>
  <si>
    <t>rc_AA799676 EST189173 Rattus norvegicus cDNA, 3' end /clone=RHEAD91 /clone_end=3' /gb=AA799676 /gi=2862631 /ug=Rn.24909 /len=589</t>
  </si>
  <si>
    <t>AA799676</t>
  </si>
  <si>
    <t>rc_AA799679_at</t>
  </si>
  <si>
    <t>AA799679</t>
  </si>
  <si>
    <t>rc_AA799552 EST189049 Rattus norvegicus cDNA, 3' end /clone=RHEAC46 /clone_end=3' /gb=AA799552 /gi=2862507 /ug=Rn.6201 /len=522</t>
  </si>
  <si>
    <t>AA799552</t>
  </si>
  <si>
    <t>rc_AA799554_at</t>
  </si>
  <si>
    <t>rc_AA799554 EST189051 Rattus norvegicus cDNA, 3' end /clone=RHEAC48 /clone_end=3' /gb=AA799554 /gi=2862509 /ug=Rn.6202 /len=584</t>
  </si>
  <si>
    <t>AA799554</t>
  </si>
  <si>
    <t>rc_AA799560_at</t>
  </si>
  <si>
    <t>rc_AA799560 EST189057 Rattus norvegicus cDNA, 3' end /clone=RHEAC55 /clone_end=3' /gb=AA799560 /gi=2862515 /ug=Rn.3407 /len=604</t>
  </si>
  <si>
    <t>AA799560</t>
  </si>
  <si>
    <t>rc_AA799566_at</t>
  </si>
  <si>
    <t>rc_AA799566 EST189063 Rattus norvegicus cDNA, 3' end /clone=RHEAC61 /clone_end=3' /gb=AA799566 /gi=2862521 /ug=Rn.3521 /len=595</t>
  </si>
  <si>
    <t>AA799566</t>
  </si>
  <si>
    <t>rc_AA799566_g_at</t>
  </si>
  <si>
    <t>rc_AA799567_at</t>
  </si>
  <si>
    <t>rc_AA799567 EST189064 Rattus norvegicus cDNA, 3' end /clone=RHEAC63 /clone_end=3' /gb=AA799567 /gi=2862522 /ug=Rn.7936 /len=528</t>
  </si>
  <si>
    <t>AA799567</t>
  </si>
  <si>
    <t>rc_AA799569_at</t>
  </si>
  <si>
    <t>rc_AA799569 EST189066 Rattus norvegicus cDNA, 3' end /clone=RHEAC65 /clone_end=3' /gb=AA799569 /gi=2862524 /ug=Rn.22213 /len=491</t>
  </si>
  <si>
    <t>AA799569</t>
  </si>
  <si>
    <t>rc_AA799570_at</t>
  </si>
  <si>
    <t>rc_AA799570 EST189067 Rattus norvegicus cDNA, 3' end /clone=RHEAC66 /clone_end=3' /gb=AA799570 /gi=2862525 /ug=Rn.3295 /len=533</t>
  </si>
  <si>
    <t>AA799570</t>
  </si>
  <si>
    <t>rc_AA799571_at</t>
  </si>
  <si>
    <t>rc_AA799571 EST189068 Rattus norvegicus cDNA, 3' end /clone=RHEAC67 /clone_end=3' /gb=AA799571 /gi=2862526 /ug=Rn.3458 /len=541</t>
  </si>
  <si>
    <t>AA799571</t>
  </si>
  <si>
    <t>rc_AA799572_at</t>
  </si>
  <si>
    <t>rc_AA799572 EST189069 Rattus norvegicus cDNA, 3' end /clone=RHEAC68 /clone_end=3' /gb=AA799572 /gi=2862527 /ug=Rn.11602 /len=447</t>
  </si>
  <si>
    <t>AA799572</t>
  </si>
  <si>
    <t>rc_AA799575_r_at</t>
  </si>
  <si>
    <t>AA799575</t>
  </si>
  <si>
    <t>rc_AA799575 EST189072 Rattus norvegicus cDNA, 3' end /clone=RHEAC71 /clone_end=3' /gb=AA799575 /gi=2862530 /ug=Rn.1121 /len=588</t>
  </si>
  <si>
    <t>rc_AA799575_i_at</t>
  </si>
  <si>
    <t>rc_AA799575_f_at</t>
  </si>
  <si>
    <t>rc_AA799576_at</t>
  </si>
  <si>
    <t>rc_AA799576 EST189073 Rattus norvegicus cDNA, 3' end /clone=RHEAC72 /clone_end=3' /gb=AA799576 /gi=2862531 /ug=Rn.6205 /len=541</t>
  </si>
  <si>
    <t>AA799576</t>
  </si>
  <si>
    <t>rc_AA799580_at</t>
  </si>
  <si>
    <t>rc_AA799580 EST189077 Rattus norvegicus cDNA, 3' end /clone=RHEAC76 /clone_end=3' /gb=AA799580 /gi=2862535 /ug=Rn.6206 /len=602</t>
  </si>
  <si>
    <t>AA799580</t>
  </si>
  <si>
    <t>rc_AA799581_at</t>
  </si>
  <si>
    <t>rc_AA799581 EST189078 Rattus norvegicus cDNA, 3' end /clone=RHEAC77 /clone_end=3' /gb=AA799581 /gi=2862536 /ug=Rn.6207 /len=569</t>
  </si>
  <si>
    <t>AA799581</t>
  </si>
  <si>
    <t>rc_AA799582_at</t>
  </si>
  <si>
    <t>rc_AA799582 EST189079 Rattus norvegicus cDNA, 3' end /clone=RHEAC78 /clone_end=3' /gb=AA799582 /gi=2862537 /ug=Rn.3754 /len=603</t>
  </si>
  <si>
    <t>AA799582</t>
  </si>
  <si>
    <t>rc_AA799591_at</t>
  </si>
  <si>
    <t>rc_AA799591 EST189088 Rattus norvegicus cDNA, 3' end /clone=RHEAC87 /clone_end=3' /gb=AA799591 /gi=2862546 /ug=Rn.3823 /len=597</t>
  </si>
  <si>
    <t>AA799591</t>
  </si>
  <si>
    <t>rc_AA799593_at</t>
  </si>
  <si>
    <t>rc_AA799593 EST189090 Rattus norvegicus cDNA, 3' end /clone=RHEAC89 /clone_end=3' /gb=AA799593 /gi=2862548 /ug=Rn.19453 /len=523</t>
  </si>
  <si>
    <t>AA799593</t>
  </si>
  <si>
    <t>rc_AA799594_at</t>
  </si>
  <si>
    <t>rc_AA799594 EST189091 Rattus norvegicus cDNA, 3' end /clone=RHEAC90 /clone_end=3' /gb=AA799594 /gi=2862549 /ug=Rn.3800 /len=569</t>
  </si>
  <si>
    <t>AA799594</t>
  </si>
  <si>
    <t>rc_AA799598_at</t>
  </si>
  <si>
    <t>rc_AA799598 EST189095 Rattus norvegicus cDNA, 3' end /clone=RHEAC94 /clone_end=3' /gb=AA799598 /gi=2862553 /ug=Rn.3655 /len=506</t>
  </si>
  <si>
    <t>AA799598</t>
  </si>
  <si>
    <t>rc_AA799599_at</t>
  </si>
  <si>
    <t>rc_AA799599 EST189096 Rattus norvegicus cDNA, 3' end /clone=RHEAC95 /clone_end=3' /gb=AA799599 /gi=2862554 /ug=Rn.6209 /len=590</t>
  </si>
  <si>
    <t>AA799599</t>
  </si>
  <si>
    <t>rc_AA799600_at</t>
  </si>
  <si>
    <t>rc_AA799600 EST189097 Rattus norvegicus cDNA, 3' end /clone=RHEAC96 /clone_end=3' /gb=AA799600 /gi=2862555 /ug=Rn.3774 /len=591</t>
  </si>
  <si>
    <t>AA799600</t>
  </si>
  <si>
    <t>rc_AA799601_at</t>
  </si>
  <si>
    <t>rc_AA799601 EST189098 Rattus norvegicus cDNA, 3' end /clone=RHEAD03 /clone_end=3' /gb=AA799601 /gi=2862556 /ug=Rn.24537 /len=687</t>
  </si>
  <si>
    <t>AA799601</t>
  </si>
  <si>
    <t>rc_AA799604_at</t>
  </si>
  <si>
    <t>rc_AA799604 EST189101 Rattus norvegicus cDNA, 3' end /clone=RHEAD07 /clone_end=3' /gb=AA799604 /gi=2862559 /ug=Rn.24908 /len=497</t>
  </si>
  <si>
    <t>AA799604</t>
  </si>
  <si>
    <t>rc_AA799607_at</t>
  </si>
  <si>
    <t>rc_AA799508 EST189005 Rattus norvegicus cDNA, 3' end /clone=RHEAB91 /clone_end=3' /gb=AA799508 /gi=2862463 /ug=Rn.883 /len=709</t>
  </si>
  <si>
    <t>rc_AA799511_at</t>
  </si>
  <si>
    <t>rc_AA799511 EST189008 Rattus norvegicus cDNA, 3' end /clone=RHEAB95 /clone_end=3' /gb=AA799511 /gi=2862466 /ug=Rn.3624 /len=731</t>
  </si>
  <si>
    <t>AA799511</t>
  </si>
  <si>
    <t>rc_AA799511_g_at</t>
  </si>
  <si>
    <t>rc_AA799512_at</t>
  </si>
  <si>
    <t>rc_AA799512 EST189009 Rattus norvegicus cDNA, 3' end /clone=RHEAB96 /clone_end=3' /gb=AA799512 /gi=2862467 /ug=Rn.22777 /len=850</t>
  </si>
  <si>
    <t>AA799512</t>
  </si>
  <si>
    <t>rc_AA799513_at</t>
  </si>
  <si>
    <t>rc_AA799513 EST189010 Rattus norvegicus cDNA, 3' end /clone=RHEAC01 /clone_end=3' /gb=AA799513 /gi=2862468 /ug=Rn.6196 /len=599</t>
  </si>
  <si>
    <t>AA799513</t>
  </si>
  <si>
    <t>rc_AA799515_at</t>
  </si>
  <si>
    <t>rc_AA799515 EST189012 Rattus norvegicus cDNA, 3' end /clone=RHEAC03 /clone_end=3' /gb=AA799515 /gi=2862470 /ug=Rn.4063 /len=601</t>
  </si>
  <si>
    <t>AA799515</t>
  </si>
  <si>
    <t>rc_AA799518_at</t>
  </si>
  <si>
    <t>rc_AA799518 EST189015 Rattus norvegicus cDNA, 3' end /clone=RHEAC06 /clone_end=3' /gb=AA799518 /gi=2862473 /ug=Rn.2094 /len=637</t>
  </si>
  <si>
    <t>AA799518</t>
  </si>
  <si>
    <t>rc_AA799518_g_at</t>
  </si>
  <si>
    <t>rc_AA799520_at</t>
  </si>
  <si>
    <t>rc_AA799520 EST189017 Rattus norvegicus cDNA, 3' end /clone=RHEAC08 /clone_end=3' /gb=AA799520 /gi=2862475 /ug=Rn.3387 /len=589</t>
  </si>
  <si>
    <t>AA799520</t>
  </si>
  <si>
    <t>rc_AA799523_at</t>
  </si>
  <si>
    <t>rc_AA799523 EST189020 Rattus norvegicus cDNA, 3' end /clone=RHEAC11 /clone_end=3' /gb=AA799523 /gi=2862478 /ug=Rn.4057 /len=483</t>
  </si>
  <si>
    <t>AA799523</t>
  </si>
  <si>
    <t>rc_AA799523_g_at</t>
  </si>
  <si>
    <t>rc_AA799526_at</t>
  </si>
  <si>
    <t>rc_AA799526 EST189023 Rattus norvegicus cDNA, 3' end /clone=RHEAC15 /clone_end=3' /gb=AA799526 /gi=2862481 /ug=Rn.6351 /len=626</t>
  </si>
  <si>
    <t>AA799526</t>
  </si>
  <si>
    <t>rc_AA799529_at</t>
  </si>
  <si>
    <t>rc_AA799529 EST189026 Rattus norvegicus cDNA, 3' end /clone=RHEAC19 /clone_end=3' /gb=AA799529 /gi=2862484 /ug=Rn.3000 /len=566</t>
  </si>
  <si>
    <t>AA799529</t>
  </si>
  <si>
    <t>rc_AA799531_at</t>
  </si>
  <si>
    <t>rc_AA799531 EST189028 Rattus norvegicus cDNA, 3' end /clone=RHEAC22 /clone_end=3' /gb=AA799531 /gi=2862486 /ug=Rn.6198 /len=570</t>
  </si>
  <si>
    <t>AA799531</t>
  </si>
  <si>
    <t>rc_AA799531_g_at</t>
  </si>
  <si>
    <t>rc_AA799534_at</t>
  </si>
  <si>
    <t>rc_AA799534 EST189031 Rattus norvegicus cDNA, 3' end /clone=RHEAC25 /clone_end=3' /gb=AA799534 /gi=2862489 /ug=Rn.8291 /len=556</t>
  </si>
  <si>
    <t>AA799534</t>
  </si>
  <si>
    <t>rc_AA799537_at</t>
  </si>
  <si>
    <t>rc_AA799537 EST189034 Rattus norvegicus cDNA, 3' end /clone=RHEAC28 /clone_end=3' /gb=AA799537 /gi=2862492 /ug=Rn.3798 /len=577</t>
  </si>
  <si>
    <t>AA799537</t>
  </si>
  <si>
    <t>rc_AA799538_at</t>
  </si>
  <si>
    <t>rc_AA799538 EST189035 Rattus norvegicus cDNA, 3' end /clone=RHEAC30 /clone_end=3' /gb=AA799538 /gi=2862493 /ug=Rn.2951 /len=512</t>
  </si>
  <si>
    <t>AA799538</t>
  </si>
  <si>
    <t>rc_AA799538_g_at</t>
  </si>
  <si>
    <t>rc_AA799539_at</t>
  </si>
  <si>
    <t>rc_AA799539 EST189036 Rattus norvegicus cDNA, 3' end /clone=RHEAC31 /clone_end=3' /gb=AA799539 /gi=2862494 /ug=Rn.6200 /len=615</t>
  </si>
  <si>
    <t>AA799539</t>
  </si>
  <si>
    <t>rc_AA799541_at</t>
  </si>
  <si>
    <t>rc_AA799541 EST189038 Rattus norvegicus cDNA, 3' end /clone=RHEAC33 /clone_end=3' /gb=AA799541 /gi=2862496 /ug=Rn.4005 /len=500</t>
  </si>
  <si>
    <t>AA799541</t>
  </si>
  <si>
    <t>rc_AA799542_at</t>
  </si>
  <si>
    <t>rc_AA799542 EST189039 Rattus norvegicus cDNA, 3' end /clone=RHEAC34 /clone_end=3' /gb=AA799542 /gi=2862497 /ug=Rn.980 /len=553</t>
  </si>
  <si>
    <t>AA799542</t>
  </si>
  <si>
    <t>rc_AA799543_i_at</t>
  </si>
  <si>
    <t>rc_AA799543 EST189040 Rattus norvegicus cDNA, 3' end /clone=RHEAC35 /clone_end=3' /gb=AA799543 /gi=2862498 /ug=Rn.3280 /len=632</t>
  </si>
  <si>
    <t>AA799543</t>
  </si>
  <si>
    <t>rc_AA799544_at</t>
  </si>
  <si>
    <t>rc_AA799544 EST189041 Rattus norvegicus cDNA, 3' end /clone=RHEAC36 /clone_end=3' /gb=AA799544 /gi=2862499 /ug=Rn.24915 /len=505</t>
  </si>
  <si>
    <t>AA799544</t>
  </si>
  <si>
    <t>rc_AA799545_at</t>
  </si>
  <si>
    <t>rc_AA799545 EST189042 Rattus norvegicus cDNA, 3' end /clone=RHEAC38 /clone_end=3' /gb=AA799545 /gi=2862500 /ug=Rn.6017 /len=633</t>
  </si>
  <si>
    <t>AA799545</t>
  </si>
  <si>
    <t>rc_AA799550_at</t>
  </si>
  <si>
    <t>rc_AA799550 EST189047 Rattus norvegicus cDNA, 3' end /clone=RHEAC44 /clone_end=3' /gb=AA799550 /gi=2862505 /ug=Rn.3393 /len=623</t>
  </si>
  <si>
    <t>AA799550</t>
  </si>
  <si>
    <t>rc_AA799551_at</t>
  </si>
  <si>
    <t>rc_AA799551 EST189048 Rattus norvegicus cDNA, 3' end /clone=RHEAC45 /clone_end=3' /gb=AA799551 /gi=2862506 /ug=Rn.11546 /len=616</t>
  </si>
  <si>
    <t>AA799551</t>
  </si>
  <si>
    <t>rc_AA799551_g_at</t>
  </si>
  <si>
    <t>rc_AA799552_at</t>
  </si>
  <si>
    <t>AA799461</t>
  </si>
  <si>
    <t>rc_AA799464_at</t>
  </si>
  <si>
    <t>rc_AA799464 EST188961 Rattus norvegicus cDNA, 3' end /clone=RHEAB35 /clone_end=3' /gb=AA799464 /gi=2862419 /ug=Rn.3792 /len=662</t>
  </si>
  <si>
    <t>AA799464</t>
  </si>
  <si>
    <t>rc_AA799465_at</t>
  </si>
  <si>
    <t>rc_AA799465 EST188962 Rattus norvegicus cDNA, 3' end /clone=RHEAB36 /clone_end=3' /gb=AA799465 /gi=2862420 /ug=Rn.6188 /len=644</t>
  </si>
  <si>
    <t>AA799465</t>
  </si>
  <si>
    <t>rc_AA799467_at</t>
  </si>
  <si>
    <t>rc_AA799467 EST188964 Rattus norvegicus cDNA, 3' end /clone=RHEAB38 /clone_end=3' /gb=AA799467 /gi=2862422 /ug=Rn.4036 /len=568</t>
  </si>
  <si>
    <t>AA799467</t>
  </si>
  <si>
    <t>rc_AA799469_at</t>
  </si>
  <si>
    <t>rc_AA799469 EST188966 Rattus norvegicus cDNA, 3' end /clone=RHEAB40 /clone_end=3' /gb=AA799469 /gi=2862424 /ug=Rn.22776 /len=558</t>
  </si>
  <si>
    <t>AA799469</t>
  </si>
  <si>
    <t>rc_AA799471_at</t>
  </si>
  <si>
    <t>rc_AA799471 EST188968 Rattus norvegicus cDNA, 3' end /clone=RHEAB42 /clone_end=3' /gb=AA799471 /gi=2862426 /ug=Rn.4012 /len=656</t>
  </si>
  <si>
    <t>AA799471</t>
  </si>
  <si>
    <t>rc_AA799472_at</t>
  </si>
  <si>
    <t>rc_AA799472 EST188969 Rattus norvegicus cDNA, 3' end /clone=RHEAB43 /clone_end=3' /gb=AA799472 /gi=2862427 /ug=Rn.8525 /len=548</t>
  </si>
  <si>
    <t>AA799472</t>
  </si>
  <si>
    <t>rc_AA799472_g_at</t>
  </si>
  <si>
    <t>rc_AA799473_at</t>
  </si>
  <si>
    <t>rc_AA799473 EST188970 Rattus norvegicus cDNA, 3' end /clone=RHEAB44 /clone_end=3' /gb=AA799473 /gi=2862428 /ug=Rn.2928 /len=577</t>
  </si>
  <si>
    <t>AA799473</t>
  </si>
  <si>
    <t>rc_AA799475_at</t>
  </si>
  <si>
    <t>rc_AA799475 EST188972 Rattus norvegicus cDNA, 3' end /clone=RHEAB46 /clone_end=3' /gb=AA799475 /gi=2862430 /ug=Rn.4291 /len=633</t>
  </si>
  <si>
    <t>AA799475</t>
  </si>
  <si>
    <t>rc_AA799478_at</t>
  </si>
  <si>
    <t>AA799478</t>
  </si>
  <si>
    <t>rc_AA799478 EST188975 Rattus norvegicus cDNA, 3' end /clone=RHEAB51 /clone_end=3' /gb=AA799478 /gi=2862433 /ug=Rn.6189 /len=716</t>
  </si>
  <si>
    <t>rc_AA799480_at</t>
  </si>
  <si>
    <t>rc_AA799480 EST188977 Rattus norvegicus cDNA, 3' end /clone=RHEAB53 /clone_end=3' /gb=AA799480 /gi=2862435 /ug=Rn.16891 /len=512</t>
  </si>
  <si>
    <t>AA799480</t>
  </si>
  <si>
    <t>rc_AA799481_at</t>
  </si>
  <si>
    <t>rc_AA799481 EST188978 Rattus norvegicus cDNA, 3' end /clone=RHEAB54 /clone_end=3' /gb=AA799481 /gi=2862436 /ug=Rn.3939 /len=673</t>
  </si>
  <si>
    <t>AA799481</t>
  </si>
  <si>
    <t>rc_AA799484_at</t>
  </si>
  <si>
    <t>protease (prosome, macropain) 28 subunit, alpha</t>
  </si>
  <si>
    <t>AA799484</t>
  </si>
  <si>
    <t>rc_AA799484 EST188981 Rattus norvegicus cDNA, 3' end /clone=RHEAB59 /clone_end=3' /gb=AA799484 /gi=2862439 /ug=Rn.2742 /len=603</t>
  </si>
  <si>
    <t>rc_AA799487_at</t>
  </si>
  <si>
    <t>rc_AA799487 EST188984 Rattus norvegicus cDNA, 3' end /clone=RHEAB63 /clone_end=3' /gb=AA799487 /gi=2862442 /ug=Rn.6192 /len=737</t>
  </si>
  <si>
    <t>AA799487</t>
  </si>
  <si>
    <t>rc_AA799488_at</t>
  </si>
  <si>
    <t>rc_AA799488 EST188985 Rattus norvegicus cDNA, 3' end /clone=RHEAB64 /clone_end=3' /gb=AA799488 /gi=2862443 /ug=Rn.22211 /len=654</t>
  </si>
  <si>
    <t>AA799488</t>
  </si>
  <si>
    <t>rc_AA799492_at</t>
  </si>
  <si>
    <t>proteasome (prosome, macropain) subunit, alpha type 6</t>
  </si>
  <si>
    <t>AA799492</t>
  </si>
  <si>
    <t>rc_AA799492 EST188989 Rattus norvegicus cDNA, 3' end /clone=RHEAB69 /clone_end=3' /gb=AA799492 /gi=2862447 /ug=Rn.2935 /len=715</t>
  </si>
  <si>
    <t>rc_AA799494_at</t>
  </si>
  <si>
    <t>rc_AA799494 EST188991 Rattus norvegicus cDNA, 3' end /clone=RHEAB71 /clone_end=3' /gb=AA799494 /gi=2862449 /ug=Rn.1913 /len=584</t>
  </si>
  <si>
    <t>AA799494</t>
  </si>
  <si>
    <t>rc_AA799495_at</t>
  </si>
  <si>
    <t>rc_AA799495 EST188992 Rattus norvegicus cDNA, 3' end /clone=RHEAB72 /clone_end=3' /gb=AA799495 /gi=2862450 /ug=Rn.24907 /len=561</t>
  </si>
  <si>
    <t>AA799495</t>
  </si>
  <si>
    <t>rc_AA799497_at</t>
  </si>
  <si>
    <t>rc_AA799497 EST188994 Rattus norvegicus cDNA, 3' end /clone=RHEAB74 /clone_end=3' /gb=AA799497 /gi=2862452 /ug=Rn.3793 /len=513</t>
  </si>
  <si>
    <t>AA799497</t>
  </si>
  <si>
    <t>rc_AA799497_g_at</t>
  </si>
  <si>
    <t>rc_AA799501_at</t>
  </si>
  <si>
    <t>rc_AA799501 EST188998 Rattus norvegicus cDNA, 3' end /clone=RHEAB79 /clone_end=3' /gb=AA799501 /gi=2862456 /ug=Rn.90 /len=777</t>
  </si>
  <si>
    <t>AA799501</t>
  </si>
  <si>
    <t>rc_AA799505_at</t>
  </si>
  <si>
    <t>rc_AA799505 EST189002 Rattus norvegicus cDNA, 3' end /clone=RHEAB83 /clone_end=3' /gb=AA799505 /gi=2862460 /ug=Rn.6195 /len=612</t>
  </si>
  <si>
    <t>AA799505</t>
  </si>
  <si>
    <t>rc_AA799507_at</t>
  </si>
  <si>
    <t>rc_AA799507 EST189004 Rattus norvegicus cDNA, 3' end /clone=RHEAB87 /clone_end=3' /gb=AA799507 /gi=2862462 /ug=Rn.1821 /len=707</t>
  </si>
  <si>
    <t>AA799507</t>
  </si>
  <si>
    <t>rc_AA799508_at</t>
  </si>
  <si>
    <t>AA799508</t>
  </si>
  <si>
    <t>rc_AA799347 EST188844 Rattus norvegicus cDNA, 3' end /clone=RHEAA46 /clone_end=3' /gb=AA799347 /gi=2862302 /ug=Rn.4292 /len=559</t>
  </si>
  <si>
    <t>AA799347</t>
  </si>
  <si>
    <t>rc_AA799369_at</t>
  </si>
  <si>
    <t>rc_AA799369 EST188866 Rattus norvegicus cDNA, 3' end /clone=RHEAA59 /clone_end=3' /gb=AA799369 /gi=2862324 /ug=Rn.3787 /len=618</t>
  </si>
  <si>
    <t>AA799369</t>
  </si>
  <si>
    <t>rc_AA799396_at</t>
  </si>
  <si>
    <t>rc_AA799396 EST188893 Rattus norvegicus cDNA, 3' end /clone=RHEAA74 /clone_end=3' /gb=AA799396 /gi=2862351 /ug=Rn.263 /len=637</t>
  </si>
  <si>
    <t>AA799396</t>
  </si>
  <si>
    <t>rc_AA799396_g_at</t>
  </si>
  <si>
    <t>rc_AA799402_at</t>
  </si>
  <si>
    <t>rc_AA799402 EST188899 Rattus norvegicus cDNA, 3' end /clone=RHEAA77 /clone_end=3' /gb=AA799402 /gi=2862357 /ug=Rn.6182 /len=590</t>
  </si>
  <si>
    <t>AA799402</t>
  </si>
  <si>
    <t>rc_AA799406_at</t>
  </si>
  <si>
    <t>rc_AA799406 EST188903 Rattus norvegicus cDNA, 3' end /clone=RHEAA79 /clone_end=3' /gb=AA799406 /gi=2862361 /ug=Rn.90 /len=591</t>
  </si>
  <si>
    <t>AA799406</t>
  </si>
  <si>
    <t>rc_AA799410_at</t>
  </si>
  <si>
    <t>rc_AA799410 EST188907 Rattus norvegicus cDNA, 3' end /clone=RHEAA81 /clone_end=3' /gb=AA799410 /gi=2862365 /ug=Rn.3326 /len=612</t>
  </si>
  <si>
    <t>AA799410</t>
  </si>
  <si>
    <t>rc_AA799410_g_at</t>
  </si>
  <si>
    <t>rc_AA799412_at</t>
  </si>
  <si>
    <t>rc_AA799412 EST188909 Rattus norvegicus cDNA, 3' end /clone=RHEAA82 /clone_end=3' /gb=AA799412 /gi=2862367 /ug=Rn.17140 /len=495</t>
  </si>
  <si>
    <t>AA799412</t>
  </si>
  <si>
    <t>rc_AA799412_g_at</t>
  </si>
  <si>
    <t>rc_AA799418_at</t>
  </si>
  <si>
    <t>rc_AA799418 EST188915 Rattus norvegicus cDNA, 3' end /clone=RHEAA85 /clone_end=3' /gb=AA799418 /gi=2862373 /ug=Rn.9449 /len=458</t>
  </si>
  <si>
    <t>AA799418</t>
  </si>
  <si>
    <t>rc_AA799421_at</t>
  </si>
  <si>
    <t>rc_AA799421 EST188918 Rattus norvegicus cDNA, 3' end /clone=RHEAA87 /clone_end=3' /gb=AA799421 /gi=2862376 /ug=Rn.19951 /len=570</t>
  </si>
  <si>
    <t>AA799421</t>
  </si>
  <si>
    <t>rc_AA799423_at</t>
  </si>
  <si>
    <t>rc_AA799423 EST188920 Rattus norvegicus cDNA, 3' end /clone=RHEAA88 /clone_end=3' /gb=AA799423 /gi=2862378 /ug=Rn.6183 /len=625</t>
  </si>
  <si>
    <t>AA799423</t>
  </si>
  <si>
    <t>rc_AA799427_at</t>
  </si>
  <si>
    <t>rc_AA799427 EST188924 Rattus norvegicus cDNA, 3' end /clone=RHEAA91 /clone_end=3' /gb=AA799427 /gi=2862382 /ug=Rn.24906 /len=459</t>
  </si>
  <si>
    <t>AA799427</t>
  </si>
  <si>
    <t>rc_AA799434_at</t>
  </si>
  <si>
    <t>rc_AA799434 EST188931 Rattus norvegicus cDNA, 3' end /clone=RHEAB01 /clone_end=3' /gb=AA799434 /gi=2862389 /ug=Rn.6184 /len=730</t>
  </si>
  <si>
    <t>AA799434</t>
  </si>
  <si>
    <t>rc_AA799438_at</t>
  </si>
  <si>
    <t>rc_AA799438 EST188935 Rattus norvegicus cDNA, 3' end /clone=RHEAB06 /clone_end=3' /gb=AA799438 /gi=2862393 /ug=Rn.3439 /len=590</t>
  </si>
  <si>
    <t>AA799438</t>
  </si>
  <si>
    <t>rc_AA799440_at</t>
  </si>
  <si>
    <t>rc_AA799440 EST188937 Rattus norvegicus cDNA, 3' end /clone=RHEAB09 /clone_end=3' /gb=AA799440 /gi=2862395 /ug=Rn.6185 /len=705</t>
  </si>
  <si>
    <t>AA799440</t>
  </si>
  <si>
    <t>rc_AA799440_g_at</t>
  </si>
  <si>
    <t>rc_AA799442_at</t>
  </si>
  <si>
    <t>rc_AA799442 EST188939 Rattus norvegicus cDNA, 3' end /clone=RHEAB11 /clone_end=3' /gb=AA799442 /gi=2862397 /ug=Rn.3826 /len=649</t>
  </si>
  <si>
    <t>AA799442</t>
  </si>
  <si>
    <t>rc_AA799442_g_at</t>
  </si>
  <si>
    <t>rc_AA799448_at</t>
  </si>
  <si>
    <t>rc_AA799448 EST188945 Rattus norvegicus cDNA, 3' end /clone=RHEAB18 /clone_end=3' /gb=AA799448 /gi=2862403 /ug=Rn.8296 /len=615</t>
  </si>
  <si>
    <t>AA799448</t>
  </si>
  <si>
    <t>rc_AA799448_g_at</t>
  </si>
  <si>
    <t>rc_AA799449_at</t>
  </si>
  <si>
    <t>rc_AA799449 EST188946 Rattus norvegicus cDNA, 3' end /clone=RHEAB19 /clone_end=3' /gb=AA799449 /gi=2862404 /ug=Rn.3286 /len=553</t>
  </si>
  <si>
    <t>AA799449</t>
  </si>
  <si>
    <t>rc_AA799449_g_at</t>
  </si>
  <si>
    <t>rc_AA799450_at</t>
  </si>
  <si>
    <t>rc_AA799450 EST188947 Rattus norvegicus cDNA, 3' end /clone=RHEAB20 /clone_end=3' /gb=AA799450 /gi=2862405 /ug=Rn.24188 /len=609</t>
  </si>
  <si>
    <t>AA799450</t>
  </si>
  <si>
    <t>rc_AA799452_at</t>
  </si>
  <si>
    <t>rc_AA799452 EST188949 Rattus norvegicus cDNA, 3' end /clone=RHEAB22 /clone_end=3' /gb=AA799452 /gi=2862407 /ug=Rn.3136 /len=598</t>
  </si>
  <si>
    <t>AA799452</t>
  </si>
  <si>
    <t>rc_AA799457_at</t>
  </si>
  <si>
    <t>rc_AA799457 EST188954 Rattus norvegicus cDNA, 3' end /clone=RHEAB27 /clone_end=3' /gb=AA799457 /gi=2862412 /ug=Rn.24854 /len=668</t>
  </si>
  <si>
    <t>AA799457</t>
  </si>
  <si>
    <t>rc_AA799459_at</t>
  </si>
  <si>
    <t>rc_AA799459 EST188956 Rattus norvegicus cDNA, 3' end /clone=RHEAB29 /clone_end=3' /gb=AA799459 /gi=2862414 /ug=Rn.3791 /len=614</t>
  </si>
  <si>
    <t>AA799459</t>
  </si>
  <si>
    <t>rc_AA799461_at</t>
  </si>
  <si>
    <t>rc_AA799461 EST188958 Rattus norvegicus cDNA, 3' end /clone=RHEAB32 /clone_end=3' /gb=AA799461 /gi=2862416 /ug=Rn.4145 /len=591</t>
  </si>
  <si>
    <t>rc_AA894305 EST198108 Rattus norvegicus cDNA, 3' end /clone=RSPAW34 /clone_end=3' /gb=AA894305 /gi=3021184 /ug=Rn.8173 /len=621</t>
  </si>
  <si>
    <t>AA894305</t>
  </si>
  <si>
    <t>rc_AA894312_at</t>
  </si>
  <si>
    <t>rc_AA894312 EST198115 Rattus norvegicus cDNA, 3' end /clone=RSPAW45 /clone_end=3' /gb=AA894312 /gi=3021191 /ug=Rn.3958 /len=588</t>
  </si>
  <si>
    <t>AA894312</t>
  </si>
  <si>
    <t>rc_AA894316_at</t>
  </si>
  <si>
    <t>rc_AA894316 EST198119 Rattus norvegicus cDNA, 3' end /clone=RSPAW50 /clone_end=3' /gb=AA894316 /gi=3021195 /ug=Rn.22923 /len=479</t>
  </si>
  <si>
    <t>AA894316</t>
  </si>
  <si>
    <t>rc_AA894318_at</t>
  </si>
  <si>
    <t>rc_AA894318 EST198121 Rattus norvegicus cDNA, 3' end /clone=RSPAW53 /clone_end=3' /gb=AA894318 /gi=3021197 /ug=Rn.4127 /len=569</t>
  </si>
  <si>
    <t>AA894318</t>
  </si>
  <si>
    <t>rc_AA894321_at</t>
  </si>
  <si>
    <t>rc_AA894321 EST198124 Rattus norvegicus cDNA, 3' end /clone=RSPAW60 /clone_end=3' /gb=AA894321 /gi=3021200 /ug=Rn.8557 /len=475</t>
  </si>
  <si>
    <t>AA894321</t>
  </si>
  <si>
    <t>rc_AA894332_at</t>
  </si>
  <si>
    <t>rc_AA894332 EST198135 Rattus norvegicus cDNA, 3' end /clone=RSPAW79 /clone_end=3' /gb=AA894332 /gi=3021211 /ug=Rn.17129 /len=503</t>
  </si>
  <si>
    <t>AA894332</t>
  </si>
  <si>
    <t>rc_AA894337_at</t>
  </si>
  <si>
    <t>rc_AA894337 EST198140 Rattus norvegicus cDNA, 3' end /clone=RSPAW90 /clone_end=3' /gb=AA894337 /gi=3021216 /ug=Rn.7739 /len=397</t>
  </si>
  <si>
    <t>AA894337</t>
  </si>
  <si>
    <t>rc_AA894338_at</t>
  </si>
  <si>
    <t>rc_AA894338 EST198141 Rattus norvegicus cDNA, 3' end /clone=RSPAW96 /clone_end=3' /gb=AA894338 /gi=3021217 /ug=Rn.11167 /len=261</t>
  </si>
  <si>
    <t>AA894338</t>
  </si>
  <si>
    <t>rc_AA894340_at</t>
  </si>
  <si>
    <t>rc_AA894340 EST198143 Rattus norvegicus cDNA, 3' end /clone=RSPAZ08 /clone_end=3' /gb=AA894340 /gi=3021219 /ug=Rn.7359 /len=580</t>
  </si>
  <si>
    <t>AA894340</t>
  </si>
  <si>
    <t>rc_AA894345_at</t>
  </si>
  <si>
    <t>rc_AA894345 EST198148 Rattus norvegicus cDNA, 3' end /clone=RSPAZ21 /clone_end=3' /gb=AA894345 /gi=3021224 /ug=Rn.13530 /len=510</t>
  </si>
  <si>
    <t>AA894345</t>
  </si>
  <si>
    <t>rc_H31456_at</t>
  </si>
  <si>
    <t>rc_H31456 EST105500 Rattus norvegicus cDNA, 3' end /clone=ATCC-2000580 /clone_end=3' /gb=H31456 /gi=976873 /ug=Rn.23057 /len=356</t>
  </si>
  <si>
    <t>H31456</t>
  </si>
  <si>
    <t>rc_H31734_at</t>
  </si>
  <si>
    <t>rc_H31734 EST106083 Rattus norvegicus cDNA, 3' end /clone=ATCC-2000998 /clone_end=3' /gb=H31734 /gi=977151 /ug=Rn.14859 /len=206</t>
  </si>
  <si>
    <t>H31734</t>
  </si>
  <si>
    <t>rc_H33614_at</t>
  </si>
  <si>
    <t>rc_H33614 EST109780 Rattus norvegicus cDNA, 3' end /clone=ATCC-2004067 /clone_end=3' /gb=H33614 /gi=979031 /ug=Rn.14863 /len=224</t>
  </si>
  <si>
    <t>H33614</t>
  </si>
  <si>
    <t>rc_H33619_at</t>
  </si>
  <si>
    <t>rc_H33619 EST109790 Rattus norvegicus cDNA, 3' end /clone=ATCC-2004075 /clone_end=3' /gb=H33619 /gi=979036 /ug=Rn.14864 /len=299</t>
  </si>
  <si>
    <t>H33619</t>
  </si>
  <si>
    <t>rc_AA799279_at</t>
  </si>
  <si>
    <t>rc_AA799279 EST188776 Rattus norvegicus cDNA, 3' end /clone=RHEAA06 /clone_end=3' /gb=AA799279 /gi=2862234 /ug=Rn.4182 /len=619</t>
  </si>
  <si>
    <t>AA799279</t>
  </si>
  <si>
    <t>rc_AA799279_g_at</t>
  </si>
  <si>
    <t>rc_AA799299_at</t>
  </si>
  <si>
    <t>AA799299</t>
  </si>
  <si>
    <t>rc_AA799299 EST188796 Rattus norvegicus cDNA, 3' end /clone=RHEAA18 /clone_end=3' /gb=AA799299 /gi=2862254 /ug=Rn.8563 /len=506</t>
  </si>
  <si>
    <t>rc_AA799301_at</t>
  </si>
  <si>
    <t>rc_AA799301 EST188798 Rattus norvegicus cDNA, 3' end /clone=RHEAA19 /clone_end=3' /gb=AA799301 /gi=2862256 /ug=Rn.7911 /len=545</t>
  </si>
  <si>
    <t>AA799301</t>
  </si>
  <si>
    <t>rc_AA799317_at</t>
  </si>
  <si>
    <t>rc_AA799317 EST188814 Rattus norvegicus cDNA, 3' end /clone=RHEAA28 /clone_end=3' /gb=AA799317 /gi=2862272 /ug=Rn.6177 /len=589</t>
  </si>
  <si>
    <t>AA799317</t>
  </si>
  <si>
    <t>rc_AA799323_at</t>
  </si>
  <si>
    <t>rc_AA799323 EST188820 Rattus norvegicus cDNA, 3' end /clone=RHEAA31 /clone_end=3' /gb=AA799323 /gi=2862278 /ug=Rn.6178 /len=328</t>
  </si>
  <si>
    <t>AA799323</t>
  </si>
  <si>
    <t>rc_AA799328_at</t>
  </si>
  <si>
    <t>rc_AA799328 EST188825 Rattus norvegicus cDNA, 3' end /clone=RHEAA34 /clone_end=3' /gb=AA799328 /gi=2862283 /ug=Rn.757 /len=637</t>
  </si>
  <si>
    <t>AA799328</t>
  </si>
  <si>
    <t>rc_AA799330_at</t>
  </si>
  <si>
    <t>rc_AA799330 EST188827 Rattus norvegicus cDNA, 3' end /clone=RHEAA35 /clone_end=3' /gb=AA799330 /gi=2862285 /ug=Rn.3842 /len=617</t>
  </si>
  <si>
    <t>AA799330</t>
  </si>
  <si>
    <t>rc_AA799340_at</t>
  </si>
  <si>
    <t>rc_AA799340 EST188837 Rattus norvegicus cDNA, 3' end /clone=RHEAA41 /clone_end=3' /gb=AA799340 /gi=2862295 /ug=Rn.843 /len=604</t>
  </si>
  <si>
    <t>AA799340</t>
  </si>
  <si>
    <t>rc_AA799347_at</t>
  </si>
  <si>
    <t>rc_AA894199 EST198002 Rattus norvegicus cDNA, 3' end /clone=RSPAS58 /clone_end=3' /gb=AA894199 /gi=3021078 /ug=Rn.22765 /len=555</t>
  </si>
  <si>
    <t>AA894199</t>
  </si>
  <si>
    <t>rc_AA894200_at</t>
  </si>
  <si>
    <t>rc_AA894200 EST198003 Rattus norvegicus cDNA, 3' end /clone=RSPAS59 /clone_end=3' /gb=AA894200 /gi=3021079 /ug=Rn.969 /len=560</t>
  </si>
  <si>
    <t>AA894200</t>
  </si>
  <si>
    <t>rc_AA894200_g_at</t>
  </si>
  <si>
    <t>rc_AA894204_at</t>
  </si>
  <si>
    <t>rc_AA894204 EST198007 Rattus norvegicus cDNA, 3' end /clone=RSPAS73 /clone_end=3' /gb=AA894204 /gi=3021083 /ug=Rn.13517 /len=608</t>
  </si>
  <si>
    <t>AA894204</t>
  </si>
  <si>
    <t>rc_AA894207_at</t>
  </si>
  <si>
    <t>rc_AA894207 EST198010 Rattus norvegicus cDNA, 3' end /clone=RSPAS77 /clone_end=3' /gb=AA894207 /gi=3021086 /ug=Rn.806 /len=630</t>
  </si>
  <si>
    <t>AA894207</t>
  </si>
  <si>
    <t>rc_AA894207_g_at</t>
  </si>
  <si>
    <t>rc_AA894210_at</t>
  </si>
  <si>
    <t>rc_AA894210 EST198013 Rattus norvegicus cDNA, 3' end /clone=RSPAS86 /clone_end=3' /gb=AA894210 /gi=3021089 /ug=Rn.17126 /len=485</t>
  </si>
  <si>
    <t>AA894210</t>
  </si>
  <si>
    <t>rc_AA894212_at</t>
  </si>
  <si>
    <t>rc_AA894212 EST198015 Rattus norvegicus cDNA, 3' end /clone=RSPAS90 /clone_end=3' /gb=AA894212 /gi=3021091 /ug=Rn.11543 /len=592</t>
  </si>
  <si>
    <t>AA894212</t>
  </si>
  <si>
    <t>rc_AA894226_at</t>
  </si>
  <si>
    <t>rc_AA894226 EST198029 Rattus norvegicus cDNA, 3' end /clone=RSPAT29 /clone_end=3' /gb=AA894226 /gi=3021105 /ug=Rn.22766 /len=443</t>
  </si>
  <si>
    <t>AA894226</t>
  </si>
  <si>
    <t>rc_AA894226_g_at</t>
  </si>
  <si>
    <t>rc_AA894232_at</t>
  </si>
  <si>
    <t>rc_AA894232 EST198035 Rattus norvegicus cDNA, 3' end /clone=RSPAT41 /clone_end=3' /gb=AA894232 /gi=3021111 /ug=Rn.13522 /len=485</t>
  </si>
  <si>
    <t>AA894232</t>
  </si>
  <si>
    <t>rc_AA894233_at</t>
  </si>
  <si>
    <t>rc_AA894233 EST198036 Rattus norvegicus cDNA, 3' end /clone=RSPAT44 /clone_end=3' /gb=AA894233 /gi=3021112 /ug=Rn.1357 /len=511</t>
  </si>
  <si>
    <t>AA894233</t>
  </si>
  <si>
    <t>rc_AA894233_g_at</t>
  </si>
  <si>
    <t>rc_AA894234_at</t>
  </si>
  <si>
    <t>rc_AA894234 EST198037 Rattus norvegicus cDNA, 3' end /clone=RSPAT45 /clone_end=3' /gb=AA894234 /gi=3021113 /ug=Rn.22767 /len=461</t>
  </si>
  <si>
    <t>AA894234</t>
  </si>
  <si>
    <t>rc_AA894246_f_at</t>
  </si>
  <si>
    <t>rc_AA894246 EST198049 Rattus norvegicus cDNA, 3' end /clone=RSPAT76 /clone_end=3' /gb=AA894246 /gi=3021125 /ug=Rn.13524 /len=143</t>
  </si>
  <si>
    <t>AA894246</t>
  </si>
  <si>
    <t>rc_AA894258_at</t>
  </si>
  <si>
    <t>rc_AA894258 EST198061 Rattus norvegicus cDNA, 3' end /clone=RSPAU08 /clone_end=3' /gb=AA894258 /gi=3021137 /ug=Rn.6130 /len=672</t>
  </si>
  <si>
    <t>AA894258</t>
  </si>
  <si>
    <t>rc_AA894259_at</t>
  </si>
  <si>
    <t>rc_AA894259 EST198062 Rattus norvegicus cDNA, 3' end /clone=RSPAU09 /clone_end=3' /gb=AA894259 /gi=3021138 /ug=Rn.13525 /len=582</t>
  </si>
  <si>
    <t>AA894259</t>
  </si>
  <si>
    <t>rc_AA894262_at</t>
  </si>
  <si>
    <t>rc_AA894262 EST198065 Rattus norvegicus cDNA, 3' end /clone=RSPAU14 /clone_end=3' /gb=AA894262 /gi=3021141 /ug=Rn.3755 /len=577</t>
  </si>
  <si>
    <t>AA894262</t>
  </si>
  <si>
    <t>rc_AA894264_at</t>
  </si>
  <si>
    <t>rc_AA894264 EST198067 Rattus norvegicus cDNA, 3' end /clone=RSPAU21 /clone_end=3' /gb=AA894264 /gi=3021143 /ug=Rn.24883 /len=583</t>
  </si>
  <si>
    <t>AA894264</t>
  </si>
  <si>
    <t>rc_AA894273_at</t>
  </si>
  <si>
    <t>rc_AA894273 EST198076 Rattus norvegicus cDNA, 3' end /clone=RSPAU42 /clone_end=3' /gb=AA894273 /gi=3021152 /ug=Rn.6477 /len=573</t>
  </si>
  <si>
    <t>AA894273</t>
  </si>
  <si>
    <t>rc_AA894277_at</t>
  </si>
  <si>
    <t>rc_AA894277 EST198080 Rattus norvegicus cDNA, 3' end /clone=RSPAU53 /clone_end=3' /gb=AA894277 /gi=3021156 /ug=Rn.3681 /len=572</t>
  </si>
  <si>
    <t>AA894277</t>
  </si>
  <si>
    <t>rc_AA894282_at</t>
  </si>
  <si>
    <t>rc_AA894282 EST198085 Rattus norvegicus cDNA, 3' end /clone=RSPAU66 /clone_end=3' /gb=AA894282 /gi=3021161 /ug=Rn.3995 /len=552</t>
  </si>
  <si>
    <t>AA894282</t>
  </si>
  <si>
    <t>rc_AA894292_at</t>
  </si>
  <si>
    <t>rc_AA894292 EST198095 Rattus norvegicus cDNA, 3' end /clone=RSPAW06 /clone_end=3' /gb=AA894292 /gi=3021171 /ug=Rn.19450 /len=599</t>
  </si>
  <si>
    <t>AA894292</t>
  </si>
  <si>
    <t>rc_AA894296_at</t>
  </si>
  <si>
    <t>rc_AA894296 EST198099 Rattus norvegicus cDNA, 3' end /clone=RSPAW17 /clone_end=3' /gb=AA894296 /gi=3021175 /ug=Rn.3760 /len=600</t>
  </si>
  <si>
    <t>AA894296</t>
  </si>
  <si>
    <t>rc_AA894297_at</t>
  </si>
  <si>
    <t>rc_AA894297 EST198100 Rattus norvegicus cDNA, 3' end /clone=RSPAW18 /clone_end=3' /gb=AA894297 /gi=3021176 /ug=Rn.3510 /len=554</t>
  </si>
  <si>
    <t>AA894297</t>
  </si>
  <si>
    <t>rc_AA894304_at</t>
  </si>
  <si>
    <t>rc_AA894304 EST198107 Rattus norvegicus cDNA, 3' end /clone=RSPAW33 /clone_end=3' /gb=AA894304 /gi=3021183 /ug=Rn.90 /len=530</t>
  </si>
  <si>
    <t>AA894304</t>
  </si>
  <si>
    <t>rc_AA894305_at</t>
  </si>
  <si>
    <t>rc_AA894088_at</t>
  </si>
  <si>
    <t>rc_AA894088 EST197891 Rattus norvegicus cDNA, 3' end /clone=RSPAQ62 /clone_end=3' /gb=AA894088 /gi=3020967 /ug=Rn.14853 /len=647</t>
  </si>
  <si>
    <t>AA894088</t>
  </si>
  <si>
    <t>rc_AA894089_s_at</t>
  </si>
  <si>
    <t>rc_AA894089 EST197892 Rattus norvegicus cDNA, 3' end /clone=RSPAQ63 /clone_end=3' /gb=AA894089 /gi=3020968 /ug=Rn.3736 /len=613</t>
  </si>
  <si>
    <t>AA894089</t>
  </si>
  <si>
    <t>rc_AA894090_at</t>
  </si>
  <si>
    <t>rc_AA894090 EST197893 Rattus norvegicus cDNA, 3' end /clone=RSPAQ64 /clone_end=3' /gb=AA894090 /gi=3020969 /ug=Rn.3737 /len=556</t>
  </si>
  <si>
    <t>AA894090</t>
  </si>
  <si>
    <t>rc_AA894092_at</t>
  </si>
  <si>
    <t>rc_AA894092 EST197895 Rattus norvegicus cDNA, 3' end /clone=RSPAQ66 /clone_end=3' /gb=AA894092 /gi=3020971 /ug=Rn.17124 /len=652</t>
  </si>
  <si>
    <t>AA894092</t>
  </si>
  <si>
    <t>rc_AA894096_at</t>
  </si>
  <si>
    <t>rc_AA894096 EST197899 Rattus norvegicus cDNA, 3' end /clone=RSPAQ73 /clone_end=3' /gb=AA894096 /gi=3020975 /ug=Rn.22761 /len=482</t>
  </si>
  <si>
    <t>AA894096</t>
  </si>
  <si>
    <t>rc_AA894099_at</t>
  </si>
  <si>
    <t>rc_AA894099 EST197902 Rattus norvegicus cDNA, 3' end /clone=RSPAQ77 /clone_end=3' /gb=AA894099 /gi=3020978 /ug=Rn.12477 /len=580</t>
  </si>
  <si>
    <t>AA894099</t>
  </si>
  <si>
    <t>rc_AA894101_at</t>
  </si>
  <si>
    <t>rc_AA894101 EST197904 Rattus norvegicus cDNA, 3' end /clone=RSPAQ79 /clone_end=3' /gb=AA894101 /gi=3020980 /ug=Rn.1273 /len=622</t>
  </si>
  <si>
    <t>AA894101</t>
  </si>
  <si>
    <t>rc_AA894101_g_at</t>
  </si>
  <si>
    <t>rc_AA894104_at</t>
  </si>
  <si>
    <t>rc_AA894104 EST197907 Rattus norvegicus cDNA, 3' end /clone=RSPAQ82 /clone_end=3' /gb=AA894104 /gi=3020983 /ug=Rn.3260 /len=350</t>
  </si>
  <si>
    <t>AA894104</t>
  </si>
  <si>
    <t>rc_AA894105_at</t>
  </si>
  <si>
    <t>rc_AA894105 EST197908 Rattus norvegicus cDNA, 3' end /clone=RSPAQ84 /clone_end=3' /gb=AA894105 /gi=3020984 /ug=Rn.3739 /len=558</t>
  </si>
  <si>
    <t>AA894105</t>
  </si>
  <si>
    <t>rc_AA894119_at</t>
  </si>
  <si>
    <t>rc_AA894119 EST197922 Rattus norvegicus cDNA, 3' end /clone=RSPAR07 /clone_end=3' /gb=AA894119 /gi=3020998 /ug=Rn.22084 /len=362</t>
  </si>
  <si>
    <t>AA894119</t>
  </si>
  <si>
    <t>rc_AA894130_at</t>
  </si>
  <si>
    <t>rc_AA894130 EST197933 Rattus norvegicus cDNA, 3' end /clone=RSPAR25 /clone_end=3' /gb=AA894130 /gi=3021009 /ug=Rn.3857 /len=494</t>
  </si>
  <si>
    <t>AA894130</t>
  </si>
  <si>
    <t>rc_AA894131_at</t>
  </si>
  <si>
    <t>rc_AA894131 EST197934 Rattus norvegicus cDNA, 3' end /clone=RSPAR26 /clone_end=3' /gb=AA894131 /gi=3021010 /ug=Rn.12960 /len=455</t>
  </si>
  <si>
    <t>AA894131</t>
  </si>
  <si>
    <t>rc_AA894148_s_at</t>
  </si>
  <si>
    <t>rc_AA894148 EST197951 Rattus norvegicus cDNA, 3' end /clone=RSPAR57 /clone_end=3' /gb=AA894148 /gi=3021027 /ug=Rn.15739 /len=447</t>
  </si>
  <si>
    <t>AA894148</t>
  </si>
  <si>
    <t>rc_AA894155_at</t>
  </si>
  <si>
    <t>rc_AA894155 EST197958 Rattus norvegicus cDNA, 3' end /clone=RSPAR65 /clone_end=3' /gb=AA894155 /gi=3021034 /ug=Rn.7338 /len=480</t>
  </si>
  <si>
    <t>AA894155</t>
  </si>
  <si>
    <t>rc_AA894160_at</t>
  </si>
  <si>
    <t>rc_AA894160 EST197963 Rattus norvegicus cDNA, 3' end /clone=RSPAR74 /clone_end=3' /gb=AA894160 /gi=3021039 /ug=Rn.22762 /len=441</t>
  </si>
  <si>
    <t>AA894160</t>
  </si>
  <si>
    <t>rc_AA894165_at</t>
  </si>
  <si>
    <t>rc_AA894165 EST197968 Rattus norvegicus cDNA, 3' end /clone=RSPAR81 /clone_end=3' /gb=AA894165 /gi=3021044 /ug=Rn.22763 /len=527</t>
  </si>
  <si>
    <t>AA894165</t>
  </si>
  <si>
    <t>rc_AA894167_at</t>
  </si>
  <si>
    <t>rc_AA894167 EST197970 Rattus norvegicus cDNA, 3' end /clone=RSPAR87 /clone_end=3' /gb=AA894167 /gi=3021046 /ug=Rn.14855 /len=433</t>
  </si>
  <si>
    <t>AA894167</t>
  </si>
  <si>
    <t>rc_AA894168_at</t>
  </si>
  <si>
    <t>rc_AA894168 EST197971 Rattus norvegicus cDNA, 3' end /clone=RSPAR89 /clone_end=3' /gb=AA894168 /gi=3021047 /ug=Rn.25343 /len=426</t>
  </si>
  <si>
    <t>AA894168</t>
  </si>
  <si>
    <t>rc_AA894173_at</t>
  </si>
  <si>
    <t>rc_AA894173 EST197976 Rattus norvegicus cDNA, 3' end /clone=RSPAS03 /clone_end=3' /gb=AA894173 /gi=3021052 /ug=Rn.20255 /len=515</t>
  </si>
  <si>
    <t>AA894173</t>
  </si>
  <si>
    <t>rc_AA894188_at</t>
  </si>
  <si>
    <t>rc_AA894188 EST197991 Rattus norvegicus cDNA, 3' end /clone=RSPAS34 /clone_end=3' /gb=AA894188 /gi=3021067 /ug=Rn.7339 /len=589</t>
  </si>
  <si>
    <t>AA894188</t>
  </si>
  <si>
    <t>rc_AA894189_at</t>
  </si>
  <si>
    <t>rc_AA894189 EST197992 Rattus norvegicus cDNA, 3' end /clone=RSPAS35 /clone_end=3' /gb=AA894189 /gi=3021068 /ug=Rn.3748 /len=644</t>
  </si>
  <si>
    <t>AA894189</t>
  </si>
  <si>
    <t>rc_AA894193_at</t>
  </si>
  <si>
    <t>rc_AA894193 EST197996 Rattus norvegicus cDNA, 3' end /clone=RSPAS42 /clone_end=3' /gb=AA894193 /gi=3021072 /ug=Rn.11542 /len=584</t>
  </si>
  <si>
    <t>AA894193</t>
  </si>
  <si>
    <t>rc_AA894199_at</t>
  </si>
  <si>
    <t>rc_AA800688 EST190185 Rattus norvegicus cDNA, 3' end /clone=RLUAK31 /clone_end=3' /gb=AA800688 /gi=2863643 /ug=Rn.24072 /len=606</t>
  </si>
  <si>
    <t>AA800688</t>
  </si>
  <si>
    <t>rc_AA800693_at</t>
  </si>
  <si>
    <t>rc_AA800693 EST190190 Rattus norvegicus cDNA, 3' end /clone=RLUAK36 /clone_end=3' /gb=AA800693 /gi=2863648 /ug=Rn.6620 /len=533</t>
  </si>
  <si>
    <t>AA800693</t>
  </si>
  <si>
    <t>rc_AA800693_g_at</t>
  </si>
  <si>
    <t>rc_AA800699_at</t>
  </si>
  <si>
    <t>rc_AA800699 EST190196 Rattus norvegicus cDNA, 3' end /clone=RLUAK42 /clone_end=3' /gb=AA800699 /gi=2863654 /ug=Rn.6621 /len=634</t>
  </si>
  <si>
    <t>AA800699</t>
  </si>
  <si>
    <t>rc_AA800701_at</t>
  </si>
  <si>
    <t>rc_AA800701 EST190198 Rattus norvegicus cDNA, 3' end /clone=RLUAK44 /clone_end=3' /gb=AA800701 /gi=2863656 /ug=Rn.8296 /len=585</t>
  </si>
  <si>
    <t>AA800701</t>
  </si>
  <si>
    <t>rc_AA800708_at</t>
  </si>
  <si>
    <t>rc_AA800708 EST190205 Rattus norvegicus cDNA, 3' end /clone=RLUAK52 /clone_end=3' /gb=AA800708 /gi=2863663 /ug=Rn.3886 /len=641</t>
  </si>
  <si>
    <t>AA800708</t>
  </si>
  <si>
    <t>rc_AA800709_at</t>
  </si>
  <si>
    <t>rc_AA800709 EST190206 Rattus norvegicus cDNA, 3' end /clone=RLUAK53 /clone_end=3' /gb=AA800709 /gi=2863664 /ug=Rn.6623 /len=524</t>
  </si>
  <si>
    <t>AA800709</t>
  </si>
  <si>
    <t>rc_AA800711_at</t>
  </si>
  <si>
    <t>rc_AA800711 EST190208 Rattus norvegicus cDNA, 3' end /clone=RLUAK55 /clone_end=3' /gb=AA800711 /gi=2863666 /ug=Rn.22795 /len=589</t>
  </si>
  <si>
    <t>AA800711</t>
  </si>
  <si>
    <t>rc_AA800712_at</t>
  </si>
  <si>
    <t>rc_AA894004_at</t>
  </si>
  <si>
    <t>rc_AA894004 EST197807 Rattus norvegicus cDNA, 3' end /clone=RPLAO48 /clone_end=3' /gb=AA894004 /gi=3020883 /ug=Rn.8945 /len=430</t>
  </si>
  <si>
    <t>AA894004</t>
  </si>
  <si>
    <t>rc_AA894008_at</t>
  </si>
  <si>
    <t>rc_AA894008 EST197811 Rattus norvegicus cDNA, 3' end /clone=RPLAO52 /clone_end=3' /gb=AA894008 /gi=3020887 /ug=Rn.11537 /len=486</t>
  </si>
  <si>
    <t>AA894008</t>
  </si>
  <si>
    <t>rc_AA894009_at</t>
  </si>
  <si>
    <t>rc_AA894009 EST197812 Rattus norvegicus cDNA, 3' end /clone=RPLAO53 /clone_end=3' /gb=AA894009 /gi=3020888 /ug=Rn.7864 /len=445</t>
  </si>
  <si>
    <t>AA894009</t>
  </si>
  <si>
    <t>rc_AA894009_g_at</t>
  </si>
  <si>
    <t>rc_AA894016_at</t>
  </si>
  <si>
    <t>rc_AA894016 EST197819 Rattus norvegicus cDNA, 3' end /clone=RPLAO60 /clone_end=3' /gb=AA894016 /gi=3020895 /ug=Rn.8555 /len=397</t>
  </si>
  <si>
    <t>AA894016</t>
  </si>
  <si>
    <t>rc_AA894016_g_at</t>
  </si>
  <si>
    <t>rc_AA894027_at</t>
  </si>
  <si>
    <t>rc_AA894027 EST197830 Rattus norvegicus cDNA, 3' end /clone=RPLAO72 /clone_end=3' /gb=AA894027 /gi=3020906 /ug=Rn.21427 /len=407</t>
  </si>
  <si>
    <t>AA894027</t>
  </si>
  <si>
    <t>rc_AA894029_at</t>
  </si>
  <si>
    <t>rc_AA894029 EST197832 Rattus norvegicus cDNA, 3' end /clone=RPLAO74 /clone_end=3' /gb=AA894029 /gi=3020908 /ug=Rn.13512 /len=498</t>
  </si>
  <si>
    <t>AA894029</t>
  </si>
  <si>
    <t>rc_AA894030_at</t>
  </si>
  <si>
    <t>rc_AA894030 EST197833 Rattus norvegicus cDNA, 3' end /clone=RPLAO75 /clone_end=3' /gb=AA894030 /gi=3020909 /ug=Rn.12661 /len=444</t>
  </si>
  <si>
    <t>AA894030</t>
  </si>
  <si>
    <t>rc_AA894037_at</t>
  </si>
  <si>
    <t>rc_AA894037 EST197840 Rattus norvegicus cDNA, 3' end /clone=RPLAO83 /clone_end=3' /gb=AA894037 /gi=3020916 /ug=Rn.24981 /len=441</t>
  </si>
  <si>
    <t>AA894037</t>
  </si>
  <si>
    <t>rc_AA894045_at</t>
  </si>
  <si>
    <t>rc_AA894045 EST197848 Rattus norvegicus cDNA, 3' end /clone=RPLAO92 /clone_end=3' /gb=AA894045 /gi=3020924 /ug=Rn.14846 /len=471</t>
  </si>
  <si>
    <t>AA894045</t>
  </si>
  <si>
    <t>rc_AA894054_f_at</t>
  </si>
  <si>
    <t>rc_AA894054 EST197857 Rattus norvegicus cDNA, 3' end /clone=RSPAQ06 /clone_end=3' /gb=AA894054 /gi=3020933 /ug=Rn.14847 /len=231</t>
  </si>
  <si>
    <t>AA894054</t>
  </si>
  <si>
    <t>rc_AA894059_at</t>
  </si>
  <si>
    <t>rc_AA894059 EST197862 Rattus norvegicus cDNA, 3' end /clone=RSPAQ13 /clone_end=3' /gb=AA894059 /gi=3020938 /ug=Rn.14848 /len=302</t>
  </si>
  <si>
    <t>AA894059</t>
  </si>
  <si>
    <t>rc_AA894070_at</t>
  </si>
  <si>
    <t>rc_AA894070 EST197873 Rattus norvegicus cDNA, 3' end /clone=RSPAQ30 /clone_end=3' /gb=AA894070 /gi=3020949 /ug=Rn.14850 /len=240</t>
  </si>
  <si>
    <t>AA894070</t>
  </si>
  <si>
    <t>rc_AA894080_at</t>
  </si>
  <si>
    <t>rc_AA893965 EST197768 Rattus norvegicus cDNA, 3' end /clone=RPLAO01 /clone_end=3' /gb=AA893965 /gi=3020844 /ug=Rn.14839 /len=523</t>
  </si>
  <si>
    <t>AA893965</t>
  </si>
  <si>
    <t>rc_AA893970_at</t>
  </si>
  <si>
    <t>rc_AA893970 EST197773 Rattus norvegicus cDNA, 3' end /clone=RPLAO08 /clone_end=3' /gb=AA893970 /gi=3020849 /ug=Rn.12956 /len=520</t>
  </si>
  <si>
    <t>AA893970</t>
  </si>
  <si>
    <t>rc_AA893980_at</t>
  </si>
  <si>
    <t>rc_AA893980 EST197783 Rattus norvegicus cDNA, 3' end /clone=RPLAO19 /clone_end=3' /gb=AA893980 /gi=3020859 /ug=Rn.7498 /len=484</t>
  </si>
  <si>
    <t>AA893980</t>
  </si>
  <si>
    <t>rc_AA893980_g_at</t>
  </si>
  <si>
    <t>rc_AA893982_at</t>
  </si>
  <si>
    <t>rc_AA893982 EST197785 Rattus norvegicus cDNA, 3' end /clone=RPLAO21 /clone_end=3' /gb=AA893982 /gi=3020861 /ug=Rn.12957 /len=521</t>
  </si>
  <si>
    <t>AA893982</t>
  </si>
  <si>
    <t>rc_AA893984_at</t>
  </si>
  <si>
    <t>rc_AA893984 EST197787 Rattus norvegicus cDNA, 3' end /clone=RPLAO23 /clone_end=3' /gb=AA893984 /gi=3020863 /ug=Rn.21426 /len=443</t>
  </si>
  <si>
    <t>AA893984</t>
  </si>
  <si>
    <t>rc_AA893985_at</t>
  </si>
  <si>
    <t>rc_AA893985 EST197788 Rattus norvegicus cDNA, 3' end /clone=RPLAO24 /clone_end=3' /gb=AA893985 /gi=3020864 /ug=Rn.14842 /len=400</t>
  </si>
  <si>
    <t>AA893985</t>
  </si>
  <si>
    <t>rc_AA893994_at</t>
  </si>
  <si>
    <t>rc_AA893994 EST197797 Rattus norvegicus cDNA, 3' end /clone=RPLAO36 /clone_end=3' /gb=AA893994 /gi=3020873 /ug=Rn.14843 /len=458</t>
  </si>
  <si>
    <t>AA893994</t>
  </si>
  <si>
    <t>rc_AA892173_at</t>
  </si>
  <si>
    <t>rc_AA892173 EST195976 Rattus norvegicus cDNA, 3' end /clone=RKIAN24 /clone_end=3' /gb=AA892173 /gi=3019052 /ug=Rn.14736 /len=368</t>
  </si>
  <si>
    <t>AA892173</t>
  </si>
  <si>
    <t>rc_AA892179_at</t>
  </si>
  <si>
    <t>rc_AA892179 EST195982 Rattus norvegicus cDNA, 3' end /clone=RKIAN31 /clone_end=3' /gb=AA892179 /gi=3019058 /ug=Rn.9031 /len=428</t>
  </si>
  <si>
    <t>AA892179</t>
  </si>
  <si>
    <t>rc_AA892189_at</t>
  </si>
  <si>
    <t>rc_AA892189 EST195992 Rattus norvegicus cDNA, 3' end /clone=RKIAN44 /clone_end=3' /gb=AA892189 /gi=3019068 /ug=Rn.17100 /len=457</t>
  </si>
  <si>
    <t>AA892189</t>
  </si>
  <si>
    <t>rc_AA892204_at</t>
  </si>
  <si>
    <t>rc_AA892204 EST196007 Rattus norvegicus cDNA, 3' end /clone=RKIAN61 /clone_end=3' /gb=AA892204 /gi=3019083 /ug=Rn.22716 /len=382</t>
  </si>
  <si>
    <t>AA892204</t>
  </si>
  <si>
    <t>rc_AA892207_at</t>
  </si>
  <si>
    <t>rc_AA892207 EST196010 Rattus norvegicus cDNA, 3' end /clone=RKIAN67 /clone_end=3' /gb=AA892207 /gi=3019086 /ug=Rn.12938 /len=484</t>
  </si>
  <si>
    <t>AA892207</t>
  </si>
  <si>
    <t>rc_AA892228_at</t>
  </si>
  <si>
    <t>rc_AA893717 EST197520 Rattus norvegicus cDNA, 3' end /clone=RPLAI79 /clone_end=3' /gb=AA893717 /gi=3020596 /ug=Rn.19950 /len=472</t>
  </si>
  <si>
    <t>AA893717</t>
  </si>
  <si>
    <t>rc_AA893726_at</t>
  </si>
  <si>
    <t>rc_AA893726 EST197529 Rattus norvegicus cDNA, 3' end /clone=RPLAI90 /clone_end=3' /gb=AA893726 /gi=3020605 /ug=Rn.22673 /len=337</t>
  </si>
  <si>
    <t>AA893726</t>
  </si>
  <si>
    <t>rc_AA893733_at</t>
  </si>
  <si>
    <t>rc_AA893733 EST197536 Rattus norvegicus cDNA, 3' end /clone=RPLAK02 /clone_end=3' /gb=AA893733 /gi=3020612 /ug=Rn.14827 /len=400</t>
  </si>
  <si>
    <t>AA893733</t>
  </si>
  <si>
    <t>rc_AA893741_at</t>
  </si>
  <si>
    <t>rc_AA893741 EST197544 Rattus norvegicus cDNA, 3' end /clone=RPLAK12 /clone_end=3' /gb=AA893741 /gi=3020620 /ug=Rn.3707 /len=449</t>
  </si>
  <si>
    <t>AA893741</t>
  </si>
  <si>
    <t>rc_AA893742_at</t>
  </si>
  <si>
    <t>rc_AA893742 EST197545 Rattus norvegicus cDNA, 3' end /clone=RPLAK13 /clone_end=3' /gb=AA893742 /gi=3020621 /ug=Rn.13504 /len=455</t>
  </si>
  <si>
    <t>AA893742</t>
  </si>
  <si>
    <t>rc_AA893743_at</t>
  </si>
  <si>
    <t>rc_AA893743 EST197546 Rattus norvegicus cDNA, 3' end /clone=RPLAK14 /clone_end=3' /gb=AA893743 /gi=3020622 /ug=Rn.8002 /len=520</t>
  </si>
  <si>
    <t>AA893743</t>
  </si>
  <si>
    <t>rc_AA893743_g_at</t>
  </si>
  <si>
    <t>rc_AA893749_f_at</t>
  </si>
  <si>
    <t>rc_AA893749 EST197552 Rattus norvegicus cDNA, 3' end /clone=RPLAK20 /clone_end=3' /gb=AA893749 /gi=3020628 /ug=Rn.14829 /len=254</t>
  </si>
  <si>
    <t>AA893749</t>
  </si>
  <si>
    <t>rc_AA893753_at</t>
  </si>
  <si>
    <t>rc_AA893753 EST197556 Rattus norvegicus cDNA, 3' end /clone=RPLAK24 /clone_end=3' /gb=AA893753 /gi=3020632 /ug=Rn.8896 /len=443</t>
  </si>
  <si>
    <t>AA893753</t>
  </si>
  <si>
    <t>rc_AA893770_at</t>
  </si>
  <si>
    <t>rc_AA893770 EST197573 Rattus norvegicus cDNA, 3' end /clone=RPLAK41 /clone_end=3' /gb=AA893770 /gi=3020649 /ug=Rn.3712 /len=443</t>
  </si>
  <si>
    <t>AA893770</t>
  </si>
  <si>
    <t>rc_AA893770_g_at</t>
  </si>
  <si>
    <t>rc_AA893777_at</t>
  </si>
  <si>
    <t>rc_AA893777 EST197580 Rattus norvegicus cDNA, 3' end /clone=RPLAK48 /clone_end=3' /gb=AA893777 /gi=3020656 /ug=Rn.14830 /len=390</t>
  </si>
  <si>
    <t>AA893777</t>
  </si>
  <si>
    <t>rc_AA893781_at</t>
  </si>
  <si>
    <t>rc_AA893781 EST197584 Rattus norvegicus cDNA, 3' end /clone=RPLAK52 /clone_end=3' /gb=AA893781 /gi=3020660 /ug=Rn.2165 /len=336</t>
  </si>
  <si>
    <t>AA893781</t>
  </si>
  <si>
    <t>rc_AA893781_g_at</t>
  </si>
  <si>
    <t>rc_AA893788_at</t>
  </si>
  <si>
    <t>rc_AA893788 EST197591 Rattus norvegicus cDNA, 3' end /clone=RPLAK59 /clone_end=3' /gb=AA893788 /gi=3020667 /ug=Rn.18377 /len=440</t>
  </si>
  <si>
    <t>AA893788</t>
  </si>
  <si>
    <t>rc_AA893793_at</t>
  </si>
  <si>
    <t>rc_AA893793 EST197596 Rattus norvegicus cDNA, 3' end /clone=RPLAK64 /clone_end=3' /gb=AA893793 /gi=3020672 /ug=Rn.14962 /len=487</t>
  </si>
  <si>
    <t>AA893793</t>
  </si>
  <si>
    <t>rc_AA893803_at</t>
  </si>
  <si>
    <t>rc_AA893803 EST197606 Rattus norvegicus cDNA, 3' end /clone=RPLAK77 /clone_end=3' /gb=AA893803 /gi=3020682 /ug=Rn.25114 /len=504</t>
  </si>
  <si>
    <t>AA893803</t>
  </si>
  <si>
    <t>rc_AA893811_at</t>
  </si>
  <si>
    <t>rc_AA893811 EST197614 Rattus norvegicus cDNA, 3' end /clone=RPLAK87 /clone_end=3' /gb=AA893811 /gi=3020690 /ug=Rn.14832 /len=464</t>
  </si>
  <si>
    <t>AA893811</t>
  </si>
  <si>
    <t>rc_AA893821_at</t>
  </si>
  <si>
    <t>rc_AA893821 EST197624 Rattus norvegicus cDNA, 3' end /clone=RPLAM01 /clone_end=3' /gb=AA893821 /gi=3020700 /ug=Rn.12544 /len=422</t>
  </si>
  <si>
    <t>AA893821</t>
  </si>
  <si>
    <t>rc_AA893825_at</t>
  </si>
  <si>
    <t>rc_AA893825 EST197628 Rattus norvegicus cDNA, 3' end /clone=RPLAM06 /clone_end=3' /gb=AA893825 /gi=3020704 /ug=Rn.8976 /len=402</t>
  </si>
  <si>
    <t>AA893825</t>
  </si>
  <si>
    <t>rc_AA893846_at</t>
  </si>
  <si>
    <t>rc_AA893846 EST197649 Rattus norvegicus cDNA, 3' end /clone=RPLAM46 /clone_end=3' /gb=AA893846 /gi=3020725 /ug=Rn.3715 /len=402</t>
  </si>
  <si>
    <t>AA893846</t>
  </si>
  <si>
    <t>rc_AA893853_at</t>
  </si>
  <si>
    <t>rc_AA893853 EST197656 Rattus norvegicus cDNA, 3' end /clone=RPLAM61 /clone_end=3' /gb=AA893853 /gi=3020732 /ug=Rn.17120 /len=428</t>
  </si>
  <si>
    <t>AA893853</t>
  </si>
  <si>
    <t>rc_AA893857_at</t>
  </si>
  <si>
    <t>rc_AA893857 EST197660 Rattus norvegicus cDNA, 3' end /clone=RPLAM68 /clone_end=3' /gb=AA893857 /gi=3020736 /ug=Rn.3104 /len=356</t>
  </si>
  <si>
    <t>AA893857</t>
  </si>
  <si>
    <t>rc_AA893860_at</t>
  </si>
  <si>
    <t>rc_AA893860 EST197663 Rattus norvegicus cDNA, 3' end /clone=RPLAM73 /clone_end=3' /gb=AA893860 /gi=3020739 /ug=Rn.22757 /len=419</t>
  </si>
  <si>
    <t>AA893860</t>
  </si>
  <si>
    <t>rc_AA893869_at</t>
  </si>
  <si>
    <t>rc_AA893869 EST197672 Rattus norvegicus cDNA, 3' end /clone=RPLAM85 /clone_end=3' /gb=AA893869 /gi=3020748 /ug=Rn.14614 /len=451</t>
  </si>
  <si>
    <t>AA893869</t>
  </si>
  <si>
    <t>rc_AA893869_g_at</t>
  </si>
  <si>
    <t>rc_AA893870_at</t>
  </si>
  <si>
    <t>rc_AA893626 EST197429 Rattus norvegicus cDNA, 3' end /clone=RPLAC73 /clone_end=3' /gb=AA893626 /gi=3020505 /ug=Rn.3698 /len=561</t>
  </si>
  <si>
    <t>AA893626</t>
  </si>
  <si>
    <t>rc_AA893634_at</t>
  </si>
  <si>
    <t>rc_AA893634 EST197437 Rattus norvegicus cDNA, 3' end /clone=RPLAC82 /clone_end=3' /gb=AA893634 /gi=3020513 /ug=Rn.4257 /len=474</t>
  </si>
  <si>
    <t>AA893634</t>
  </si>
  <si>
    <t>rc_AA893641_at</t>
  </si>
  <si>
    <t>rc_AA893641 EST197444 Rattus norvegicus cDNA, 3' end /clone=RPLAC90 /clone_end=3' /gb=AA893641 /gi=3020520 /ug=Rn.3699 /len=508</t>
  </si>
  <si>
    <t>AA893641</t>
  </si>
  <si>
    <t>rc_AA893641_g_at</t>
  </si>
  <si>
    <t>rc_AA893643_at</t>
  </si>
  <si>
    <t>rc_AA893643 EST197446 Rattus norvegicus cDNA, 3' end /clone=RPLAC92 /clone_end=3' /gb=AA893643 /gi=3020522 /ug=Rn.14816 /len=401</t>
  </si>
  <si>
    <t>AA893643</t>
  </si>
  <si>
    <t>rc_AA893658_at</t>
  </si>
  <si>
    <t>rc_AA893658 EST197461 Rattus norvegicus cDNA, 3' end /clone=RPLAI11 /clone_end=3' /gb=AA893658 /gi=3020537 /ug=Rn.25104 /len=346</t>
  </si>
  <si>
    <t>AA893658</t>
  </si>
  <si>
    <t>rc_AA893659_at</t>
  </si>
  <si>
    <t>rc_AA893659 EST197462 Rattus norvegicus cDNA, 3' end /clone=RPLAI12 /clone_end=3' /gb=AA893659 /gi=3020538 /ug=Rn.3701 /len=503</t>
  </si>
  <si>
    <t>AA893659</t>
  </si>
  <si>
    <t>rc_AA893662_at</t>
  </si>
  <si>
    <t>rc_AA893662 EST197465 Rattus norvegicus cDNA, 3' end /clone=RPLAI16 /clone_end=3' /gb=AA893662 /gi=3020541 /ug=Rn.14817 /len=457</t>
  </si>
  <si>
    <t>AA893662</t>
  </si>
  <si>
    <t>rc_AA893663_at</t>
  </si>
  <si>
    <t>rc_AA893663 EST197466 Rattus norvegicus cDNA, 3' end /clone=RPLAI18 /clone_end=3' /gb=AA893663 /gi=3020542 /ug=Rn.13170 /len=520</t>
  </si>
  <si>
    <t>AA893663</t>
  </si>
  <si>
    <t>rc_AA893664_at</t>
  </si>
  <si>
    <t>rc_AA893664 EST197467 Rattus norvegicus cDNA, 3' end /clone=RPLAI19 /clone_end=3' /gb=AA893664 /gi=3020543 /ug=Rn.14818 /len=409</t>
  </si>
  <si>
    <t>AA893664</t>
  </si>
  <si>
    <t>rc_AA893666_at</t>
  </si>
  <si>
    <t>rc_AA893666 EST197469 Rattus norvegicus cDNA, 3' end /clone=RPLAI22 /clone_end=3' /gb=AA893666 /gi=3020545 /ug=Rn.14819 /len=414</t>
  </si>
  <si>
    <t>AA893666</t>
  </si>
  <si>
    <t>rc_AA893667_at</t>
  </si>
  <si>
    <t>rc_AA893667 EST197470 Rattus norvegicus cDNA, 3' end /clone=RPLAI23 /clone_end=3' /gb=AA893667 /gi=3020546 /ug=Rn.4237 /len=485</t>
  </si>
  <si>
    <t>AA893667</t>
  </si>
  <si>
    <t>rc_AA893667_g_at</t>
  </si>
  <si>
    <t>rc_AA893670_at</t>
  </si>
  <si>
    <t>rc_AA893670 EST197473 Rattus norvegicus cDNA, 3' end /clone=RPLAI26 /clone_end=3' /gb=AA893670 /gi=3020549 /ug=Rn.22753 /len=461</t>
  </si>
  <si>
    <t>AA893670</t>
  </si>
  <si>
    <t>rc_AA893671_at</t>
  </si>
  <si>
    <t>rc_AA893671 EST197474 Rattus norvegicus cDNA, 3' end /clone=RPLAI27 /clone_end=3' /gb=AA893671 /gi=3020550 /ug=Rn.22754 /len=399</t>
  </si>
  <si>
    <t>AA893671</t>
  </si>
  <si>
    <t>rc_AA893682_at</t>
  </si>
  <si>
    <t>rc_AA893682 EST197485 Rattus norvegicus cDNA, 3' end /clone=RPLAI39 /clone_end=3' /gb=AA893682 /gi=3020561 /ug=Rn.2813 /len=443</t>
  </si>
  <si>
    <t>AA893682</t>
  </si>
  <si>
    <t>rc_AA893683_at</t>
  </si>
  <si>
    <t>rc_AA893683 EST197486 Rattus norvegicus cDNA, 3' end /clone=RPLAI40 /clone_end=3' /gb=AA893683 /gi=3020562 /ug=Rn.14820 /len=497</t>
  </si>
  <si>
    <t>AA893683</t>
  </si>
  <si>
    <t>rc_AA893688_at</t>
  </si>
  <si>
    <t>rc_AA893688 EST197491 Rattus norvegicus cDNA, 3' end /clone=RPLAI45 /clone_end=3' /gb=AA893688 /gi=3020567 /ug=Rn.14821 /len=504</t>
  </si>
  <si>
    <t>AA893688</t>
  </si>
  <si>
    <t>rc_AA893690_at</t>
  </si>
  <si>
    <t>rc_AA893690 EST197493 Rattus norvegicus cDNA, 3' end /clone=RPLAI47 /clone_end=3' /gb=AA893690 /gi=3020569 /ug=Rn.3377 /len=492</t>
  </si>
  <si>
    <t>AA893690</t>
  </si>
  <si>
    <t>rc_AA893690_g_at</t>
  </si>
  <si>
    <t>rc_AA893691_at</t>
  </si>
  <si>
    <t>rc_AA893691 EST197494 Rattus norvegicus cDNA, 3' end /clone=RPLAI48 /clone_end=3' /gb=AA893691 /gi=3020570 /ug=Rn.14822 /len=475</t>
  </si>
  <si>
    <t>AA893691</t>
  </si>
  <si>
    <t>rc_AA893693_at</t>
  </si>
  <si>
    <t>rc_AA893693 EST197496 Rattus norvegicus cDNA, 3' end /clone=RPLAI51 /clone_end=3' /gb=AA893693 /gi=3020572 /ug=Rn.14823 /len=479</t>
  </si>
  <si>
    <t>AA893693</t>
  </si>
  <si>
    <t>rc_AA893699_s_at</t>
  </si>
  <si>
    <t>rc_AA893699 EST197502 Rattus norvegicus cDNA, 3' end /clone=RPLAI57 /clone_end=3' /gb=AA893699 /gi=3020578 /ug=Rn.14824 /len=447</t>
  </si>
  <si>
    <t>AA893699</t>
  </si>
  <si>
    <t>rc_AA893702_s_at</t>
  </si>
  <si>
    <t>transcobalamin II precursor</t>
  </si>
  <si>
    <t>AA893702</t>
  </si>
  <si>
    <t>rc_AA893702 EST197505 Rattus norvegicus cDNA, 3' end /clone=RPLAI61 /clone_end=3' /gb=AA893702 /gi=3020581 /ug=Rn.14825 /len=236</t>
  </si>
  <si>
    <t>rc_AA893708_at</t>
  </si>
  <si>
    <t>rc_AA893708 EST197511 Rattus norvegicus cDNA, 3' end /clone=RPLAI67 /clone_end=3' /gb=AA893708 /gi=3020587 /ug=Rn.9431 /len=533</t>
  </si>
  <si>
    <t>AA893708</t>
  </si>
  <si>
    <t>rc_AA893717_at</t>
  </si>
  <si>
    <t>rc_AA893505 EST197308 Rattus norvegicus cDNA, 3' end /clone=RLIAD30 /clone_end=3' /gb=AA893505 /gi=3020384 /ug=Rn.14807 /len=476</t>
  </si>
  <si>
    <t>AA893505</t>
  </si>
  <si>
    <t>rc_AA893515_at</t>
  </si>
  <si>
    <t>rc_AA893515 EST197318 Rattus norvegicus cDNA, 3' end /clone=RLIAD43 /clone_end=3' /gb=AA893515 /gi=3020394 /ug=Rn.12132 /len=548</t>
  </si>
  <si>
    <t>AA893515</t>
  </si>
  <si>
    <t>rc_AA893517_at</t>
  </si>
  <si>
    <t>rc_AA893517 EST197320 Rattus norvegicus cDNA, 3' end /clone=RLIAD45 /clone_end=3' /gb=AA893517 /gi=3020396 /ug=Rn.14808 /len=537</t>
  </si>
  <si>
    <t>AA893517</t>
  </si>
  <si>
    <t>rc_AA893529_at</t>
  </si>
  <si>
    <t>rc_AA893529 EST197332 Rattus norvegicus cDNA, 3' end /clone=RLIAD57 /clone_end=3' /gb=AA893529 /gi=3020408 /ug=Rn.1571 /len=552</t>
  </si>
  <si>
    <t>AA893529</t>
  </si>
  <si>
    <t>rc_AA893532_at</t>
  </si>
  <si>
    <t>rc_AA893532 EST197335 Rattus norvegicus cDNA, 3' end /clone=RLIAD60 /clone_end=3' /gb=AA893532 /gi=3020411 /ug=Rn.12953 /len=598</t>
  </si>
  <si>
    <t>AA893532</t>
  </si>
  <si>
    <t>rc_AA893534_at</t>
  </si>
  <si>
    <t>rc_AA893534 EST197337 Rattus norvegicus cDNA, 3' end /clone=RLIAD62 /clone_end=3' /gb=AA893534 /gi=3020413 /ug=Rn.23024 /len=547</t>
  </si>
  <si>
    <t>AA893534</t>
  </si>
  <si>
    <t>rc_AA893562_at</t>
  </si>
  <si>
    <t>rc_AA893562 EST197365 Rattus norvegicus cDNA, 3' end /clone=RLIAD95 /clone_end=3' /gb=AA893562 /gi=3020441 /ug=Rn.19949 /len=318</t>
  </si>
  <si>
    <t>AA893562</t>
  </si>
  <si>
    <t>rc_AA893565_at</t>
  </si>
  <si>
    <t>rc_AA893565 EST197368 Rattus norvegicus cDNA, 3' end /clone=RPLAC02 /clone_end=3' /gb=AA893565 /gi=3020444 /ug=Rn.25525 /len=353</t>
  </si>
  <si>
    <t>AA893565</t>
  </si>
  <si>
    <t>rc_AA893569_at</t>
  </si>
  <si>
    <t>rc_AA893569 EST197372 Rattus norvegicus cDNA, 3' end /clone=RPLAC07 /clone_end=3' /gb=AA893569 /gi=3020448 /ug=Rn.12954 /len=461</t>
  </si>
  <si>
    <t>AA893569</t>
  </si>
  <si>
    <t>rc_AA893579_at</t>
  </si>
  <si>
    <t>rc_AA893579 EST197382 Rattus norvegicus cDNA, 3' end /clone=RPLAC19 /clone_end=3' /gb=AA893579 /gi=3020458 /ug=Rn.14809 /len=380</t>
  </si>
  <si>
    <t>AA893579</t>
  </si>
  <si>
    <t>rc_AA893581_at</t>
  </si>
  <si>
    <t>rc_AA893581 EST197384 Rattus norvegicus cDNA, 3' end /clone=RPLAC23 /clone_end=3' /gb=AA893581 /gi=3020460 /ug=Rn.8151 /len=419</t>
  </si>
  <si>
    <t>AA893581</t>
  </si>
  <si>
    <t>rc_AA893584_at</t>
  </si>
  <si>
    <t>rc_AA893584 EST197387 Rattus norvegicus cDNA, 3' end /clone=RPLAC26 /clone_end=3' /gb=AA893584 /gi=3020463 /ug=Rn.19119 /len=506</t>
  </si>
  <si>
    <t>AA893584</t>
  </si>
  <si>
    <t>rc_AA893590_at</t>
  </si>
  <si>
    <t>rc_AA893590 EST197393 Rattus norvegicus cDNA, 3' end /clone=RPLAC32 /clone_end=3' /gb=AA893590 /gi=3020469 /ug=Rn.9570 /len=560</t>
  </si>
  <si>
    <t>AA893590</t>
  </si>
  <si>
    <t>rc_AA893592_at</t>
  </si>
  <si>
    <t>rc_AA893592 EST197395 Rattus norvegicus cDNA, 3' end /clone=RPLAC34 /clone_end=3' /gb=AA893592 /gi=3020471 /ug=Rn.3275 /len=592</t>
  </si>
  <si>
    <t>AA893592</t>
  </si>
  <si>
    <t>rc_AA893593_at</t>
  </si>
  <si>
    <t>rc_AA893593 EST197396 Rattus norvegicus cDNA, 3' end /clone=RPLAC35 /clone_end=3' /gb=AA893593 /gi=3020472 /ug=Rn.2272 /len=443</t>
  </si>
  <si>
    <t>AA893593</t>
  </si>
  <si>
    <t>rc_AA893593_g_at</t>
  </si>
  <si>
    <t>rc_AA893596_at</t>
  </si>
  <si>
    <t>rc_AA893596 EST197399 Rattus norvegicus cDNA, 3' end /clone=RPLAC38 /clone_end=3' /gb=AA893596 /gi=3020475 /ug=Rn.22237 /len=564</t>
  </si>
  <si>
    <t>AA893596</t>
  </si>
  <si>
    <t>rc_AA893596_g_at</t>
  </si>
  <si>
    <t>rc_AA893602_at</t>
  </si>
  <si>
    <t>rc_AA893602 EST197405 Rattus norvegicus cDNA, 3' end /clone=RPLAC44 /clone_end=3' /gb=AA893602 /gi=3020481 /ug=Rn.14812 /len=567</t>
  </si>
  <si>
    <t>AA893602</t>
  </si>
  <si>
    <t>rc_AA893603_at</t>
  </si>
  <si>
    <t>rc_AA893603 EST197406 Rattus norvegicus cDNA, 3' end /clone=RPLAC46 /clone_end=3' /gb=AA893603 /gi=3020482 /ug=Rn.14813 /len=511</t>
  </si>
  <si>
    <t>AA893603</t>
  </si>
  <si>
    <t>rc_AA893607_at</t>
  </si>
  <si>
    <t>rc_AA893607 EST197410 Rattus norvegicus cDNA, 3' end /clone=RPLAC51 /clone_end=3' /gb=AA893607 /gi=3020486 /ug=Rn.75 /len=515</t>
  </si>
  <si>
    <t>AA893607</t>
  </si>
  <si>
    <t>rc_AA893607_g_at</t>
  </si>
  <si>
    <t>rc_AA893611_s_at</t>
  </si>
  <si>
    <t>rc_AA893611 EST197414 Rattus norvegicus cDNA, 3' end /clone=RPLAC56 /clone_end=3' /gb=AA893611 /gi=3020490 /ug=Rn.1297 /len=401</t>
  </si>
  <si>
    <t>AA893611</t>
  </si>
  <si>
    <t>rc_AA893612_at</t>
  </si>
  <si>
    <t>rc_AA893612 EST197415 Rattus norvegicus cDNA, 3' end /clone=RPLAC57 /clone_end=3' /gb=AA893612 /gi=3020491 /ug=Rn.14814 /len=265</t>
  </si>
  <si>
    <t>AA893612</t>
  </si>
  <si>
    <t>rc_AA893621_at</t>
  </si>
  <si>
    <t>rc_AA893621 EST197424 Rattus norvegicus cDNA, 3' end /clone=RPLAC68 /clone_end=3' /gb=AA893621 /gi=3020500 /ug=Rn.3697 /len=607</t>
  </si>
  <si>
    <t>AA893621</t>
  </si>
  <si>
    <t>rc_AA893626_at</t>
  </si>
  <si>
    <t>rc_AA893307 EST197110 Rattus norvegicus cDNA, 3' end /clone=RKIBE84 /clone_end=3' /gb=AA893307 /gi=3020186 /ug=Rn.13494 /len=282</t>
  </si>
  <si>
    <t>AA893307</t>
  </si>
  <si>
    <t>rc_AA893314_at</t>
  </si>
  <si>
    <t>rc_AA893314 EST197117 Rattus norvegicus cDNA, 3' end /clone=RKIBE92 /clone_end=3' /gb=AA893314 /gi=3020193 /ug=Rn.22749 /len=255</t>
  </si>
  <si>
    <t>AA893314</t>
  </si>
  <si>
    <t>rc_AA893320_at</t>
  </si>
  <si>
    <t>rc_AA893320 EST197123 Rattus norvegicus cDNA, 3' end /clone=RKIBF04 /clone_end=3' /gb=AA893320 /gi=3020199 /ug=Rn.13340 /len=370</t>
  </si>
  <si>
    <t>AA893320</t>
  </si>
  <si>
    <t>rc_AA893327_i_at</t>
  </si>
  <si>
    <t>rc_AA893327 EST197130 Rattus norvegicus cDNA, 3' end /clone=RKIBF13 /clone_end=3' /gb=AA893327 /gi=3020206 /ug=Rn.2732 /len=452</t>
  </si>
  <si>
    <t>AA893327</t>
  </si>
  <si>
    <t>rc_AA893327_s_at</t>
  </si>
  <si>
    <t>rc_AA893330_at</t>
  </si>
  <si>
    <t>rc_AA893330 EST197133 Rattus norvegicus cDNA, 3' end /clone=RKIBF16 /clone_end=3' /gb=AA893330 /gi=3020209 /ug=Rn.22751 /len=375</t>
  </si>
  <si>
    <t>AA893330</t>
  </si>
  <si>
    <t>rc_AA893338_at</t>
  </si>
  <si>
    <t>rc_AA893338 EST197141 Rattus norvegicus cDNA, 3' end /clone=RKIBF24 /clone_end=3' /gb=AA893338 /gi=3020217 /ug=Rn.25105 /len=519</t>
  </si>
  <si>
    <t>AA893338</t>
  </si>
  <si>
    <t>rc_AA893351_at</t>
  </si>
  <si>
    <t>rc_AA893351 EST197154 Rattus norvegicus cDNA, 3' end /clone=RKIBF38 /clone_end=3' /gb=AA893351 /gi=3020230 /ug=Rn.13498 /len=435</t>
  </si>
  <si>
    <t>AA893351</t>
  </si>
  <si>
    <t>rc_AA893353_at</t>
  </si>
  <si>
    <t>rc_AA893353 EST197156 Rattus norvegicus cDNA, 3' end /clone=RKIBF40 /clone_end=3' /gb=AA893353 /gi=3020232 /ug=Rn.3051 /len=348</t>
  </si>
  <si>
    <t>AA893353</t>
  </si>
  <si>
    <t>rc_AA893357_at</t>
  </si>
  <si>
    <t>rc_AA893357 EST197160 Rattus norvegicus cDNA, 3' end /clone=RKIBF44 /clone_end=3' /gb=AA893357 /gi=3020236 /ug=Rn.19948 /len=434</t>
  </si>
  <si>
    <t>AA893357</t>
  </si>
  <si>
    <t>rc_AA893366_at</t>
  </si>
  <si>
    <t>rc_AA893366 EST197169 Rattus norvegicus cDNA, 3' end /clone=RKIBF56 /clone_end=3' /gb=AA893366 /gi=3020245 /ug=Rn.13499 /len=431</t>
  </si>
  <si>
    <t>AA893366</t>
  </si>
  <si>
    <t>rc_AA893384_at</t>
  </si>
  <si>
    <t>rc_AA893384 EST197187 Rattus norvegicus cDNA, 3' end /clone=RKIBF74 /clone_end=3' /gb=AA893384 /gi=3020263 /ug=Rn.1499 /len=502</t>
  </si>
  <si>
    <t>AA893384</t>
  </si>
  <si>
    <t>rc_AA893384_g_at</t>
  </si>
  <si>
    <t>rc_AA893390_at</t>
  </si>
  <si>
    <t>rc_AA893390 EST197193 Rattus norvegicus cDNA, 3' end /clone=RKIBF80 /clone_end=3' /gb=AA893390 /gi=3020269 /ug=Rn.22742 /len=462</t>
  </si>
  <si>
    <t>AA893390</t>
  </si>
  <si>
    <t>rc_AA893406_at</t>
  </si>
  <si>
    <t>rc_AA893406 EST197209 Rattus norvegicus cDNA, 3' end /clone=RLIAB05 /clone_end=3' /gb=AA893406 /gi=3020285 /ug=Rn.8150 /len=493</t>
  </si>
  <si>
    <t>AA893406</t>
  </si>
  <si>
    <t>rc_AA893422_at</t>
  </si>
  <si>
    <t>rc_AA893422 EST197225 Rattus norvegicus cDNA, 3' end /clone=RLIAB26 /clone_end=3' /gb=AA893422 /gi=3020301 /ug=Rn.14806 /len=553</t>
  </si>
  <si>
    <t>AA893422</t>
  </si>
  <si>
    <t>rc_AA893436_at</t>
  </si>
  <si>
    <t>rc_AA893436 EST197239 Rattus norvegicus cDNA, 3' end /clone=RLIAB44 /clone_end=3' /gb=AA893436 /gi=3020315 /ug=Rn.3685 /len=452</t>
  </si>
  <si>
    <t>AA893436</t>
  </si>
  <si>
    <t>rc_AA893453_at</t>
  </si>
  <si>
    <t>rc_AA893453 EST197256 Rattus norvegicus cDNA, 3' end /clone=RLIAB63 /clone_end=3' /gb=AA893453 /gi=3020332 /ug=Rn.23011 /len=466</t>
  </si>
  <si>
    <t>AA893453</t>
  </si>
  <si>
    <t>rc_AA893454_at</t>
  </si>
  <si>
    <t>rc_AA893454 EST197257 Rattus norvegicus cDNA, 3' end /clone=RLIAB64 /clone_end=3' /gb=AA893454 /gi=3020333 /ug=Rn.7329 /len=387</t>
  </si>
  <si>
    <t>AA893454</t>
  </si>
  <si>
    <t>rc_AA893471_s_at</t>
  </si>
  <si>
    <t>rc_AA893471 EST197274 Rattus norvegicus cDNA, 3' end /clone=RLIAB84 /clone_end=3' /gb=AA893471 /gi=3020350 /ug=Rn.11927 /len=354</t>
  </si>
  <si>
    <t>AA893471</t>
  </si>
  <si>
    <t>rc_AA893485_at</t>
  </si>
  <si>
    <t>rc_AA893485 EST197288 Rattus norvegicus cDNA, 3' end /clone=RLIAD06 /clone_end=3' /gb=AA893485 /gi=3020364 /ug=Rn.4088 /len=434</t>
  </si>
  <si>
    <t>AA893485</t>
  </si>
  <si>
    <t>rc_AA893485_g_at</t>
  </si>
  <si>
    <t>rc_AA893493_i_at</t>
  </si>
  <si>
    <t>rc_AA893493 EST197296 Rattus norvegicus cDNA, 3' end /clone=RLIAD17 /clone_end=3' /gb=AA893493 /gi=3020372 /ug=Rn.3934 /len=476</t>
  </si>
  <si>
    <t>AA893493</t>
  </si>
  <si>
    <t>rc_AA893495_at</t>
  </si>
  <si>
    <t>rc_AA893495 EST197298 Rattus norvegicus cDNA, 3' end /clone=RLIAD19 /clone_end=3' /gb=AA893495 /gi=3020374 /ug=Rn.2374 /len=656</t>
  </si>
  <si>
    <t>AA893495</t>
  </si>
  <si>
    <t>rc_AA893496_at</t>
  </si>
  <si>
    <t>AA893496</t>
  </si>
  <si>
    <t>rc_AA893496 EST197299 Rattus norvegicus cDNA, 3' end /clone=RLIAD20 /clone_end=3' /gb=AA893496 /gi=3020375 /ug=Rn.10123 /len=628</t>
  </si>
  <si>
    <t>rc_AA893505_at</t>
  </si>
  <si>
    <t>rc_AA893208 EST197011 Rattus norvegicus cDNA, 3' end /clone=RKIBD53 /clone_end=3' /gb=AA893208 /gi=3020087 /ug=Rn.1552 /len=619</t>
  </si>
  <si>
    <t>AA893208</t>
  </si>
  <si>
    <t>rc_AA893212_at</t>
  </si>
  <si>
    <t>rc_AA893212 EST197015 Rattus norvegicus cDNA, 3' end /clone=RKIBD58 /clone_end=3' /gb=AA893212 /gi=3020091 /ug=Rn.23943 /len=638</t>
  </si>
  <si>
    <t>AA893212</t>
  </si>
  <si>
    <t>rc_AA893213_at</t>
  </si>
  <si>
    <t>apolipoprotein M</t>
  </si>
  <si>
    <t>AA893213</t>
  </si>
  <si>
    <t>rc_AA893213 EST197016 Rattus norvegicus cDNA, 3' end /clone=RKIBD60 /clone_end=3' /gb=AA893213 /gi=3020092 /ug=Rn.262 /len=556</t>
  </si>
  <si>
    <t>rc_AA893216_at</t>
  </si>
  <si>
    <t>kidney-specific membrane protein</t>
  </si>
  <si>
    <t>AA893216</t>
  </si>
  <si>
    <t>rc_AA893216 EST197019 Rattus norvegicus cDNA, 3' end /clone=RKIBD64 /clone_end=3' /gb=AA893216 /gi=3020095 /ug=Rn.9982 /len=649</t>
  </si>
  <si>
    <t>rc_AA893216_g_at</t>
  </si>
  <si>
    <t>rc_AA893217_at</t>
  </si>
  <si>
    <t>rc_AA893217 EST197020 Rattus norvegicus cDNA, 3' end /clone=RKIBD65 /clone_end=3' /gb=AA893217 /gi=3020096 /ug=Rn.1431 /len=663</t>
  </si>
  <si>
    <t>AA893217</t>
  </si>
  <si>
    <t>rc_AA893224_at</t>
  </si>
  <si>
    <t>rc_AA893224 EST197027 Rattus norvegicus cDNA, 3' end /clone=RKIBD72 /clone_end=3' /gb=AA893224 /gi=3020103 /ug=Rn.13484 /len=591</t>
  </si>
  <si>
    <t>AA893224</t>
  </si>
  <si>
    <t>rc_AA893225_at</t>
  </si>
  <si>
    <t>rc_AA893225 EST197028 Rattus norvegicus cDNA, 3' end /clone=RKIBD75 /clone_end=3' /gb=AA893225 /gi=3020104 /ug=Rn.22122 /len=590</t>
  </si>
  <si>
    <t>AA893225</t>
  </si>
  <si>
    <t>rc_AA893230_at</t>
  </si>
  <si>
    <t>rc_AA893230 EST197033 Rattus norvegicus cDNA, 3' end /clone=RKIBD83 /clone_end=3' /gb=AA893230 /gi=3020109 /ug=Rn.13485 /len=646</t>
  </si>
  <si>
    <t>AA893230</t>
  </si>
  <si>
    <t>rc_AA893234_at</t>
  </si>
  <si>
    <t>rc_AA893234 EST197037 Rattus norvegicus cDNA, 3' end /clone=RKIBD87 /clone_end=3' /gb=AA893234 /gi=3020113 /ug=Rn.19947 /len=537</t>
  </si>
  <si>
    <t>AA893234</t>
  </si>
  <si>
    <t>rc_AA893235_at</t>
  </si>
  <si>
    <t>rc_AA893235 EST197038 Rattus norvegicus cDNA, 3' end /clone=RKIBD88 /clone_end=3' /gb=AA893235 /gi=3020114 /ug=Rn.1040 /len=645</t>
  </si>
  <si>
    <t>AA893235</t>
  </si>
  <si>
    <t>rc_AA893237_at</t>
  </si>
  <si>
    <t>rc_AA893237 EST197040 Rattus norvegicus cDNA, 3' end /clone=RKIBD90 /clone_end=3' /gb=AA893237 /gi=3020116 /ug=Rn.13486 /len=635</t>
  </si>
  <si>
    <t>AA893237</t>
  </si>
  <si>
    <t>rc_AA893239_at</t>
  </si>
  <si>
    <t>rc_AA893239 EST197042 Rattus norvegicus cDNA, 3' end /clone=RKIBD93 /clone_end=3' /gb=AA893239 /gi=3020118 /ug=Rn.21425 /len=628</t>
  </si>
  <si>
    <t>AA893239</t>
  </si>
  <si>
    <t>rc_AA893242_at</t>
  </si>
  <si>
    <t>AA893242</t>
  </si>
  <si>
    <t>rc_AA893242 EST197045 Rattus norvegicus cDNA, 3' end /clone=RKIBD96 /clone_end=3' /gb=AA893242 /gi=3020121 /ug=Rn.6215 /len=643</t>
  </si>
  <si>
    <t>rc_AA893242_g_at</t>
  </si>
  <si>
    <t>rc_AA893244_at</t>
  </si>
  <si>
    <t>rc_AA893244 EST197047 Rattus norvegicus cDNA, 3' end /clone=RKIBE02 /clone_end=3' /gb=AA893244 /gi=3020123 /ug=Rn.3668 /len=433</t>
  </si>
  <si>
    <t>AA893244</t>
  </si>
  <si>
    <t>rc_AA893246_at</t>
  </si>
  <si>
    <t>rc_AA893246 EST197049 Rattus norvegicus cDNA, 3' end /clone=RKIBE04 /clone_end=3' /gb=AA893246 /gi=3020125 /ug=Rn.3669 /len=540</t>
  </si>
  <si>
    <t>AA893246</t>
  </si>
  <si>
    <t>rc_AA893247_at</t>
  </si>
  <si>
    <t>rc_AA893247 EST197050 Rattus norvegicus cDNA, 3' end /clone=RKIBE05 /clone_end=3' /gb=AA893247 /gi=3020126 /ug=Rn.13487 /len=500</t>
  </si>
  <si>
    <t>AA893247</t>
  </si>
  <si>
    <t>rc_AA893260_at</t>
  </si>
  <si>
    <t>rc_AA893260 EST197063 Rattus norvegicus cDNA, 3' end /clone=RKIBE21 /clone_end=3' /gb=AA893260 /gi=3020139 /ug=Rn.3550 /len=512</t>
  </si>
  <si>
    <t>AA893260</t>
  </si>
  <si>
    <t>rc_AA893267_at</t>
  </si>
  <si>
    <t>rc_AA893267 EST197070 Rattus norvegicus cDNA, 3' end /clone=RKIBE29 /clone_end=3' /gb=AA893267 /gi=3020146 /ug=Rn.6937 /len=472</t>
  </si>
  <si>
    <t>AA893267</t>
  </si>
  <si>
    <t>rc_AA893273_at</t>
  </si>
  <si>
    <t>rc_AA893273 EST197076 Rattus norvegicus cDNA, 3' end /clone=RKIBE36 /clone_end=3' /gb=AA893273 /gi=3020152 /ug=Rn.13491 /len=506</t>
  </si>
  <si>
    <t>AA893273</t>
  </si>
  <si>
    <t>rc_AA893275_at</t>
  </si>
  <si>
    <t>rc_AA893275 EST197078 Rattus norvegicus cDNA, 3' end /clone=RKIBE38 /clone_end=3' /gb=AA893275 /gi=3020154 /ug=Rn.22748 /len=505</t>
  </si>
  <si>
    <t>AA893275</t>
  </si>
  <si>
    <t>rc_AA893280_at</t>
  </si>
  <si>
    <t>rc_AA893280 EST197083 Rattus norvegicus cDNA, 3' end /clone=RKIBE43 /clone_end=3' /gb=AA893280 /gi=3020159 /ug=Rn.3182 /len=480</t>
  </si>
  <si>
    <t>AA893280</t>
  </si>
  <si>
    <t>rc_AA893289_at</t>
  </si>
  <si>
    <t>rc_AA893289 EST197092 Rattus norvegicus cDNA, 3' end /clone=RKIBE56 /clone_end=3' /gb=AA893289 /gi=3020168 /ug=Rn.13493 /len=296</t>
  </si>
  <si>
    <t>AA893289</t>
  </si>
  <si>
    <t>rc_AA893307_at</t>
  </si>
  <si>
    <t>rc_AA893147 EST196950 Rattus norvegicus cDNA, 3' end /clone=RKIBC70 /clone_end=3' /gb=AA893147 /gi=3020026 /ug=Rn.13478 /len=499</t>
  </si>
  <si>
    <t>AA893147</t>
  </si>
  <si>
    <t>rc_AA893148_at</t>
  </si>
  <si>
    <t>rc_AA893148 EST196951 Rattus norvegicus cDNA, 3' end /clone=RKIBC75 /clone_end=3' /gb=AA893148 /gi=3020027 /ug=Rn.23315 /len=384</t>
  </si>
  <si>
    <t>AA893148</t>
  </si>
  <si>
    <t>rc_AA893158_at</t>
  </si>
  <si>
    <t>rc_AA893158 EST196961 Rattus norvegicus cDNA, 3' end /clone=RKIBC88 /clone_end=3' /gb=AA893158 /gi=3020037 /ug=Rn.18916 /len=428</t>
  </si>
  <si>
    <t>AA893158</t>
  </si>
  <si>
    <t>rc_AA893160_at</t>
  </si>
  <si>
    <t>rc_AA893160 EST196963 Rattus norvegicus cDNA, 3' end /clone=RKIBC91 /clone_end=3' /gb=AA893160 /gi=3020039 /ug=Rn.13480 /len=493</t>
  </si>
  <si>
    <t>AA893160</t>
  </si>
  <si>
    <t>rc_AA893164_at</t>
  </si>
  <si>
    <t>rc_AA893164 EST196967 Rattus norvegicus cDNA, 3' end /clone=RKIBD01 /clone_end=3' /gb=AA893164 /gi=3020043 /ug=Rn.7729 /len=582</t>
  </si>
  <si>
    <t>AA893164</t>
  </si>
  <si>
    <t>rc_AA893165_at</t>
  </si>
  <si>
    <t>rc_AA893165 EST196968 Rattus norvegicus cDNA, 3' end /clone=RKIBD02 /clone_end=3' /gb=AA893165 /gi=3020044 /ug=Rn.22723 /len=465</t>
  </si>
  <si>
    <t>AA893165</t>
  </si>
  <si>
    <t>rc_AA893171_at</t>
  </si>
  <si>
    <t>rc_AA893171 EST196974 Rattus norvegicus cDNA, 3' end /clone=RKIBD09 /clone_end=3' /gb=AA893171 /gi=3020050 /ug=Rn.23072 /len=548</t>
  </si>
  <si>
    <t>AA893171</t>
  </si>
  <si>
    <t>rc_AA893172_at</t>
  </si>
  <si>
    <t>rc_AA893172 EST196975 Rattus norvegicus cDNA, 3' end /clone=RKIBD10 /clone_end=3' /gb=AA893172 /gi=3020051 /ug=Rn.22629 /len=634</t>
  </si>
  <si>
    <t>AA893172</t>
  </si>
  <si>
    <t>rc_AA893173_at</t>
  </si>
  <si>
    <t>rc_AA893173 EST196976 Rattus norvegicus cDNA, 3' end /clone=RKIBD12 /clone_end=3' /gb=AA893173 /gi=3020052 /ug=Rn.2547 /len=606</t>
  </si>
  <si>
    <t>AA893173</t>
  </si>
  <si>
    <t>rc_AA893180_at</t>
  </si>
  <si>
    <t>rc_AA893180 EST196983 Rattus norvegicus cDNA, 3' end /clone=RKIBD20 /clone_end=3' /gb=AA893180 /gi=3020059 /ug=Rn.19946 /len=492</t>
  </si>
  <si>
    <t>AA893180</t>
  </si>
  <si>
    <t>rc_AA893183_at</t>
  </si>
  <si>
    <t>rc_AA893183 EST196986 Rattus norvegicus cDNA, 3' end /clone=RKIBD25 /clone_end=3' /gb=AA893183 /gi=3020062 /ug=Rn.24460 /len=491</t>
  </si>
  <si>
    <t>AA893183</t>
  </si>
  <si>
    <t>rc_AA893183_g_at</t>
  </si>
  <si>
    <t>rc_AA893184_at</t>
  </si>
  <si>
    <t>rc_AA893184 EST196987 Rattus norvegicus cDNA, 3' end /clone=RKIBD26 /clone_end=3' /gb=AA893184 /gi=3020063 /ug=Rn.19819 /len=643</t>
  </si>
  <si>
    <t>AA893184</t>
  </si>
  <si>
    <t>rc_AA893188_at</t>
  </si>
  <si>
    <t>rc_AA893188 EST196991 Rattus norvegicus cDNA, 3' end /clone=RKIBD31 /clone_end=3' /gb=AA893188 /gi=3020067 /ug=Rn.3585 /len=635</t>
  </si>
  <si>
    <t>AA893188</t>
  </si>
  <si>
    <t>rc_AA893191_at</t>
  </si>
  <si>
    <t>rc_AA893191 EST196994 Rattus norvegicus cDNA, 3' end /clone=RKIBD35 /clone_end=3' /gb=AA893191 /gi=3020070 /ug=Rn.3301 /len=654</t>
  </si>
  <si>
    <t>AA893191</t>
  </si>
  <si>
    <t>rc_AA893191_g_at</t>
  </si>
  <si>
    <t>rc_AA893192_at</t>
  </si>
  <si>
    <t>rc_AA893192 EST196995 Rattus norvegicus cDNA, 3' end /clone=RKIBD36 /clone_end=3' /gb=AA893192 /gi=3020071 /ug=Rn.3568 /len=631</t>
  </si>
  <si>
    <t>AA893192</t>
  </si>
  <si>
    <t>rc_AA893193_at</t>
  </si>
  <si>
    <t>rc_AA893193 EST196996 Rattus norvegicus cDNA, 3' end /clone=RKIBD37 /clone_end=3' /gb=AA893193 /gi=3020072 /ug=Rn.1779 /len=646</t>
  </si>
  <si>
    <t>AA893193</t>
  </si>
  <si>
    <t>rc_AA893194_s_at</t>
  </si>
  <si>
    <t>rc_AA893194 EST196997 Rattus norvegicus cDNA, 3' end /clone=RKIBD38 /clone_end=3' /gb=AA893194 /gi=3020073 /ug=Rn.3662 /len=414</t>
  </si>
  <si>
    <t>AA893194</t>
  </si>
  <si>
    <t>rc_AA893195_at</t>
  </si>
  <si>
    <t>rc_AA893195 EST196998 Rattus norvegicus cDNA, 3' end /clone=RKIBD39 /clone_end=3' /gb=AA893195 /gi=3020074 /ug=Rn.13481 /len=695</t>
  </si>
  <si>
    <t>AA893195</t>
  </si>
  <si>
    <t>rc_AA893199_at</t>
  </si>
  <si>
    <t>rc_AA893199 EST197002 Rattus norvegicus cDNA, 3' end /clone=RKIBD44 /clone_end=3' /gb=AA893199 /gi=3020078 /ug=Rn.4306 /len=597</t>
  </si>
  <si>
    <t>AA893199</t>
  </si>
  <si>
    <t>rc_AA893202_at</t>
  </si>
  <si>
    <t>rc_AA893202 EST197005 Rattus norvegicus cDNA, 3' end /clone=RKIBD47 /clone_end=3' /gb=AA893202 /gi=3020081 /ug=Rn.11795 /len=478</t>
  </si>
  <si>
    <t>AA893202</t>
  </si>
  <si>
    <t>rc_AA893205_at</t>
  </si>
  <si>
    <t>rc_AA893205 EST197008 Rattus norvegicus cDNA, 3' end /clone=RKIBD50 /clone_end=3' /gb=AA893205 /gi=3020084 /ug=Rn.13483 /len=460</t>
  </si>
  <si>
    <t>AA893205</t>
  </si>
  <si>
    <t>rc_AA893206_at</t>
  </si>
  <si>
    <t>rc_AA893206 EST197009 Rattus norvegicus cDNA, 3' end /clone=RKIBD51 /clone_end=3' /gb=AA893206 /gi=3020085 /ug=Rn.3665 /len=684</t>
  </si>
  <si>
    <t>AA893206</t>
  </si>
  <si>
    <t>rc_AA893208_at</t>
  </si>
  <si>
    <t>rc_AA893007 EST196810 Rattus norvegicus cDNA, 3' end /clone=RKIBB04 /clone_end=3' /gb=AA893007 /gi=3019886 /ug=Rn.11530 /len=366</t>
  </si>
  <si>
    <t>AA893007</t>
  </si>
  <si>
    <t>rc_AA893011_at</t>
  </si>
  <si>
    <t>rc_AA893011 EST196814 Rattus norvegicus cDNA, 3' end /clone=RKIBB08 /clone_end=3' /gb=AA893011 /gi=3019890 /ug=Rn.22720 /len=365</t>
  </si>
  <si>
    <t>AA893011</t>
  </si>
  <si>
    <t>rc_AA893014_at</t>
  </si>
  <si>
    <t>rc_AA893014 EST196817 Rattus norvegicus cDNA, 3' end /clone=RKIBB11 /clone_end=3' /gb=AA893014 /gi=3019893 /ug=Rn.13466 /len=433</t>
  </si>
  <si>
    <t>AA893014</t>
  </si>
  <si>
    <t>rc_AA893022_at</t>
  </si>
  <si>
    <t>rc_AA893022 EST196825 Rattus norvegicus cDNA, 3' end /clone=RKIBB20 /clone_end=3' /gb=AA893022 /gi=3019901 /ug=Rn.4130 /len=379</t>
  </si>
  <si>
    <t>AA893022</t>
  </si>
  <si>
    <t>rc_AA893032_at</t>
  </si>
  <si>
    <t>rc_AA893032 EST196835 Rattus norvegicus cDNA, 3' end /clone=RKIBB31 /clone_end=3' /gb=AA893032 /gi=3019911 /ug=Rn.12640 /len=367</t>
  </si>
  <si>
    <t>AA893032</t>
  </si>
  <si>
    <t>rc_AA893035_s_at</t>
  </si>
  <si>
    <t>rc_AA893035 EST196838 Rattus norvegicus cDNA, 3' end /clone=RKIBB35 /clone_end=3' /gb=AA893035 /gi=3019914 /ug=Rn.22745 /len=481</t>
  </si>
  <si>
    <t>AA893035</t>
  </si>
  <si>
    <t>rc_AA893039_at</t>
  </si>
  <si>
    <t>rc_AA893039 EST196842 Rattus norvegicus cDNA, 3' end /clone=RKIBB40 /clone_end=3' /gb=AA893039 /gi=3019918 /ug=Rn.22746 /len=449</t>
  </si>
  <si>
    <t>AA893039</t>
  </si>
  <si>
    <t>rc_AA893040_at</t>
  </si>
  <si>
    <t>rc_AA893040 EST196843 Rattus norvegicus cDNA, 3' end /clone=RKIBB41 /clone_end=3' /gb=AA893040 /gi=3019919 /ug=Rn.13467 /len=414</t>
  </si>
  <si>
    <t>AA893040</t>
  </si>
  <si>
    <t>rc_AA893040_g_at</t>
  </si>
  <si>
    <t>rc_AA893043_at</t>
  </si>
  <si>
    <t>rc_AA893043 EST196846 Rattus norvegicus cDNA, 3' end /clone=RKIBB45 /clone_end=3' /gb=AA893043 /gi=3019922 /ug=Rn.24959 /len=465</t>
  </si>
  <si>
    <t>AA893043</t>
  </si>
  <si>
    <t>rc_AA893050_at</t>
  </si>
  <si>
    <t>rc_AA893050 EST196853 Rattus norvegicus cDNA, 3' end /clone=RKIBB52 /clone_end=3' /gb=AA893050 /gi=3019929 /ug=Rn.13469 /len=340</t>
  </si>
  <si>
    <t>AA893050</t>
  </si>
  <si>
    <t>rc_AA893059_at</t>
  </si>
  <si>
    <t>rc_AA893059 EST196862 Rattus norvegicus cDNA, 3' end /clone=RKIBB62 /clone_end=3' /gb=AA893059 /gi=3019938 /ug=Rn.13775 /len=486</t>
  </si>
  <si>
    <t>AA893059</t>
  </si>
  <si>
    <t>rc_AA893060_s_at</t>
  </si>
  <si>
    <t>rc_AA893060 EST196863 Rattus norvegicus cDNA, 3' end /clone=RKIBB63 /clone_end=3' /gb=AA893060 /gi=3019939 /ug=Rn.13470 /len=416</t>
  </si>
  <si>
    <t>AA893060</t>
  </si>
  <si>
    <t>rc_AA893065_at</t>
  </si>
  <si>
    <t>rc_AA893065 EST196868 Rattus norvegicus cDNA, 3' end /clone=RKIBB69 /clone_end=3' /gb=AA893065 /gi=3019944 /ug=Rn.13472 /len=410</t>
  </si>
  <si>
    <t>AA893065</t>
  </si>
  <si>
    <t>rc_AA893074_at</t>
  </si>
  <si>
    <t>rc_AA893074 EST196877 Rattus norvegicus cDNA, 3' end /clone=RKIBB79 /clone_end=3' /gb=AA893074 /gi=3019953 /ug=Rn.13473 /len=486</t>
  </si>
  <si>
    <t>AA893074</t>
  </si>
  <si>
    <t>rc_AA893080_at</t>
  </si>
  <si>
    <t>rc_AA893080 EST196883 Rattus norvegicus cDNA, 3' end /clone=RKIBB86 /clone_end=3' /gb=AA893080 /gi=3019959 /ug=Rn.23954 /len=424</t>
  </si>
  <si>
    <t>AA893080</t>
  </si>
  <si>
    <t>rc_AA893082_at</t>
  </si>
  <si>
    <t>rc_AA893082 EST196885 Rattus norvegicus cDNA, 3' end /clone=RKIBB88 /clone_end=3' /gb=AA893082 /gi=3019961 /ug=Rn.6545 /len=479</t>
  </si>
  <si>
    <t>AA893082</t>
  </si>
  <si>
    <t>rc_AA893087_at</t>
  </si>
  <si>
    <t>rc_AA893087 EST196890 Rattus norvegicus cDNA, 3' end /clone=RKIBB93 /clone_end=3' /gb=AA893087 /gi=3019966 /ug=Rn.13475 /len=454</t>
  </si>
  <si>
    <t>AA893087</t>
  </si>
  <si>
    <t>rc_AA893088_at</t>
  </si>
  <si>
    <t>rc_AA893088 EST196891 Rattus norvegicus cDNA, 3' end /clone=RKIBB94 /clone_end=3' /gb=AA893088 /gi=3019967 /ug=Rn.3649 /len=479</t>
  </si>
  <si>
    <t>AA893088</t>
  </si>
  <si>
    <t>rc_AA893091_at</t>
  </si>
  <si>
    <t>rc_AA893091 EST196894 Rattus norvegicus cDNA, 3' end /clone=RKIBC02 /clone_end=3' /gb=AA893091 /gi=3019970 /ug=Rn.9420 /len=373</t>
  </si>
  <si>
    <t>AA893091</t>
  </si>
  <si>
    <t>rc_AA893105_at</t>
  </si>
  <si>
    <t>rc_AA893105 EST196908 Rattus norvegicus cDNA, 3' end /clone=RKIBC17 /clone_end=3' /gb=AA893105 /gi=3019984 /ug=Rn.22747 /len=281</t>
  </si>
  <si>
    <t>AA893105</t>
  </si>
  <si>
    <t>rc_AA893124_at</t>
  </si>
  <si>
    <t>rc_AA893124 EST196927 Rattus norvegicus cDNA, 3' end /clone=RKIBC43 /clone_end=3' /gb=AA893124 /gi=3020003 /ug=Rn.13477 /len=473</t>
  </si>
  <si>
    <t>AA893124</t>
  </si>
  <si>
    <t>rc_AA893127_at</t>
  </si>
  <si>
    <t>AA893127</t>
  </si>
  <si>
    <t>rc_AA893127 EST196930 Rattus norvegicus cDNA, 3' end /clone=RKIBC46 /clone_end=3' /gb=AA893127 /gi=3020006 /ug=Rn.1999 /len=358</t>
  </si>
  <si>
    <t>rc_AA893147_at</t>
  </si>
  <si>
    <t>rc_AA799679 EST189176 Rattus norvegicus cDNA, 3' end /clone=RHEAD94 /clone_end=3' /gb=AA799679 /gi=2862634 /ug=Rn.11186 /len=659</t>
  </si>
  <si>
    <t>rc_AA799680_at</t>
  </si>
  <si>
    <t>AA892916</t>
  </si>
  <si>
    <t>rc_AA892918_at</t>
  </si>
  <si>
    <t>rc_AA892918 EST196721 Rattus norvegicus cDNA, 3' end /clone=RKIAY90 /clone_end=3' /gb=AA892918 /gi=3019797 /ug=Rn.12180 /len=603</t>
  </si>
  <si>
    <t>AA892918</t>
  </si>
  <si>
    <t>rc_AA892920_at</t>
  </si>
  <si>
    <t>rc_AA892920 EST196723 Rattus norvegicus cDNA, 3' end /clone=RKIAY92 /clone_end=3' /gb=AA892920 /gi=3019799 /ug=Rn.11150 /len=549</t>
  </si>
  <si>
    <t>AA892920</t>
  </si>
  <si>
    <t>rc_AA892921_at</t>
  </si>
  <si>
    <t>rc_AA892921 EST196724 Rattus norvegicus cDNA, 3' end /clone=RKIAY93 /clone_end=3' /gb=AA892921 /gi=3019800 /ug=Rn.12946 /len=554</t>
  </si>
  <si>
    <t>AA892921</t>
  </si>
  <si>
    <t>rc_AA892937_at</t>
  </si>
  <si>
    <t>rc_AA892937 EST196740 Rattus norvegicus cDNA, 3' end /clone=RKIBA14 /clone_end=3' /gb=AA892937 /gi=3019816 /ug=Rn.4082 /len=423</t>
  </si>
  <si>
    <t>AA892937</t>
  </si>
  <si>
    <t>rc_AA892940_at</t>
  </si>
  <si>
    <t>rc_AA892940 EST196743 Rattus norvegicus cDNA, 3' end /clone=RKIBA17 /clone_end=3' /gb=AA892940 /gi=3019819 /ug=Rn.3258 /len=476</t>
  </si>
  <si>
    <t>AA892940</t>
  </si>
  <si>
    <t>rc_AA892940_g_at</t>
  </si>
  <si>
    <t>rc_AA892942_at</t>
  </si>
  <si>
    <t>rc_AA892942 EST196745 Rattus norvegicus cDNA, 3' end /clone=RKIBA19 /clone_end=3' /gb=AA892942 /gi=3019821 /ug=Rn.3611 /len=511</t>
  </si>
  <si>
    <t>AA892942</t>
  </si>
  <si>
    <t>rc_AA892945_at</t>
  </si>
  <si>
    <t>rc_AA892945 EST196748 Rattus norvegicus cDNA, 3' end /clone=RKIBA22 /clone_end=3' /gb=AA892945 /gi=3019824 /ug=Rn.13461 /len=462</t>
  </si>
  <si>
    <t>AA892945</t>
  </si>
  <si>
    <t>rc_AA892950_at</t>
  </si>
  <si>
    <t>rc_AA892950 EST196753 Rattus norvegicus cDNA, 3' end /clone=RKIBA27 /clone_end=3' /gb=AA892950 /gi=3019829 /ug=Rn.25075 /len=441</t>
  </si>
  <si>
    <t>AA892950</t>
  </si>
  <si>
    <t>rc_AA892953_s_at</t>
  </si>
  <si>
    <t>rc_AA892953 EST196756 Rattus norvegicus cDNA, 3' end /clone=RKIBA30 /clone_end=3' /gb=AA892953 /gi=3019832 /ug=Rn.22441 /len=439</t>
  </si>
  <si>
    <t>AA892953</t>
  </si>
  <si>
    <t>rc_AA892959_at</t>
  </si>
  <si>
    <t>rc_AA892959 EST196762 Rattus norvegicus cDNA, 3' end /clone=RKIBA36 /clone_end=3' /gb=AA892959 /gi=3019838 /ug=Rn.19446 /len=454</t>
  </si>
  <si>
    <t>AA892959</t>
  </si>
  <si>
    <t>rc_AA892960_at</t>
  </si>
  <si>
    <t>rc_AA892960 EST196763 Rattus norvegicus cDNA, 3' end /clone=RKIBA37 /clone_end=3' /gb=AA892960 /gi=3019839 /ug=Rn.22071 /len=376</t>
  </si>
  <si>
    <t>AA892960</t>
  </si>
  <si>
    <t>rc_AA892967_at</t>
  </si>
  <si>
    <t>rc_AA892967 EST196770 Rattus norvegicus cDNA, 3' end /clone=RKIBA44 /clone_end=3' /gb=AA892967 /gi=3019846 /ug=Rn.1936 /len=379</t>
  </si>
  <si>
    <t>AA892967</t>
  </si>
  <si>
    <t>rc_AA892986_at</t>
  </si>
  <si>
    <t>rc_AA892986 EST196789 Rattus norvegicus cDNA, 3' end /clone=RKIBA73 /clone_end=3' /gb=AA892986 /gi=3019865 /ug=Rn.1927 /len=472</t>
  </si>
  <si>
    <t>AA892986</t>
  </si>
  <si>
    <t>rc_AA892987_at</t>
  </si>
  <si>
    <t>rc_AA892987 EST196790 Rattus norvegicus cDNA, 3' end /clone=RKIBA74 /clone_end=3' /gb=AA892987 /gi=3019866 /ug=Rn.13462 /len=521</t>
  </si>
  <si>
    <t>AA892987</t>
  </si>
  <si>
    <t>rc_AA892989_at</t>
  </si>
  <si>
    <t>rc_AA892989 EST196792 Rattus norvegicus cDNA, 3' end /clone=RKIBA78 /clone_end=3' /gb=AA892989 /gi=3019868 /ug=Rn.22744 /len=329</t>
  </si>
  <si>
    <t>AA892989</t>
  </si>
  <si>
    <t>rc_AA892993_at</t>
  </si>
  <si>
    <t>rc_AA892993 EST196796 Rattus norvegicus cDNA, 3' end /clone=RKIBA82 /clone_end=3' /gb=AA892993 /gi=3019872 /ug=Rn.12892 /len=496</t>
  </si>
  <si>
    <t>AA892993</t>
  </si>
  <si>
    <t>rc_AA892997_at</t>
  </si>
  <si>
    <t>rc_AA892997 EST196800 Rattus norvegicus cDNA, 3' end /clone=RKIBA88 /clone_end=3' /gb=AA892997 /gi=3019876 /ug=Rn.23962 /len=421</t>
  </si>
  <si>
    <t>AA892997</t>
  </si>
  <si>
    <t>rc_AA892999_at</t>
  </si>
  <si>
    <t>rc_AA892999 EST196802 Rattus norvegicus cDNA, 3' end /clone=RKIBA90 /clone_end=3' /gb=AA892999 /gi=3019878 /ug=Rn.13463 /len=465</t>
  </si>
  <si>
    <t>AA892999</t>
  </si>
  <si>
    <t>rc_AA893000_at</t>
  </si>
  <si>
    <t>rc_AA893000 EST196803 Rattus norvegicus cDNA, 3' end /clone=RKIBA91 /clone_end=3' /gb=AA893000 /gi=3019879 /ug=Rn.12947 /len=482</t>
  </si>
  <si>
    <t>AA893000</t>
  </si>
  <si>
    <t>rc_AA893002_at</t>
  </si>
  <si>
    <t>rc_AA893002 EST196805 Rattus norvegicus cDNA, 3' end /clone=RKIBA94 /clone_end=3' /gb=AA893002 /gi=3019881 /ug=Rn.13464 /len=289</t>
  </si>
  <si>
    <t>AA893002</t>
  </si>
  <si>
    <t>rc_AA893004_at</t>
  </si>
  <si>
    <t>rc_AA893004 EST196807 Rattus norvegicus cDNA, 3' end /clone=RKIBB01 /clone_end=3' /gb=AA893004 /gi=3019883 /ug=Rn.13465 /len=402</t>
  </si>
  <si>
    <t>AA893004</t>
  </si>
  <si>
    <t>rc_AA893007_at</t>
  </si>
  <si>
    <t>rc_AA799607 EST189104 Rattus norvegicus cDNA, 3' end /clone=RHEAD10 /clone_end=3' /gb=AA799607 /gi=2862562 /ug=Rn.3327 /len=668</t>
  </si>
  <si>
    <t>AA799607</t>
  </si>
  <si>
    <t>rc_AA799609_at</t>
  </si>
  <si>
    <t>rc_AA799609 EST189106 Rattus norvegicus cDNA, 3' end /clone=RHEAD12 /clone_end=3' /gb=AA799609 /gi=2862564 /ug=Rn.6210 /len=663</t>
  </si>
  <si>
    <t>AA799609</t>
  </si>
  <si>
    <t>rc_AA799609_g_at</t>
  </si>
  <si>
    <t>rc_AA799611_at</t>
  </si>
  <si>
    <t>rc_AA799611 EST189108 Rattus norvegicus cDNA, 3' end /clone=RHEAD14 /clone_end=3' /gb=AA799611 /gi=2862566 /ug=Rn.12967 /len=611</t>
  </si>
  <si>
    <t>AA799611</t>
  </si>
  <si>
    <t>rc_AA799614_at</t>
  </si>
  <si>
    <t>rc_AA891242 EST195045 Rattus norvegicus cDNA, 3' end /clone=RHEAQ93 /clone_end=3' /gb=AA891242 /gi=3018121 /ug=Rn.3843 /len=559</t>
  </si>
  <si>
    <t>AA891242</t>
  </si>
  <si>
    <t>rc_AA891242_g_at</t>
  </si>
  <si>
    <t>rc_AA891255_at</t>
  </si>
  <si>
    <t>rc_AA891255 EST195058 Rattus norvegicus cDNA, 3' end /clone=RHEAR54 /clone_end=3' /gb=AA891255 /gi=3018134 /ug=Rn.7269 /len=610</t>
  </si>
  <si>
    <t>AA891255</t>
  </si>
  <si>
    <t>rc_AA891260_at</t>
  </si>
  <si>
    <t>rc_AA891260 EST195063 Rattus norvegicus cDNA, 3' end /clone=RHEAR62 /clone_end=3' /gb=AA891260 /gi=3018139 /ug=Rn.7271 /len=359</t>
  </si>
  <si>
    <t>AA891260</t>
  </si>
  <si>
    <t>rc_AA891271_at</t>
  </si>
  <si>
    <t>rc_AA891271 EST195074 Rattus norvegicus cDNA, 3' end /clone=RHEAR78 /clone_end=3' /gb=AA891271 /gi=3018150 /ug=Rn.1207 /len=482</t>
  </si>
  <si>
    <t>AA891271</t>
  </si>
  <si>
    <t>rc_AA891283_at</t>
  </si>
  <si>
    <t>rc_AA891283 EST195086 Rattus norvegicus cDNA, 3' end /clone=RHEAR92 /clone_end=3' /gb=AA891283 /gi=3018162 /ug=Rn.7272 /len=673</t>
  </si>
  <si>
    <t>AA891283</t>
  </si>
  <si>
    <t>rc_AA891286_at</t>
  </si>
  <si>
    <t>rc_AA892799 EST196602 Rattus norvegicus cDNA, 3' end /clone=RKIAX42 /clone_end=3' /gb=AA892799 /gi=3019678 /ug=Rn.7815 /len=409</t>
  </si>
  <si>
    <t>AA892799</t>
  </si>
  <si>
    <t>rc_AA892799_s_at</t>
  </si>
  <si>
    <t>rc_AA892799_r_at</t>
  </si>
  <si>
    <t>rc_AA892800_at</t>
  </si>
  <si>
    <t>rc_AA892800 EST196603 Rattus norvegicus cDNA, 3' end /clone=RKIAX43 /clone_end=3' /gb=AA892800 /gi=3019679 /ug=Rn.3609 /len=493</t>
  </si>
  <si>
    <t>AA892800</t>
  </si>
  <si>
    <t>rc_AA892805_at</t>
  </si>
  <si>
    <t>rc_AA892805 EST196608 Rattus norvegicus cDNA, 3' end /clone=RKIAX50 /clone_end=3' /gb=AA892805 /gi=3019684 /ug=Rn.19944 /len=499</t>
  </si>
  <si>
    <t>AA892805</t>
  </si>
  <si>
    <t>rc_AA892805_g_at</t>
  </si>
  <si>
    <t>rc_AA892813_s_at</t>
  </si>
  <si>
    <t>rc_AA892813 EST196616 Rattus norvegicus cDNA, 3' end /clone=RKIAX58 /clone_end=3' /gb=AA892813 /gi=3019692 /ug=Rn.1940 /len=542</t>
  </si>
  <si>
    <t>AA892813</t>
  </si>
  <si>
    <t>rc_AA892814_s_at</t>
  </si>
  <si>
    <t>AA892814</t>
  </si>
  <si>
    <t>rc_AA892814 EST196617 Rattus norvegicus cDNA, 3' end /clone=RKIAX59 /clone_end=3' /gb=AA892814 /gi=3019693 /ug=Rn.3430 /len=496</t>
  </si>
  <si>
    <t>rc_AA892817_at</t>
  </si>
  <si>
    <t>rc_AA892817 EST196620 Rattus norvegicus cDNA, 3' end /clone=RKIAX62 /clone_end=3' /gb=AA892817 /gi=3019696 /ug=Rn.14794 /len=650</t>
  </si>
  <si>
    <t>AA892817</t>
  </si>
  <si>
    <t>rc_AA892818_at</t>
  </si>
  <si>
    <t>rc_AA892818 EST196621 Rattus norvegicus cDNA, 3' end /clone=RKIAX63 /clone_end=3' /gb=AA892818 /gi=3019697 /ug=Rn.14795 /len=543</t>
  </si>
  <si>
    <t>AA892818</t>
  </si>
  <si>
    <t>rc_AA892820_at</t>
  </si>
  <si>
    <t>rc_AA892820 EST196623 Rattus norvegicus cDNA, 3' end /clone=RKIAX65 /clone_end=3' /gb=AA892820 /gi=3019699 /ug=Rn.1761 /len=590</t>
  </si>
  <si>
    <t>AA892820</t>
  </si>
  <si>
    <t>rc_AA892821_at</t>
  </si>
  <si>
    <t>rc_AA892821 EST196624 Rattus norvegicus cDNA, 3' end /clone=RKIAX66 /clone_end=3' /gb=AA892821 /gi=3019700 /ug=Rn.8548 /len=503</t>
  </si>
  <si>
    <t>AA892821</t>
  </si>
  <si>
    <t>rc_AA892821_g_at</t>
  </si>
  <si>
    <t>rc_AA892828_at</t>
  </si>
  <si>
    <t>rc_AA892828 EST196631 Rattus norvegicus cDNA, 3' end /clone=RKIAX75 /clone_end=3' /gb=AA892828 /gi=3019707 /ug=Rn.2273 /len=626</t>
  </si>
  <si>
    <t>AA892828</t>
  </si>
  <si>
    <t>rc_AA892828_g_at</t>
  </si>
  <si>
    <t>rc_AA892829_at</t>
  </si>
  <si>
    <t>rc_AA892829 EST196632 Rattus norvegicus cDNA, 3' end /clone=RKIAX76 /clone_end=3' /gb=AA892829 /gi=3019708 /ug=Rn.3507 /len=634</t>
  </si>
  <si>
    <t>AA892829</t>
  </si>
  <si>
    <t>rc_AA892831_s_at</t>
  </si>
  <si>
    <t>rc_AA892831 EST196634 Rattus norvegicus cDNA, 3' end /clone=RKIAX78 /clone_end=3' /gb=AA892831 /gi=3019710 /ug=Rn.22739 /len=486</t>
  </si>
  <si>
    <t>AA892831</t>
  </si>
  <si>
    <t>rc_AA892832_at</t>
  </si>
  <si>
    <t>rc_AA892832 EST196635 Rattus norvegicus cDNA, 3' end /clone=RKIAX79 /clone_end=3' /gb=AA892832 /gi=3019711 /ug=Rn.4243 /len=605</t>
  </si>
  <si>
    <t>AA892832</t>
  </si>
  <si>
    <t>rc_AA892835_at</t>
  </si>
  <si>
    <t>rc_AA892835 EST196638 Rattus norvegicus cDNA, 3' end /clone=RKIAX82 /clone_end=3' /gb=AA892835 /gi=3019714 /ug=Rn.3613 /len=570</t>
  </si>
  <si>
    <t>AA892835</t>
  </si>
  <si>
    <t>rc_AA892842_at</t>
  </si>
  <si>
    <t>rc_AA892842 EST196645 Rattus norvegicus cDNA, 3' end /clone=RKIAX90 /clone_end=3' /gb=AA892842 /gi=3019721 /ug=Rn.3947 /len=544</t>
  </si>
  <si>
    <t>AA892842</t>
  </si>
  <si>
    <t>rc_AA892843_at</t>
  </si>
  <si>
    <t>rc_AA892843 EST196646 Rattus norvegicus cDNA, 3' end /clone=RKIAX91 /clone_end=3' /gb=AA892843 /gi=3019722 /ug=Rn.3728 /len=600</t>
  </si>
  <si>
    <t>AA892843</t>
  </si>
  <si>
    <t>rc_AA892847_at</t>
  </si>
  <si>
    <t>rc_AA892847 EST196650 Rattus norvegicus cDNA, 3' end /clone=RKIAX96 /clone_end=3' /gb=AA892847 /gi=3019726 /ug=Rn.25171 /len=537</t>
  </si>
  <si>
    <t>AA892847</t>
  </si>
  <si>
    <t>rc_AA892849_at</t>
  </si>
  <si>
    <t>rc_AA892849 EST196652 Rattus norvegicus cDNA, 3' end /clone=RKIAY06 /clone_end=3' /gb=AA892849 /gi=3019728 /ug=Rn.3615 /len=593</t>
  </si>
  <si>
    <t>AA892849</t>
  </si>
  <si>
    <t>rc_AA892851_at</t>
  </si>
  <si>
    <t>rc_AA892851 EST196654 Rattus norvegicus cDNA, 3' end /clone=RKIAY09 /clone_end=3' /gb=AA892851 /gi=3019730 /ug=Rn.3616 /len=586</t>
  </si>
  <si>
    <t>AA892851</t>
  </si>
  <si>
    <t>rc_AA892851_g_at</t>
  </si>
  <si>
    <t>rc_AA892854_at</t>
  </si>
  <si>
    <t>rc_AA892854 EST196657 Rattus norvegicus cDNA, 3' end /clone=RKIAY12 /clone_end=3' /gb=AA892854 /gi=3019733 /ug=Rn.6917 /len=591</t>
  </si>
  <si>
    <t>AA892854</t>
  </si>
  <si>
    <t>rc_AA892855_at</t>
  </si>
  <si>
    <t>rc_AA892855 EST196658 Rattus norvegicus cDNA, 3' end /clone=RKIAY14 /clone_end=3' /gb=AA892855 /gi=3019734 /ug=Rn.14796 /len=532</t>
  </si>
  <si>
    <t>AA892855</t>
  </si>
  <si>
    <t>rc_AA892859_at</t>
  </si>
  <si>
    <t>rc_AA892859 EST196662 Rattus norvegicus cDNA, 3' end /clone=RKIAY19 /clone_end=3' /gb=AA892859 /gi=3019738 /ug=Rn.8137 /len=568</t>
  </si>
  <si>
    <t>AA892859</t>
  </si>
  <si>
    <t>rc_AA892677 EST196480 Rattus norvegicus cDNA, 3' end /clone=RKIAV66 /clone_end=3' /gb=AA892677 /gi=3019556 /ug=Rn.16261 /len=422</t>
  </si>
  <si>
    <t>AA892677</t>
  </si>
  <si>
    <t>rc_AA892680_at</t>
  </si>
  <si>
    <t>rc_AA892680 EST196483 Rattus norvegicus cDNA, 3' end /clone=RKIAV69 /clone_end=3' /gb=AA892680 /gi=3019559 /ug=Rn.14747 /len=451</t>
  </si>
  <si>
    <t>AA892680</t>
  </si>
  <si>
    <t>rc_AA892737_at</t>
  </si>
  <si>
    <t>rc_AA892737 EST196540 Rattus norvegicus cDNA, 3' end /clone=RKIAW61 /clone_end=3' /gb=AA892737 /gi=3019616 /ug=Rn.18840 /len=488</t>
  </si>
  <si>
    <t>AA892737</t>
  </si>
  <si>
    <t>rc_AA892746_at</t>
  </si>
  <si>
    <t>rc_AA892746 EST196549 Rattus norvegicus cDNA, 3' end /clone=RKIAW72 /clone_end=3' /gb=AA892746 /gi=3019625 /ug=Rn.14786 /len=485</t>
  </si>
  <si>
    <t>AA892746</t>
  </si>
  <si>
    <t>rc_AA892750_at</t>
  </si>
  <si>
    <t>rc_AA892750 EST196553 Rattus norvegicus cDNA, 3' end /clone=RKIAW77 /clone_end=3' /gb=AA892750 /gi=3019629 /ug=Rn.14787 /len=517</t>
  </si>
  <si>
    <t>AA892750</t>
  </si>
  <si>
    <t>rc_AA892753_s_at</t>
  </si>
  <si>
    <t>rc_AA892753 EST196556 Rattus norvegicus cDNA, 3' end /clone=RKIAW81 /clone_end=3' /gb=AA892753 /gi=3019632 /ug=Rn.1871 /len=363</t>
  </si>
  <si>
    <t>AA892753</t>
  </si>
  <si>
    <t>rc_AA892754_at</t>
  </si>
  <si>
    <t>rc_AA892754 EST196557 Rattus norvegicus cDNA, 3' end /clone=RKIAW82 /clone_end=3' /gb=AA892754 /gi=3019633 /ug=Rn.14788 /len=382</t>
  </si>
  <si>
    <t>AA892754</t>
  </si>
  <si>
    <t>rc_AA892759_at</t>
  </si>
  <si>
    <t>AA892759</t>
  </si>
  <si>
    <t>rc_AA892759 EST196562 Rattus norvegicus cDNA, 3' end /clone=RKIAW89 /clone_end=3' /gb=AA892759 /gi=3019638 /ug=Rn.14789 /len=467</t>
  </si>
  <si>
    <t>rc_AA892761_at</t>
  </si>
  <si>
    <t>rc_AA892761 EST196564 Rattus norvegicus cDNA, 3' end /clone=RKIAW91 /clone_end=3' /gb=AA892761 /gi=3019640 /ug=Rn.14790 /len=459</t>
  </si>
  <si>
    <t>AA892761</t>
  </si>
  <si>
    <t>rc_AA892762_at</t>
  </si>
  <si>
    <t>rc_AA892762 EST196565 Rattus norvegicus cDNA, 3' end /clone=RKIAW93 /clone_end=3' /gb=AA892762 /gi=3019641 /ug=Rn.24893 /len=396</t>
  </si>
  <si>
    <t>AA892762</t>
  </si>
  <si>
    <t>rc_AA892768_at</t>
  </si>
  <si>
    <t>rc_AA892768 EST196571 Rattus norvegicus cDNA, 3' end /clone=RKIAX08 /clone_end=3' /gb=AA892768 /gi=3019647 /ug=Rn.22589 /len=554</t>
  </si>
  <si>
    <t>AA892768</t>
  </si>
  <si>
    <t>rc_AA892773_at</t>
  </si>
  <si>
    <t>rc_AA892773 EST196576 Rattus norvegicus cDNA, 3' end /clone=RKIAX16 /clone_end=3' /gb=AA892773 /gi=3019652 /ug=Rn.3170 /len=606</t>
  </si>
  <si>
    <t>AA892773</t>
  </si>
  <si>
    <t>rc_AA892774_at</t>
  </si>
  <si>
    <t>rc_AA892774 EST196577 Rattus norvegicus cDNA, 3' end /clone=RKIAX17 /clone_end=3' /gb=AA892774 /gi=3019653 /ug=Rn.14792 /len=635</t>
  </si>
  <si>
    <t>AA892774</t>
  </si>
  <si>
    <t>rc_AA892777_at</t>
  </si>
  <si>
    <t>rc_AA892777 EST196580 Rattus norvegicus cDNA, 3' end /clone=RKIAX20 /clone_end=3' /gb=AA892777 /gi=3019656 /ug=Rn.3693 /len=545</t>
  </si>
  <si>
    <t>AA892777</t>
  </si>
  <si>
    <t>rc_AA892778_at</t>
  </si>
  <si>
    <t>rc_AA892778 EST196581 Rattus norvegicus cDNA, 3' end /clone=RKIAX21 /clone_end=3' /gb=AA892778 /gi=3019657 /ug=Rn.14876 /len=500</t>
  </si>
  <si>
    <t>AA892778</t>
  </si>
  <si>
    <t>rc_AA892779_at</t>
  </si>
  <si>
    <t>rc_AA892779 EST196582 Rattus norvegicus cDNA, 3' end /clone=RKIAX22 /clone_end=3' /gb=AA892779 /gi=3019658 /ug=Rn.7319 /len=662</t>
  </si>
  <si>
    <t>AA892779</t>
  </si>
  <si>
    <t>rc_AA892780_at</t>
  </si>
  <si>
    <t>rc_AA892780 EST196583 Rattus norvegicus cDNA, 3' end /clone=RKIAX23 /clone_end=3' /gb=AA892780 /gi=3019659 /ug=Rn.14793 /len=558</t>
  </si>
  <si>
    <t>AA892780</t>
  </si>
  <si>
    <t>rc_AA892789_at</t>
  </si>
  <si>
    <t>rc_AA892789 EST196592 Rattus norvegicus cDNA, 3' end /clone=RKIAX32 /clone_end=3' /gb=AA892789 /gi=3019668 /ug=Rn.3556 /len=663</t>
  </si>
  <si>
    <t>AA892789</t>
  </si>
  <si>
    <t>rc_AA892791_at</t>
  </si>
  <si>
    <t>rc_AA892791 EST196594 Rattus norvegicus cDNA, 3' end /clone=RKIAX34 /clone_end=3' /gb=AA892791 /gi=3019670 /ug=Rn.7320 /len=635</t>
  </si>
  <si>
    <t>AA892791</t>
  </si>
  <si>
    <t>rc_AA892796_at</t>
  </si>
  <si>
    <t>rc_AA892796 EST196599 Rattus norvegicus cDNA, 3' end /clone=RKIAX39 /clone_end=3' /gb=AA892796 /gi=3019675 /ug=Rn.4199 /len=562</t>
  </si>
  <si>
    <t>AA892796</t>
  </si>
  <si>
    <t>rc_AA892797_at</t>
  </si>
  <si>
    <t>rc_AA892797 EST196600 Rattus norvegicus cDNA, 3' end /clone=RKIAX40 /clone_end=3' /gb=AA892797 /gi=3019676 /ug=Rn.3369 /len=579</t>
  </si>
  <si>
    <t>AA892797</t>
  </si>
  <si>
    <t>rc_AA892798_at</t>
  </si>
  <si>
    <t>rc_AA892798 EST196601 Rattus norvegicus cDNA, 3' end /clone=RKIAX41 /clone_end=3' /gb=AA892798 /gi=3019677 /ug=Rn.2415 /len=694</t>
  </si>
  <si>
    <t>AA892798</t>
  </si>
  <si>
    <t>rc_AA892799_i_at</t>
  </si>
  <si>
    <t>rc_AA892572_at</t>
  </si>
  <si>
    <t>rc_AA892572 EST196375 Rattus norvegicus cDNA, 3' end /clone=RKIAU05 /clone_end=3' /gb=AA892572 /gi=3019451 /ug=Rn.3783 /len=443</t>
  </si>
  <si>
    <t>AA892572</t>
  </si>
  <si>
    <t>rc_AA892572_g_at</t>
  </si>
  <si>
    <t>rc_AA892578_at</t>
  </si>
  <si>
    <t>rc_AA892578 EST196381 Rattus norvegicus cDNA, 3' end /clone=RKIAU13 /clone_end=3' /gb=AA892578 /gi=3019457 /ug=Rn.14770 /len=424</t>
  </si>
  <si>
    <t>AA892578</t>
  </si>
  <si>
    <t>rc_AA892582_s_at</t>
  </si>
  <si>
    <t>rc_AA892582 EST196385 Rattus norvegicus cDNA, 3' end /clone=RKIAU23 /clone_end=3' /gb=AA892582 /gi=3019461 /ug=Rn.3031 /len=503</t>
  </si>
  <si>
    <t>AA892582</t>
  </si>
  <si>
    <t>rc_AA892593_at</t>
  </si>
  <si>
    <t>rc_AA892593 EST196396 Rattus norvegicus cDNA, 3' end /clone=RKIAU35 /clone_end=3' /gb=AA892593 /gi=3019472 /ug=Rn.14771 /len=507</t>
  </si>
  <si>
    <t>AA892593</t>
  </si>
  <si>
    <t>rc_AA892598_at</t>
  </si>
  <si>
    <t>rc_AA892598 EST196401 Rattus norvegicus cDNA, 3' end /clone=RKIAU41 /clone_end=3' /gb=AA892598 /gi=3019477 /ug=Rn.4110 /len=631</t>
  </si>
  <si>
    <t>AA892598</t>
  </si>
  <si>
    <t>rc_AA892598_g_at</t>
  </si>
  <si>
    <t>rc_AA892602_at</t>
  </si>
  <si>
    <t>rc_AA892602 EST196405 Rattus norvegicus cDNA, 3' end /clone=RKIAU52 /clone_end=3' /gb=AA892602 /gi=3019481 /ug=Rn.3352 /len=476</t>
  </si>
  <si>
    <t>AA892602</t>
  </si>
  <si>
    <t>rc_AA892607_at</t>
  </si>
  <si>
    <t>rc_AA892607 EST196410 Rattus norvegicus cDNA, 3' end /clone=RKIAU61 /clone_end=3' /gb=AA892607 /gi=3019486 /ug=Rn.11526 /len=399</t>
  </si>
  <si>
    <t>AA892607</t>
  </si>
  <si>
    <t>rc_AA892616_at</t>
  </si>
  <si>
    <t>sodium-dependent high-affinity dicarboxylate transporter 3</t>
  </si>
  <si>
    <t>AA892616</t>
  </si>
  <si>
    <t>rc_AA892616 EST196419 Rattus norvegicus cDNA, 3' end /clone=RKIAU73 /clone_end=3' /gb=AA892616 /gi=3019495 /ug=Rn.3587 /len=511</t>
  </si>
  <si>
    <t>rc_AA892630_at</t>
  </si>
  <si>
    <t>rc_AA892630 EST196433 Rattus norvegicus cDNA, 3' end /clone=RKIAV09 /clone_end=3' /gb=AA892630 /gi=3019509 /ug=Rn.22730 /len=462</t>
  </si>
  <si>
    <t>AA892630</t>
  </si>
  <si>
    <t>rc_AA892632_at</t>
  </si>
  <si>
    <t>rc_AA892632 EST196435 Rattus norvegicus cDNA, 3' end /clone=RKIAV11 /clone_end=3' /gb=AA892632 /gi=3019511 /ug=Rn.14775 /len=509</t>
  </si>
  <si>
    <t>AA892632</t>
  </si>
  <si>
    <t>rc_AA892635_at</t>
  </si>
  <si>
    <t>rc_AA892635 EST196438 Rattus norvegicus cDNA, 3' end /clone=RKIAV15 /clone_end=3' /gb=AA892635 /gi=3019514 /ug=Rn.12720 /len=478</t>
  </si>
  <si>
    <t>AA892635</t>
  </si>
  <si>
    <t>rc_AA892635_g_at</t>
  </si>
  <si>
    <t>rc_AA892637_at</t>
  </si>
  <si>
    <t>rc_AA892637 EST196440 Rattus norvegicus cDNA, 3' end /clone=RKIAV17 /clone_end=3' /gb=AA892637 /gi=3019516 /ug=Rn.11527 /len=480</t>
  </si>
  <si>
    <t>AA892637</t>
  </si>
  <si>
    <t>rc_AA892638_at</t>
  </si>
  <si>
    <t>rc_AA892638 EST196441 Rattus norvegicus cDNA, 3' end /clone=RKIAV18 /clone_end=3' /gb=AA892638 /gi=3019517 /ug=Rn.14776 /len=499</t>
  </si>
  <si>
    <t>AA892638</t>
  </si>
  <si>
    <t>rc_AA892639_at</t>
  </si>
  <si>
    <t>rc_AA892639 EST196442 Rattus norvegicus cDNA, 3' end /clone=RKIAV19 /clone_end=3' /gb=AA892639 /gi=3019518 /ug=Rn.14777 /len=415</t>
  </si>
  <si>
    <t>AA892639</t>
  </si>
  <si>
    <t>rc_AA892642_at</t>
  </si>
  <si>
    <t>rc_AA892642 EST196445 Rattus norvegicus cDNA, 3' end /clone=RKIAV23 /clone_end=3' /gb=AA892642 /gi=3019521 /ug=Rn.14778 /len=506</t>
  </si>
  <si>
    <t>AA892642</t>
  </si>
  <si>
    <t>rc_AA892645_at</t>
  </si>
  <si>
    <t>rc_AA892645 EST196448 Rattus norvegicus cDNA, 3' end /clone=RKIAV28 /clone_end=3' /gb=AA892645 /gi=3019524 /ug=Rn.22731 /len=503</t>
  </si>
  <si>
    <t>AA892645</t>
  </si>
  <si>
    <t>rc_AA892647_at</t>
  </si>
  <si>
    <t>rc_AA892647 EST196450 Rattus norvegicus cDNA, 3' end /clone=RKIAV30 /clone_end=3' /gb=AA892647 /gi=3019526 /ug=Rn.1659 /len=421</t>
  </si>
  <si>
    <t>AA892647</t>
  </si>
  <si>
    <t>rc_AA892649_at</t>
  </si>
  <si>
    <t>gamma-aminobutyric acid receptor associated protein</t>
  </si>
  <si>
    <t>AA892649</t>
  </si>
  <si>
    <t>rc_AA892649 EST196452 Rattus norvegicus cDNA, 3' end /clone=RKIAV32 /clone_end=3' /gb=AA892649 /gi=3019528 /ug=Rn.8411 /len=515</t>
  </si>
  <si>
    <t>rc_AA892659_at</t>
  </si>
  <si>
    <t>rc_AA892659 EST196462 Rattus norvegicus cDNA, 3' end /clone=RKIAV44 /clone_end=3' /gb=AA892659 /gi=3019538 /ug=Rn.22732 /len=453</t>
  </si>
  <si>
    <t>AA892659</t>
  </si>
  <si>
    <t>rc_AA892659_g_at</t>
  </si>
  <si>
    <t>rc_AA892666_at</t>
  </si>
  <si>
    <t>rc_AA892666 EST196469 Rattus norvegicus cDNA, 3' end /clone=RKIAV52 /clone_end=3' /gb=AA892666 /gi=3019545 /ug=Rn.3590 /len=450</t>
  </si>
  <si>
    <t>AA892666</t>
  </si>
  <si>
    <t>rc_AA892675_at</t>
  </si>
  <si>
    <t>rc_AA892675 EST196478 Rattus norvegicus cDNA, 3' end /clone=RKIAV64 /clone_end=3' /gb=AA892675 /gi=3019554 /ug=Rn.16542 /len=413</t>
  </si>
  <si>
    <t>AA892675</t>
  </si>
  <si>
    <t>rc_AA892677_at</t>
  </si>
  <si>
    <t>rc_AA892512 EST196315 Rattus norvegicus cDNA, 3' end /clone=RKIAS33 /clone_end=3' /gb=AA892512 /gi=3019391 /ug=Rn.8380 /len=450</t>
  </si>
  <si>
    <t>AA892512</t>
  </si>
  <si>
    <t>rc_AA892520_at</t>
  </si>
  <si>
    <t>rc_AA892520 EST196323 Rattus norvegicus cDNA, 3' end /clone=RKIAS43 /clone_end=3' /gb=AA892520 /gi=3019399 /ug=Rn.9118 /len=547</t>
  </si>
  <si>
    <t>AA892520</t>
  </si>
  <si>
    <t>rc_AA892520_g_at</t>
  </si>
  <si>
    <t>rc_AA892522_at</t>
  </si>
  <si>
    <t>rc_AA892522 EST196325 Rattus norvegicus cDNA, 3' end /clone=RKIAS45 /clone_end=3' /gb=AA892522 /gi=3019401 /ug=Rn.19440 /len=560</t>
  </si>
  <si>
    <t>AA892522</t>
  </si>
  <si>
    <t>rc_AA892526_at</t>
  </si>
  <si>
    <t>rc_AA892526 EST196329 Rattus norvegicus cDNA, 3' end /clone=RKIAS49 /clone_end=3' /gb=AA892526 /gi=3019405 /ug=Rn.14761 /len=502</t>
  </si>
  <si>
    <t>AA892526</t>
  </si>
  <si>
    <t>rc_AA892531_at</t>
  </si>
  <si>
    <t>rc_AA892531 EST196334 Rattus norvegicus cDNA, 3' end /clone=RKIAS55 /clone_end=3' /gb=AA892531 /gi=3019410 /ug=Rn.23798 /len=559</t>
  </si>
  <si>
    <t>AA892531</t>
  </si>
  <si>
    <t>rc_AA892538_at</t>
  </si>
  <si>
    <t>rc_AA892538 EST196341 Rattus norvegicus cDNA, 3' end /clone=RKIAS62 /clone_end=3' /gb=AA892538 /gi=3019417 /ug=Rn.3573 /len=609</t>
  </si>
  <si>
    <t>AA892538</t>
  </si>
  <si>
    <t>rc_AA892541_at</t>
  </si>
  <si>
    <t>rc_AA892541 EST196344 Rattus norvegicus cDNA, 3' end /clone=RKIAS65 /clone_end=3' /gb=AA892541 /gi=3019420 /ug=Rn.22980 /len=613</t>
  </si>
  <si>
    <t>AA892541</t>
  </si>
  <si>
    <t>rc_AA892541_g_at</t>
  </si>
  <si>
    <t>rc_AA892545_at</t>
  </si>
  <si>
    <t>rc_AA892545 EST196348 Rattus norvegicus cDNA, 3' end /clone=RKIAS70 /clone_end=3' /gb=AA892545 /gi=3019424 /ug=Rn.3575 /len=605</t>
  </si>
  <si>
    <t>AA892545</t>
  </si>
  <si>
    <t>rc_AA892547_at</t>
  </si>
  <si>
    <t>rc_AA892547 EST196350 Rattus norvegicus cDNA, 3' end /clone=RKIAS72 /clone_end=3' /gb=AA892547 /gi=3019426 /ug=Rn.3269 /len=584</t>
  </si>
  <si>
    <t>AA892547</t>
  </si>
  <si>
    <t>rc_AA892548_at</t>
  </si>
  <si>
    <t>rc_AA892548 EST196351 Rattus norvegicus cDNA, 3' end /clone=RKIAS73 /clone_end=3' /gb=AA892548 /gi=3019427 /ug=Rn.14764 /len=618</t>
  </si>
  <si>
    <t>AA892548</t>
  </si>
  <si>
    <t>rc_AA892549_at</t>
  </si>
  <si>
    <t>rc_AA892549 EST196352 Rattus norvegicus cDNA, 3' end /clone=RKIAS74 /clone_end=3' /gb=AA892549 /gi=3019428 /ug=Rn.3576 /len=644</t>
  </si>
  <si>
    <t>AA892549</t>
  </si>
  <si>
    <t>rc_AA892550_at</t>
  </si>
  <si>
    <t>rc_AA892550 EST196353 Rattus norvegicus cDNA, 3' end /clone=RKIAS75 /clone_end=3' /gb=AA892550 /gi=3019429 /ug=Rn.4284 /len=566</t>
  </si>
  <si>
    <t>AA892550</t>
  </si>
  <si>
    <t>rc_AA892550_g_at</t>
  </si>
  <si>
    <t>rc_AA892551_i_at</t>
  </si>
  <si>
    <t>rc_AA892551 EST196354 Rattus norvegicus cDNA, 3' end /clone=RKIAS76 /clone_end=3' /gb=AA892551 /gi=3019430 /ug=Rn.14765 /len=112</t>
  </si>
  <si>
    <t>AA892551</t>
  </si>
  <si>
    <t>rc_AA892551_f_at</t>
  </si>
  <si>
    <t>rc_AA892553_at</t>
  </si>
  <si>
    <t>rc_AA892553 EST196356 Rattus norvegicus cDNA, 3' end /clone=RKIAS78 /clone_end=3' /gb=AA892553 /gi=3019432 /ug=Rn.3925 /len=524</t>
  </si>
  <si>
    <t>AA892553</t>
  </si>
  <si>
    <t>rc_AA892554_at</t>
  </si>
  <si>
    <t>rc_AA892554 EST196357 Rattus norvegicus cDNA, 3' end /clone=RKIAS79 /clone_end=3' /gb=AA892554 /gi=3019433 /ug=Rn.22084 /len=549</t>
  </si>
  <si>
    <t>AA892554</t>
  </si>
  <si>
    <t>rc_AA892554_g_at</t>
  </si>
  <si>
    <t>rc_AA892557_at</t>
  </si>
  <si>
    <t>rc_AA892557 EST196360 Rattus norvegicus cDNA, 3' end /clone=RKIAS82 /clone_end=3' /gb=AA892557 /gi=3019436 /ug=Rn.2418 /len=647</t>
  </si>
  <si>
    <t>AA892557</t>
  </si>
  <si>
    <t>rc_AA892557_g_at</t>
  </si>
  <si>
    <t>rc_AA892560_at</t>
  </si>
  <si>
    <t>rc_AA892560 EST196363 Rattus norvegicus cDNA, 3' end /clone=RKIAS88 /clone_end=3' /gb=AA892560 /gi=3019439 /ug=Rn.14767 /len=624</t>
  </si>
  <si>
    <t>AA892560</t>
  </si>
  <si>
    <t>rc_AA892561_at</t>
  </si>
  <si>
    <t>rc_AA892561 EST196364 Rattus norvegicus cDNA, 3' end /clone=RKIAS89 /clone_end=3' /gb=AA892561 /gi=3019440 /ug=Rn.24636 /len=459</t>
  </si>
  <si>
    <t>AA892561</t>
  </si>
  <si>
    <t>rc_AA892564_at</t>
  </si>
  <si>
    <t>rc_AA892564 EST196367 Rattus norvegicus cDNA, 3' end /clone=RKIAS92 /clone_end=3' /gb=AA892564 /gi=3019443 /ug=Rn.11125 /len=513</t>
  </si>
  <si>
    <t>AA892564</t>
  </si>
  <si>
    <t>rc_AA892565_at</t>
  </si>
  <si>
    <t>rc_AA892565 EST196368 Rattus norvegicus cDNA, 3' end /clone=RKIAS93 /clone_end=3' /gb=AA892565 /gi=3019444 /ug=Rn.14768 /len=638</t>
  </si>
  <si>
    <t>AA892565</t>
  </si>
  <si>
    <t>rc_AA892568_at</t>
  </si>
  <si>
    <t>rc_AA892568 EST196371 Rattus norvegicus cDNA, 3' end /clone=RKIAS96 /clone_end=3' /gb=AA892568 /gi=3019447 /ug=Rn.14769 /len=648</t>
  </si>
  <si>
    <t>AA892568</t>
  </si>
  <si>
    <t>rc_AA892570_at</t>
  </si>
  <si>
    <t>rc_AA892570 EST196373 Rattus norvegicus cDNA, 3' end /clone=RKIAU03 /clone_end=3' /gb=AA892570 /gi=3019449 /ug=Rn.18730 /len=484</t>
  </si>
  <si>
    <t>AA892570</t>
  </si>
  <si>
    <t>rc_AA892414 EST196217 Rattus norvegicus cDNA, 3' end /clone=RKIAQ16 /clone_end=3' /gb=AA892414 /gi=3019293 /ug=Rn.25345 /len=448</t>
  </si>
  <si>
    <t>AA892414</t>
  </si>
  <si>
    <t>rc_AA892417_at</t>
  </si>
  <si>
    <t>rc_AA892417 EST196220 Rattus norvegicus cDNA, 3' end /clone=RKIAQ20 /clone_end=3' /gb=AA892417 /gi=3019296 /ug=Rn.8427 /len=482</t>
  </si>
  <si>
    <t>AA892417</t>
  </si>
  <si>
    <t>rc_AA892422_at</t>
  </si>
  <si>
    <t>rc_AA892422 EST196225 Rattus norvegicus cDNA, 3' end /clone=RKIAQ27 /clone_end=3' /gb=AA892422 /gi=3019301 /ug=Rn.3762 /len=460</t>
  </si>
  <si>
    <t>AA892422</t>
  </si>
  <si>
    <t>rc_AA892425_at</t>
  </si>
  <si>
    <t>rc_AA892425 EST196228 Rattus norvegicus cDNA, 3' end /clone=RKIAQ30 /clone_end=3' /gb=AA892425 /gi=3019304 /ug=Rn.8544 /len=498</t>
  </si>
  <si>
    <t>AA892425</t>
  </si>
  <si>
    <t>rc_AA892446_at</t>
  </si>
  <si>
    <t>rc_AA892446 EST196249 Rattus norvegicus cDNA, 3' end /clone=RKIAQ55 /clone_end=3' /gb=AA892446 /gi=3019325 /ug=Rn.3564 /len=513</t>
  </si>
  <si>
    <t>AA892446</t>
  </si>
  <si>
    <t>rc_AA892462_at</t>
  </si>
  <si>
    <t>rc_AA892462 EST196265 Rattus norvegicus cDNA, 3' end /clone=RKIAQ74 /clone_end=3' /gb=AA892462 /gi=3019341 /ug=Rn.3254 /len=395</t>
  </si>
  <si>
    <t>AA892462</t>
  </si>
  <si>
    <t>rc_AA892465_at</t>
  </si>
  <si>
    <t>rc_AA892465 EST196268 Rattus norvegicus cDNA, 3' end /clone=RKIAQ77 /clone_end=3' /gb=AA892465 /gi=3019344 /ug=Rn.19942 /len=446</t>
  </si>
  <si>
    <t>AA892465</t>
  </si>
  <si>
    <t>rc_AA892468_at</t>
  </si>
  <si>
    <t>rc_AA892468 EST196271 Rattus norvegicus cDNA, 3' end /clone=RKIAQ80 /clone_end=3' /gb=AA892468 /gi=3019347 /ug=Rn.22724 /len=474</t>
  </si>
  <si>
    <t>AA892468</t>
  </si>
  <si>
    <t>rc_AA892468_g_at</t>
  </si>
  <si>
    <t>rc_AA892470_at</t>
  </si>
  <si>
    <t>rc_AA892470 EST196273 Rattus norvegicus cDNA, 3' end /clone=RKIAQ82 /clone_end=3' /gb=AA892470 /gi=3019349 /ug=Rn.20123 /len=470</t>
  </si>
  <si>
    <t>AA892470</t>
  </si>
  <si>
    <t>rc_AA892483_at</t>
  </si>
  <si>
    <t>rc_AA892483 EST196286 Rattus norvegicus cDNA, 3' end /clone=RKIAS01 /clone_end=3' /gb=AA892483 /gi=3019362 /ug=Rn.22725 /len=537</t>
  </si>
  <si>
    <t>AA892483</t>
  </si>
  <si>
    <t>rc_AA892485_at</t>
  </si>
  <si>
    <t>rc_AA892485 EST196288 Rattus norvegicus cDNA, 3' end /clone=RKIAS03 /clone_end=3' /gb=AA892485 /gi=3019364 /ug=Rn.22726 /len=474</t>
  </si>
  <si>
    <t>AA892485</t>
  </si>
  <si>
    <t>rc_AA892486_at</t>
  </si>
  <si>
    <t>rc_AA892486 EST196289 Rattus norvegicus cDNA, 3' end /clone=RKIAS04 /clone_end=3' /gb=AA892486 /gi=3019365 /ug=Rn.1112 /len=555</t>
  </si>
  <si>
    <t>AA892486</t>
  </si>
  <si>
    <t>rc_AA892488_at</t>
  </si>
  <si>
    <t>rc_AA892488 EST196291 Rattus norvegicus cDNA, 3' end /clone=RKIAS06 /clone_end=3' /gb=AA892488 /gi=3019367 /ug=Rn.8545 /len=558</t>
  </si>
  <si>
    <t>AA892488</t>
  </si>
  <si>
    <t>rc_AA892488_g_at</t>
  </si>
  <si>
    <t>rc_AA892496_at</t>
  </si>
  <si>
    <t>rc_AA892496 EST196299 Rattus norvegicus cDNA, 3' end /clone=RKIAS17 /clone_end=3' /gb=AA892496 /gi=3019375 /ug=Rn.3571 /len=596</t>
  </si>
  <si>
    <t>AA892496</t>
  </si>
  <si>
    <t>rc_AA892497_at</t>
  </si>
  <si>
    <t>xylosyltransferase 2</t>
  </si>
  <si>
    <t>AA892497</t>
  </si>
  <si>
    <t>rc_AA892497 EST196300 Rattus norvegicus cDNA, 3' end /clone=RKIAS18 /clone_end=3' /gb=AA892497 /gi=3019376 /ug=Rn.22727 /len=594</t>
  </si>
  <si>
    <t>rc_AA892498_at</t>
  </si>
  <si>
    <t>rc_AA892498 EST196301 Rattus norvegicus cDNA, 3' end /clone=RKIAS19 /clone_end=3' /gb=AA892498 /gi=3019377 /ug=Rn.998 /len=617</t>
  </si>
  <si>
    <t>AA892498</t>
  </si>
  <si>
    <t>rc_AA892500_at</t>
  </si>
  <si>
    <t>rc_AA892500 EST196303 Rattus norvegicus cDNA, 3' end /clone=RKIAS21 /clone_end=3' /gb=AA892500 /gi=3019379 /ug=Rn.8300 /len=590</t>
  </si>
  <si>
    <t>AA892500</t>
  </si>
  <si>
    <t>rc_AA892504_at</t>
  </si>
  <si>
    <t>rc_AA892504 EST196307 Rattus norvegicus cDNA, 3' end /clone=RKIAS25 /clone_end=3' /gb=AA892504 /gi=3019383 /ug=Rn.24664 /len=443</t>
  </si>
  <si>
    <t>AA892504</t>
  </si>
  <si>
    <t>rc_AA892505_at</t>
  </si>
  <si>
    <t>rc_AA892505 EST196308 Rattus norvegicus cDNA, 3' end /clone=RKIAS26 /clone_end=3' /gb=AA892505 /gi=3019384 /ug=Rn.2595 /len=562</t>
  </si>
  <si>
    <t>AA892505</t>
  </si>
  <si>
    <t>rc_AA892506_at</t>
  </si>
  <si>
    <t>rc_AA892506 EST196309 Rattus norvegicus cDNA, 3' end /clone=RKIAS27 /clone_end=3' /gb=AA892506 /gi=3019385 /ug=Rn.6990 /len=583</t>
  </si>
  <si>
    <t>AA892506</t>
  </si>
  <si>
    <t>rc_AA892507_at</t>
  </si>
  <si>
    <t>rc_AA892507 EST196310 Rattus norvegicus cDNA, 3' end /clone=RKIAS28 /clone_end=3' /gb=AA892507 /gi=3019386 /ug=Rn.22728 /len=541</t>
  </si>
  <si>
    <t>AA892507</t>
  </si>
  <si>
    <t>rc_AA892511_at</t>
  </si>
  <si>
    <t>rc_AA892511 EST196314 Rattus norvegicus cDNA, 3' end /clone=RKIAS32 /clone_end=3' /gb=AA892511 /gi=3019390 /ug=Rn.14758 /len=593</t>
  </si>
  <si>
    <t>AA892511</t>
  </si>
  <si>
    <t>rc_AA892512_at</t>
  </si>
  <si>
    <t>rc_AA892339 EST196142 Rattus norvegicus cDNA, 3' end /clone=RKIAP26 /clone_end=3' /gb=AA892339 /gi=3019218 /ug=Rn.14751 /len=432</t>
  </si>
  <si>
    <t>AA892339</t>
  </si>
  <si>
    <t>rc_AA892346_at</t>
  </si>
  <si>
    <t>rc_AA892346 EST196149 Rattus norvegicus cDNA, 3' end /clone=RKIAP34 /clone_end=3' /gb=AA892346 /gi=3019225 /ug=Rn.11524 /len=466</t>
  </si>
  <si>
    <t>AA892346</t>
  </si>
  <si>
    <t>rc_AA892353_at</t>
  </si>
  <si>
    <t>rc_AA892353 EST196156 Rattus norvegicus cDNA, 3' end /clone=RKIAP42 /clone_end=3' /gb=AA892353 /gi=3019232 /ug=Rn.8133 /len=508</t>
  </si>
  <si>
    <t>AA892353</t>
  </si>
  <si>
    <t>rc_AA892362_at</t>
  </si>
  <si>
    <t>rc_AA892362 EST196165 Rattus norvegicus cDNA, 3' end /clone=RKIAP53 /clone_end=3' /gb=AA892362 /gi=3019241 /ug=Rn.14752 /len=645</t>
  </si>
  <si>
    <t>AA892362</t>
  </si>
  <si>
    <t>rc_AA892364_at</t>
  </si>
  <si>
    <t>rc_AA892364 EST196167 Rattus norvegicus cDNA, 3' end /clone=RKIAP55 /clone_end=3' /gb=AA892364 /gi=3019243 /ug=Rn.7741 /len=622</t>
  </si>
  <si>
    <t>AA892364</t>
  </si>
  <si>
    <t>rc_AA892367_i_at</t>
  </si>
  <si>
    <t>rc_AA892367 EST196170 Rattus norvegicus cDNA, 3' end /clone=RKIAP58 /clone_end=3' /gb=AA892367 /gi=3019246 /ug=Rn.2424 /len=662</t>
  </si>
  <si>
    <t>AA892367</t>
  </si>
  <si>
    <t>rc_AA892369_at</t>
  </si>
  <si>
    <t>rc_AA892369 EST196172 Rattus norvegicus cDNA, 3' end /clone=RKIAP61 /clone_end=3' /gb=AA892369 /gi=3019248 /ug=Rn.14753 /len=510</t>
  </si>
  <si>
    <t>AA892369</t>
  </si>
  <si>
    <t>rc_AA892373_at</t>
  </si>
  <si>
    <t>rc_AA892373 EST196176 Rattus norvegicus cDNA, 3' end /clone=RKIAP65 /clone_end=3' /gb=AA892373 /gi=3019252 /ug=Rn.4309 /len=727</t>
  </si>
  <si>
    <t>AA892373</t>
  </si>
  <si>
    <t>rc_AA892376_at</t>
  </si>
  <si>
    <t>rc_AA892376 EST196179 Rattus norvegicus cDNA, 3' end /clone=RKIAP68 /clone_end=3' /gb=AA892376 /gi=3019255 /ug=Rn.2902 /len=624</t>
  </si>
  <si>
    <t>AA892376</t>
  </si>
  <si>
    <t>rc_AA892377_at</t>
  </si>
  <si>
    <t>rc_AA892377 EST196180 Rattus norvegicus cDNA, 3' end /clone=RKIAP69 /clone_end=3' /gb=AA892377 /gi=3019256 /ug=Rn.22721 /len=581</t>
  </si>
  <si>
    <t>AA892377</t>
  </si>
  <si>
    <t>rc_AA892378_at</t>
  </si>
  <si>
    <t>rc_AA892378 EST196181 Rattus norvegicus cDNA, 3' end /clone=RKIAP70 /clone_end=3' /gb=AA892378 /gi=3019257 /ug=Rn.1298 /len=589</t>
  </si>
  <si>
    <t>AA892378</t>
  </si>
  <si>
    <t>rc_AA892378_g_at</t>
  </si>
  <si>
    <t>rc_AA892380_at</t>
  </si>
  <si>
    <t>rc_AA892380 EST196183 Rattus norvegicus cDNA, 3' end /clone=RKIAP72 /clone_end=3' /gb=AA892380 /gi=3019259 /ug=Rn.24903 /len=610</t>
  </si>
  <si>
    <t>AA892380</t>
  </si>
  <si>
    <t>rc_AA892382_at</t>
  </si>
  <si>
    <t>rc_AA892382 EST196185 Rattus norvegicus cDNA, 3' end /clone=RKIAP74 /clone_end=3' /gb=AA892382 /gi=3019261 /ug=Rn.3643 /len=650</t>
  </si>
  <si>
    <t>AA892382</t>
  </si>
  <si>
    <t>rc_AA892388_at</t>
  </si>
  <si>
    <t>AA892388</t>
  </si>
  <si>
    <t>rc_AA892388 EST196191 Rattus norvegicus cDNA, 3' end /clone=RKIAP80 /clone_end=3' /gb=AA892388 /gi=3019267 /ug=Rn.1231 /len=649</t>
  </si>
  <si>
    <t>rc_AA892390_s_at</t>
  </si>
  <si>
    <t>AA892390</t>
  </si>
  <si>
    <t>rc_AA892390 EST196193 Rattus norvegicus cDNA, 3' end /clone=RKIAP83 /clone_end=3' /gb=AA892390 /gi=3019269 /ug=Rn.3557 /len=501</t>
  </si>
  <si>
    <t>rc_AA892391_at</t>
  </si>
  <si>
    <t>rc_AA892391 EST196194 Rattus norvegicus cDNA, 3' end /clone=RKIAP86 /clone_end=3' /gb=AA892391 /gi=3019270 /ug=Rn.8134 /len=611</t>
  </si>
  <si>
    <t>AA892391</t>
  </si>
  <si>
    <t>rc_AA892394_at</t>
  </si>
  <si>
    <t>rc_AA892394 EST196197 Rattus norvegicus cDNA, 3' end /clone=RKIAP90 /clone_end=3' /gb=AA892394 /gi=3019273 /ug=Rn.4183 /len=609</t>
  </si>
  <si>
    <t>AA892394</t>
  </si>
  <si>
    <t>rc_AA892394_g_at</t>
  </si>
  <si>
    <t>rc_AA892395_s_at</t>
  </si>
  <si>
    <t>AA892395</t>
  </si>
  <si>
    <t>rc_AA892395 EST196198 Rattus norvegicus cDNA, 3' end /clone=RKIAP91 /clone_end=3' /gb=AA892395 /gi=3019274 /ug=Rn.3773 /len=591</t>
  </si>
  <si>
    <t>rc_AA892396_at</t>
  </si>
  <si>
    <t>rc_AA892396 EST196199 Rattus norvegicus cDNA, 3' end /clone=RKIAP92 /clone_end=3' /gb=AA892396 /gi=3019275 /ug=Rn.22722 /len=224</t>
  </si>
  <si>
    <t>AA892396</t>
  </si>
  <si>
    <t>rc_AA892399_at</t>
  </si>
  <si>
    <t>rc_AA892399 EST196202 Rattus norvegicus cDNA, 3' end /clone=RKIAP96 /clone_end=3' /gb=AA892399 /gi=3019278 /ug=Rn.14754 /len=371</t>
  </si>
  <si>
    <t>AA892399</t>
  </si>
  <si>
    <t>rc_AA892400_at</t>
  </si>
  <si>
    <t>rc_AA892400 EST196203 Rattus norvegicus cDNA, 3' end /clone=RKIAQ01 /clone_end=3' /gb=AA892400 /gi=3019279 /ug=Rn.14755 /len=393</t>
  </si>
  <si>
    <t>AA892400</t>
  </si>
  <si>
    <t>rc_AA892404_at</t>
  </si>
  <si>
    <t>rc_AA892404 EST196207 Rattus norvegicus cDNA, 3' end /clone=RKIAQ05 /clone_end=3' /gb=AA892404 /gi=3019283 /ug=Rn.22741 /len=464</t>
  </si>
  <si>
    <t>AA892404</t>
  </si>
  <si>
    <t>rc_AA892414_at</t>
  </si>
  <si>
    <t>rc_AA892298 EST196101 Rattus norvegicus cDNA, 3' end /clone=RKIAO74 /clone_end=3' /gb=AA892298 /gi=3019177 /ug=Rn.14747 /len=601</t>
  </si>
  <si>
    <t>AA892298</t>
  </si>
  <si>
    <t>rc_AA892299_at</t>
  </si>
  <si>
    <t>rc_AA892299 EST196102 Rattus norvegicus cDNA, 3' end /clone=RKIAO75 /clone_end=3' /gb=AA892299 /gi=3019178 /ug=Rn.1708 /len=665</t>
  </si>
  <si>
    <t>AA892299</t>
  </si>
  <si>
    <t>rc_AA892300_at</t>
  </si>
  <si>
    <t>rc_AA892300 EST196103 Rattus norvegicus cDNA, 3' end /clone=RKIAO76 /clone_end=3' /gb=AA892300 /gi=3019179 /ug=Rn.14316 /len=552</t>
  </si>
  <si>
    <t>AA892300</t>
  </si>
  <si>
    <t>rc_AA892301_at</t>
  </si>
  <si>
    <t>rc_AA892301 EST196104 Rattus norvegicus cDNA, 3' end /clone=RKIAO77 /clone_end=3' /gb=AA892301 /gi=3019180 /ug=Rn.14748 /len=463</t>
  </si>
  <si>
    <t>AA892301</t>
  </si>
  <si>
    <t>rc_AA892303_at</t>
  </si>
  <si>
    <t>rc_AA892303 EST196106 Rattus norvegicus cDNA, 3' end /clone=RKIAO80 /clone_end=3' /gb=AA892303 /gi=3019182 /ug=Rn.3257 /len=501</t>
  </si>
  <si>
    <t>AA892303</t>
  </si>
  <si>
    <t>rc_AA892303_g_at</t>
  </si>
  <si>
    <t>rc_AA892304_at</t>
  </si>
  <si>
    <t>rc_AA892304 EST196107 Rattus norvegicus cDNA, 3' end /clone=RKIAO81 /clone_end=3' /gb=AA892304 /gi=3019183 /ug=Rn.22272 /len=523</t>
  </si>
  <si>
    <t>AA892304</t>
  </si>
  <si>
    <t>rc_AA892305_at</t>
  </si>
  <si>
    <t>rc_AA892305 EST196108 Rattus norvegicus cDNA, 3' end /clone=RKIAO82 /clone_end=3' /gb=AA892305 /gi=3019184 /ug=Rn.17102 /len=534</t>
  </si>
  <si>
    <t>AA892305</t>
  </si>
  <si>
    <t>rc_AA892306_at</t>
  </si>
  <si>
    <t>rc_AA892306 EST196109 Rattus norvegicus cDNA, 3' end /clone=RKIAO83 /clone_end=3' /gb=AA892306 /gi=3019185 /ug=Rn.13455 /len=614</t>
  </si>
  <si>
    <t>AA892306</t>
  </si>
  <si>
    <t>rc_AA892308_at</t>
  </si>
  <si>
    <t>rc_AA892308 EST196111 Rattus norvegicus cDNA, 3' end /clone=RKIAO86 /clone_end=3' /gb=AA892308 /gi=3019187 /ug=Rn.4159 /len=529</t>
  </si>
  <si>
    <t>AA892308</t>
  </si>
  <si>
    <t>rc_AA892310_at</t>
  </si>
  <si>
    <t>rc_AA892310 EST196113 Rattus norvegicus cDNA, 3' end /clone=RKIAO88 /clone_end=3' /gb=AA892310 /gi=3019189 /ug=Rn.14613 /len=454</t>
  </si>
  <si>
    <t>AA892310</t>
  </si>
  <si>
    <t>rc_AA892312_at</t>
  </si>
  <si>
    <t>rc_AA892312 EST196115 Rattus norvegicus cDNA, 3' end /clone=RKIAO90 /clone_end=3' /gb=AA892312 /gi=3019191 /ug=Rn.1989 /len=636</t>
  </si>
  <si>
    <t>AA892312</t>
  </si>
  <si>
    <t>rc_AA892313_at</t>
  </si>
  <si>
    <t>rc_AA892313 EST196116 Rattus norvegicus cDNA, 3' end /clone=RKIAO91 /clone_end=3' /gb=AA892313 /gi=3019192 /ug=Rn.3547 /len=591</t>
  </si>
  <si>
    <t>AA892313</t>
  </si>
  <si>
    <t>rc_AA892316_at</t>
  </si>
  <si>
    <t>rc_AA892316 EST196119 Rattus norvegicus cDNA, 3' end /clone=RKIAO94 /clone_end=3' /gb=AA892316 /gi=3019195 /ug=Rn.1057 /len=502</t>
  </si>
  <si>
    <t>AA892316</t>
  </si>
  <si>
    <t>rc_AA892317_at</t>
  </si>
  <si>
    <t>rc_AA892317 EST196120 Rattus norvegicus cDNA, 3' end /clone=RKIAO95 /clone_end=3' /gb=AA892317 /gi=3019196 /ug=Rn.14749 /len=630</t>
  </si>
  <si>
    <t>AA892317</t>
  </si>
  <si>
    <t>rc_AA892318_at</t>
  </si>
  <si>
    <t>rc_AA892318 EST196121 Rattus norvegicus cDNA, 3' end /clone=RKIAO96 /clone_end=3' /gb=AA892318 /gi=3019197 /ug=Rn.3772 /len=541</t>
  </si>
  <si>
    <t>AA892318</t>
  </si>
  <si>
    <t>rc_AA892318_g_at</t>
  </si>
  <si>
    <t>rc_AA892319_at</t>
  </si>
  <si>
    <t>rc_AA892319 EST196122 Rattus norvegicus cDNA, 3' end /clone=RKIAP01 /clone_end=3' /gb=AA892319 /gi=3019198 /ug=Rn.19709 /len=593</t>
  </si>
  <si>
    <t>AA892319</t>
  </si>
  <si>
    <t>rc_AA892325_at</t>
  </si>
  <si>
    <t>rc_AA892325 EST196128 Rattus norvegicus cDNA, 3' end /clone=RKIAP09 /clone_end=3' /gb=AA892325 /gi=3019204 /ug=Rn.2636 /len=618</t>
  </si>
  <si>
    <t>AA892325</t>
  </si>
  <si>
    <t>rc_AA892331_at</t>
  </si>
  <si>
    <t>rc_AA892331 EST196134 Rattus norvegicus cDNA, 3' end /clone=RKIAP17 /clone_end=3' /gb=AA892331 /gi=3019210 /ug=Rn.3653 /len=560</t>
  </si>
  <si>
    <t>AA892331</t>
  </si>
  <si>
    <t>rc_AA892332_at</t>
  </si>
  <si>
    <t>rc_AA892332 EST196135 Rattus norvegicus cDNA, 3' end /clone=RKIAP18 /clone_end=3' /gb=AA892332 /gi=3019211 /ug=Rn.14750 /len=191</t>
  </si>
  <si>
    <t>AA892332</t>
  </si>
  <si>
    <t>rc_AA892333_at</t>
  </si>
  <si>
    <t>AA892333</t>
  </si>
  <si>
    <t>rc_AA892333 EST196136 Rattus norvegicus cDNA, 3' end /clone=RKIAP19 /clone_end=3' /gb=AA892333 /gi=3019212 /ug=Rn.3389 /len=499</t>
  </si>
  <si>
    <t>rc_AA892335_at</t>
  </si>
  <si>
    <t>rc_AA892335 EST196138 Rattus norvegicus cDNA, 3' end /clone=RKIAP21 /clone_end=3' /gb=AA892335 /gi=3019214 /ug=Rn.22717 /len=596</t>
  </si>
  <si>
    <t>AA892335</t>
  </si>
  <si>
    <t>rc_AA892338_at</t>
  </si>
  <si>
    <t>rc_AA892338 EST196141 Rattus norvegicus cDNA, 3' end /clone=RKIAP25 /clone_end=3' /gb=AA892338 /gi=3019217 /ug=Rn.8360 /len=501</t>
  </si>
  <si>
    <t>AA892338</t>
  </si>
  <si>
    <t>rc_AA892339_at</t>
  </si>
  <si>
    <t>rc_AA892228 EST196031 Rattus norvegicus cDNA, 3' end /clone=RKIAN91 /clone_end=3' /gb=AA892228 /gi=3019107 /ug=Rn.4183 /len=459</t>
  </si>
  <si>
    <t>AA892228</t>
  </si>
  <si>
    <t>rc_AA892232_at</t>
  </si>
  <si>
    <t>rc_AA892232 EST196035 Rattus norvegicus cDNA, 3' end /clone=RKIAO01 /clone_end=3' /gb=AA892232 /gi=3019111 /ug=Rn.11116 /len=537</t>
  </si>
  <si>
    <t>AA892232</t>
  </si>
  <si>
    <t>rc_AA892238_at</t>
  </si>
  <si>
    <t>rc_AA892238 EST196041 Rattus norvegicus cDNA, 3' end /clone=RKIAO07 /clone_end=3' /gb=AA892238 /gi=3019117 /ug=Rn.6136 /len=662</t>
  </si>
  <si>
    <t>AA892238</t>
  </si>
  <si>
    <t>rc_AA892240_at</t>
  </si>
  <si>
    <t>rc_AA892240 EST196043 Rattus norvegicus cDNA, 3' end /clone=RKIAO09 /clone_end=3' /gb=AA892240 /gi=3019119 /ug=Rn.3577 /len=630</t>
  </si>
  <si>
    <t>AA892240</t>
  </si>
  <si>
    <t>rc_AA892246_at</t>
  </si>
  <si>
    <t>rc_AA892246 EST196049 Rattus norvegicus cDNA, 3' end /clone=RKIAO16 /clone_end=3' /gb=AA892246 /gi=3019125 /ug=Rn.12939 /len=627</t>
  </si>
  <si>
    <t>AA892246</t>
  </si>
  <si>
    <t>rc_AA892250_at</t>
  </si>
  <si>
    <t>rc_AA892250 EST196053 Rattus norvegicus cDNA, 3' end /clone=RKIAO20 /clone_end=3' /gb=AA892250 /gi=3019129 /ug=Rn.8160 /len=644</t>
  </si>
  <si>
    <t>AA892250</t>
  </si>
  <si>
    <t>rc_AA892257_at</t>
  </si>
  <si>
    <t>rc_AA892257 EST196060 Rattus norvegicus cDNA, 3' end /clone=RKIAO27 /clone_end=3' /gb=AA892257 /gi=3019136 /ug=Rn.22718 /len=604</t>
  </si>
  <si>
    <t>AA892257</t>
  </si>
  <si>
    <t>rc_AA892258_at</t>
  </si>
  <si>
    <t>rc_AA892258 EST196061 Rattus norvegicus cDNA, 3' end /clone=RKIAO28 /clone_end=3' /gb=AA892258 /gi=3019137 /ug=Rn.14744 /len=556</t>
  </si>
  <si>
    <t>AA892258</t>
  </si>
  <si>
    <t>rc_AA892259_at</t>
  </si>
  <si>
    <t>rc_AA892259 EST196062 Rattus norvegicus cDNA, 3' end /clone=RKIAO29 /clone_end=3' /gb=AA892259 /gi=3019138 /ug=Rn.3765 /len=625</t>
  </si>
  <si>
    <t>AA892259</t>
  </si>
  <si>
    <t>rc_AA892260_at</t>
  </si>
  <si>
    <t>rc_AA892260 EST196063 Rattus norvegicus cDNA, 3' end /clone=RKIAO30 /clone_end=3' /gb=AA892260 /gi=3019139 /ug=Rn.9526 /len=554</t>
  </si>
  <si>
    <t>AA892260</t>
  </si>
  <si>
    <t>rc_AA892260_g_at</t>
  </si>
  <si>
    <t>rc_AA892264_at</t>
  </si>
  <si>
    <t>rc_AA892264 EST196067 Rattus norvegicus cDNA, 3' end /clone=RKIAO36 /clone_end=3' /gb=AA892264 /gi=3019143 /ug=Rn.3605 /len=617</t>
  </si>
  <si>
    <t>AA892264</t>
  </si>
  <si>
    <t>rc_AA892268_at</t>
  </si>
  <si>
    <t>rc_AA892268 EST196071 Rattus norvegicus cDNA, 3' end /clone=RKIAO42 /clone_end=3' /gb=AA892268 /gi=3019147 /ug=Rn.14745 /len=433</t>
  </si>
  <si>
    <t>AA892268</t>
  </si>
  <si>
    <t>rc_AA892270_at</t>
  </si>
  <si>
    <t>rc_AA892270 EST196073 Rattus norvegicus cDNA, 3' end /clone=RKIAO44 /clone_end=3' /gb=AA892270 /gi=3019149 /ug=Rn.3290 /len=584</t>
  </si>
  <si>
    <t>AA892270</t>
  </si>
  <si>
    <t>rc_AA892270_g_at</t>
  </si>
  <si>
    <t>rc_AA892271_at</t>
  </si>
  <si>
    <t>rc_AA892271 EST196074 Rattus norvegicus cDNA, 3' end /clone=RKIAO45 /clone_end=3' /gb=AA892271 /gi=3019150 /ug=Rn.3767 /len=665</t>
  </si>
  <si>
    <t>AA892271</t>
  </si>
  <si>
    <t>rc_AA892272_at</t>
  </si>
  <si>
    <t>rc_AA892272 EST196075 Rattus norvegicus cDNA, 3' end /clone=RKIAO46 /clone_end=3' /gb=AA892272 /gi=3019151 /ug=Rn.24236 /len=591</t>
  </si>
  <si>
    <t>AA892272</t>
  </si>
  <si>
    <t>rc_AA892273_at</t>
  </si>
  <si>
    <t>rc_AA892273 EST196076 Rattus norvegicus cDNA, 3' end /clone=RKIAO47 /clone_end=3' /gb=AA892273 /gi=3019152 /ug=Rn.19941 /len=529</t>
  </si>
  <si>
    <t>AA892273</t>
  </si>
  <si>
    <t>rc_AA892280_at</t>
  </si>
  <si>
    <t>rc_AA892280 EST196083 Rattus norvegicus cDNA, 3' end /clone=RKIAO54 /clone_end=3' /gb=AA892280 /gi=3019159 /ug=Rn.3768 /len=605</t>
  </si>
  <si>
    <t>AA892280</t>
  </si>
  <si>
    <t>rc_AA892284_at</t>
  </si>
  <si>
    <t>rc_AA892284 EST196087 Rattus norvegicus cDNA, 3' end /clone=RKIAO58 /clone_end=3' /gb=AA892284 /gi=3019163 /ug=Rn.22719 /len=572</t>
  </si>
  <si>
    <t>AA892284</t>
  </si>
  <si>
    <t>rc_AA892287_at</t>
  </si>
  <si>
    <t>rc_AA892287 EST196090 Rattus norvegicus cDNA, 3' end /clone=RKIAO62 /clone_end=3' /gb=AA892287 /gi=3019166 /ug=Rn.3658 /len=593</t>
  </si>
  <si>
    <t>AA892287</t>
  </si>
  <si>
    <t>rc_AA892294_at</t>
  </si>
  <si>
    <t>rc_AA892294 EST196097 Rattus norvegicus cDNA, 3' end /clone=RKIAO69 /clone_end=3' /gb=AA892294 /gi=3019173 /ug=Rn.1961 /len=672</t>
  </si>
  <si>
    <t>AA892294</t>
  </si>
  <si>
    <t>rc_AA892296_at</t>
  </si>
  <si>
    <t>rc_AA892296 EST196099 Rattus norvegicus cDNA, 3' end /clone=RKIAO71 /clone_end=3' /gb=AA892296 /gi=3019175 /ug=Rn.14746 /len=304</t>
  </si>
  <si>
    <t>AA892296</t>
  </si>
  <si>
    <t>rc_AA892297_at</t>
  </si>
  <si>
    <t>rc_AA892297 EST196100 Rattus norvegicus cDNA, 3' end /clone=RKIAO73 /clone_end=3' /gb=AA892297 /gi=3019176 /ug=Rn.1797 /len=640</t>
  </si>
  <si>
    <t>AA892297</t>
  </si>
  <si>
    <t>rc_AA892298_at</t>
  </si>
  <si>
    <t>rc_AA893870 EST197673 Rattus norvegicus cDNA, 3' end /clone=RPLAM86 /clone_end=3' /gb=AA893870 /gi=3020749 /ug=Rn.11229 /len=417</t>
  </si>
  <si>
    <t>AA893870</t>
  </si>
  <si>
    <t>rc_AA893870_g_at</t>
  </si>
  <si>
    <t>rc_AA893871_at</t>
  </si>
  <si>
    <t>rc_AA893871 EST197674 Rattus norvegicus cDNA, 3' end /clone=RPLAM87 /clone_end=3' /gb=AA893871 /gi=3020750 /ug=Rn.8155 /len=510</t>
  </si>
  <si>
    <t>AA893871</t>
  </si>
  <si>
    <t>rc_AA893885_s_at</t>
  </si>
  <si>
    <t>rc_AA893885 EST197688 Rattus norvegicus cDNA, 3' end /clone=RPLAN11 /clone_end=3' /gb=AA893885 /gi=3020764 /ug=Rn.3719 /len=392</t>
  </si>
  <si>
    <t>AA893885</t>
  </si>
  <si>
    <t>rc_AA893905_at</t>
  </si>
  <si>
    <t>rc_AA893905 EST197708 Rattus norvegicus cDNA, 3' end /clone=RPLAN32 /clone_end=3' /gb=AA893905 /gi=3020784 /ug=Rn.3720 /len=355</t>
  </si>
  <si>
    <t>AA893905</t>
  </si>
  <si>
    <t>rc_AA893905_g_at</t>
  </si>
  <si>
    <t>rc_AA893924_at</t>
  </si>
  <si>
    <t>rc_AA893924 EST197727 Rattus norvegicus cDNA, 3' end /clone=RPLAN55 /clone_end=3' /gb=AA893924 /gi=3020803 /ug=Rn.7654 /len=428</t>
  </si>
  <si>
    <t>AA893924</t>
  </si>
  <si>
    <t>rc_AA893932_at</t>
  </si>
  <si>
    <t>rc_AA893932 EST197735 Rattus norvegicus cDNA, 3' end /clone=RPLAN63 /clone_end=3' /gb=AA893932 /gi=3020811 /ug=Rn.25171 /len=440</t>
  </si>
  <si>
    <t>AA893932</t>
  </si>
  <si>
    <t>rc_AA893933_at</t>
  </si>
  <si>
    <t>rc_AA893933 EST197736 Rattus norvegicus cDNA, 3' end /clone=RPLAN64 /clone_end=3' /gb=AA893933 /gi=3020812 /ug=Rn.14838 /len=451</t>
  </si>
  <si>
    <t>AA893933</t>
  </si>
  <si>
    <t>rc_AA893939_at</t>
  </si>
  <si>
    <t>rc_AA893939 EST197742 Rattus norvegicus cDNA, 3' end /clone=RPLAN70 /clone_end=3' /gb=AA893939 /gi=3020818 /ug=Rn.8472 /len=416</t>
  </si>
  <si>
    <t>AA893939</t>
  </si>
  <si>
    <t>rc_AA893939_g_at</t>
  </si>
  <si>
    <t>rc_AA893946_at</t>
  </si>
  <si>
    <t>rc_AA893946 EST197749 Rattus norvegicus cDNA, 3' end /clone=RPLAN77 /clone_end=3' /gb=AA893946 /gi=3020825 /ug=Rn.4227 /len=421</t>
  </si>
  <si>
    <t>AA893946</t>
  </si>
  <si>
    <t>rc_AA893963_at</t>
  </si>
  <si>
    <t>rc_AA893963 EST197766 Rattus norvegicus cDNA, 3' end /clone=RPLAN95 /clone_end=3' /gb=AA893963 /gi=3020842 /ug=Rn.76 /len=410</t>
  </si>
  <si>
    <t>AA893963</t>
  </si>
  <si>
    <t>rc_AA893965_at</t>
  </si>
  <si>
    <t>rc_AA892014 EST195817 Rattus norvegicus cDNA, 3' end /clone=RKIAK68 /clone_end=3' /gb=AA892014 /gi=3018893 /ug=Rn.3516 /len=421</t>
  </si>
  <si>
    <t>AA892014</t>
  </si>
  <si>
    <t>rc_AA892014_r_at</t>
  </si>
  <si>
    <t>rc_AA892014_i_at</t>
  </si>
  <si>
    <t>rc_AA892027_at</t>
  </si>
  <si>
    <t>rc_AA892027 EST195830 Rattus norvegicus cDNA, 3' end /clone=RKIAK84 /clone_end=3' /gb=AA892027 /gi=3018906 /ug=Rn.828 /len=487</t>
  </si>
  <si>
    <t>AA892027</t>
  </si>
  <si>
    <t>rc_AA892036_at</t>
  </si>
  <si>
    <t>rc_AA892036 EST195839 Rattus norvegicus cDNA, 3' end /clone=RKIAL05 /clone_end=3' /gb=AA892036 /gi=3018915 /ug=Rn.13453 /len=454</t>
  </si>
  <si>
    <t>AA892036</t>
  </si>
  <si>
    <t>rc_AA892042_at</t>
  </si>
  <si>
    <t>rc_AA892042 EST195845 Rattus norvegicus cDNA, 3' end /clone=RKIAL13 /clone_end=3' /gb=AA892042 /gi=3018921 /ug=Rn.2404 /len=592</t>
  </si>
  <si>
    <t>AA892042</t>
  </si>
  <si>
    <t>rc_AA892049_at</t>
  </si>
  <si>
    <t>rc_AA892049 EST195852 Rattus norvegicus cDNA, 3' end /clone=RKIAL20 /clone_end=3' /gb=AA892049 /gi=3018928 /ug=Rn.15656 /len=531</t>
  </si>
  <si>
    <t>AA892049</t>
  </si>
  <si>
    <t>rc_AA892053_at</t>
  </si>
  <si>
    <t>rc_AA892053 EST195856 Rattus norvegicus cDNA, 3' end /clone=RKIAL26 /clone_end=3' /gb=AA892053 /gi=3018932 /ug=Rn.16879 /len=482</t>
  </si>
  <si>
    <t>AA892053</t>
  </si>
  <si>
    <t>rc_AA892056_at</t>
  </si>
  <si>
    <t>rc_AA892056 EST195859 Rattus norvegicus cDNA, 3' end /clone=RKIAL33 /clone_end=3' /gb=AA892056 /gi=3018935 /ug=Rn.14414 /len=425</t>
  </si>
  <si>
    <t>AA892056</t>
  </si>
  <si>
    <t>rc_AA892066_at</t>
  </si>
  <si>
    <t>rc_AA892066 EST195869 Rattus norvegicus cDNA, 3' end /clone=RKIAL47 /clone_end=3' /gb=AA892066 /gi=3018945 /ug=Rn.19898 /len=495</t>
  </si>
  <si>
    <t>AA892066</t>
  </si>
  <si>
    <t>rc_AA892083_at</t>
  </si>
  <si>
    <t>rc_AA892083 EST195886 Rattus norvegicus cDNA, 3' end /clone=RKIAM16 /clone_end=3' /gb=AA892083 /gi=3018962 /ug=Rn.8130 /len=489</t>
  </si>
  <si>
    <t>AA892083</t>
  </si>
  <si>
    <t>rc_AA892086_at</t>
  </si>
  <si>
    <t>rc_AA892086 EST195889 Rattus norvegicus cDNA, 3' end /clone=RKIAM19 /clone_end=3' /gb=AA892086 /gi=3018965 /ug=Rn.3038 /len=455</t>
  </si>
  <si>
    <t>AA892086</t>
  </si>
  <si>
    <t>rc_AA892094_at</t>
  </si>
  <si>
    <t>rc_AA892094 EST195897 Rattus norvegicus cDNA, 3' end /clone=RKIAM28 /clone_end=3' /gb=AA892094 /gi=3018973 /ug=Rn.18972 /len=404</t>
  </si>
  <si>
    <t>AA892094</t>
  </si>
  <si>
    <t>rc_AA892111_at</t>
  </si>
  <si>
    <t>rc_AA892111 EST195914 Rattus norvegicus cDNA, 3' end /clone=RKIAM49 /clone_end=3' /gb=AA892111 /gi=3018990 /ug=Rn.14731 /len=281</t>
  </si>
  <si>
    <t>AA892111</t>
  </si>
  <si>
    <t>rc_AA892112_at</t>
  </si>
  <si>
    <t>rc_AA892112 EST195915 Rattus norvegicus cDNA, 3' end /clone=RKIAM50 /clone_end=3' /gb=AA892112 /gi=3018991 /ug=Rn.4247 /len=433</t>
  </si>
  <si>
    <t>AA892112</t>
  </si>
  <si>
    <t>rc_AA892112_g_at</t>
  </si>
  <si>
    <t>rc_AA892120_at</t>
  </si>
  <si>
    <t>rc_AA892120 EST195923 Rattus norvegicus cDNA, 3' end /clone=RKIAM60 /clone_end=3' /gb=AA892120 /gi=3018999 /ug=Rn.9122 /len=476</t>
  </si>
  <si>
    <t>AA892120</t>
  </si>
  <si>
    <t>rc_AA892127_at</t>
  </si>
  <si>
    <t>rc_AA892127 EST195930 Rattus norvegicus cDNA, 3' end /clone=RKIAM68 /clone_end=3' /gb=AA892127 /gi=3019006 /ug=Rn.3372 /len=528</t>
  </si>
  <si>
    <t>AA892127</t>
  </si>
  <si>
    <t>rc_AA892128_at</t>
  </si>
  <si>
    <t>rc_AA892128 EST195931 Rattus norvegicus cDNA, 3' end /clone=RKIAM69 /clone_end=3' /gb=AA892128 /gi=3019007 /ug=Rn.25177 /len=443</t>
  </si>
  <si>
    <t>AA892128</t>
  </si>
  <si>
    <t>rc_AA892131_at</t>
  </si>
  <si>
    <t>rc_AA892131 EST195934 Rattus norvegicus cDNA, 3' end /clone=RKIAM72 /clone_end=3' /gb=AA892131 /gi=3019010 /ug=Rn.14732 /len=482</t>
  </si>
  <si>
    <t>AA892131</t>
  </si>
  <si>
    <t>rc_AA892132_at</t>
  </si>
  <si>
    <t>rc_AA892132 EST195935 Rattus norvegicus cDNA, 3' end /clone=RKIAM73 /clone_end=3' /gb=AA892132 /gi=3019011 /ug=Rn.2957 /len=490</t>
  </si>
  <si>
    <t>AA892132</t>
  </si>
  <si>
    <t>rc_AA892137_at</t>
  </si>
  <si>
    <t>rc_AA892137 EST195940 Rattus norvegicus cDNA, 3' end /clone=RKIAM79 /clone_end=3' /gb=AA892137 /gi=3019016 /ug=Rn.22737 /len=442</t>
  </si>
  <si>
    <t>AA892137</t>
  </si>
  <si>
    <t>rc_AA892146_f_at</t>
  </si>
  <si>
    <t>rc_AA892146 EST195949 Rattus norvegicus cDNA, 3' end /clone=RKIAM90 /clone_end=3' /gb=AA892146 /gi=3019025 /ug=Rn.24928 /len=439</t>
  </si>
  <si>
    <t>AA892146</t>
  </si>
  <si>
    <t>rc_AA892149_at</t>
  </si>
  <si>
    <t>AA891917</t>
  </si>
  <si>
    <t>rc_AA891920_at</t>
  </si>
  <si>
    <t>rc_AA891920 EST195723 Rattus norvegicus cDNA, 3' end /clone=RKIAI62 /clone_end=3' /gb=AA891920 /gi=3018799 /ug=Rn.8541 /len=561</t>
  </si>
  <si>
    <t>AA891920</t>
  </si>
  <si>
    <t>rc_AA891921_at</t>
  </si>
  <si>
    <t>rc_AA891921 EST195724 Rattus norvegicus cDNA, 3' end /clone=RKIAI63 /clone_end=3' /gb=AA891921 /gi=3018800 /ug=Rn.14721 /len=504</t>
  </si>
  <si>
    <t>AA891921</t>
  </si>
  <si>
    <t>rc_AA891922_at</t>
  </si>
  <si>
    <t>rc_AA891922 EST195725 Rattus norvegicus cDNA, 3' end /clone=RKIAI64 /clone_end=3' /gb=AA891922 /gi=3018801 /ug=Rn.3690 /len=592</t>
  </si>
  <si>
    <t>AA891922</t>
  </si>
  <si>
    <t>rc_AA891923_at</t>
  </si>
  <si>
    <t>rc_AA891923 EST195726 Rattus norvegicus cDNA, 3' end /clone=RKIAI65 /clone_end=3' /gb=AA891923 /gi=3018802 /ug=Rn.14722 /len=169</t>
  </si>
  <si>
    <t>AA891923</t>
  </si>
  <si>
    <t>rc_AA891928_at</t>
  </si>
  <si>
    <t>rc_AA891928 EST195731 Rattus norvegicus cDNA, 3' end /clone=RKIAI70 /clone_end=3' /gb=AA891928 /gi=3018807 /ug=Rn.22712 /len=473</t>
  </si>
  <si>
    <t>AA891928</t>
  </si>
  <si>
    <t>rc_AA891931_at</t>
  </si>
  <si>
    <t>rc_AA891931 EST195734 Rattus norvegicus cDNA, 3' end /clone=RKIAI73 /clone_end=3' /gb=AA891931 /gi=3018810 /ug=Rn.11518 /len=524</t>
  </si>
  <si>
    <t>AA891931</t>
  </si>
  <si>
    <t>rc_AA891933_at</t>
  </si>
  <si>
    <t>rc_AA891933 EST195736 Rattus norvegicus cDNA, 3' end /clone=RKIAI75 /clone_end=3' /gb=AA891933 /gi=3018812 /ug=Rn.9090 /len=533</t>
  </si>
  <si>
    <t>AA891933</t>
  </si>
  <si>
    <t>rc_AA891935_at</t>
  </si>
  <si>
    <t>rc_AA891935 EST195738 Rattus norvegicus cDNA, 3' end /clone=RKIAI77 /clone_end=3' /gb=AA891935 /gi=3018814 /ug=Rn.2057 /len=498</t>
  </si>
  <si>
    <t>AA891935</t>
  </si>
  <si>
    <t>rc_AA891937_at</t>
  </si>
  <si>
    <t>rc_AA891937 EST195740 Rattus norvegicus cDNA, 3' end /clone=RKIAI79 /clone_end=3' /gb=AA891937 /gi=3018816 /ug=Rn.4221 /len=583</t>
  </si>
  <si>
    <t>AA891937</t>
  </si>
  <si>
    <t>rc_AA891938_at</t>
  </si>
  <si>
    <t>rc_AA891938 EST195741 Rattus norvegicus cDNA, 3' end /clone=RKIAI80 /clone_end=3' /gb=AA891938 /gi=3018817 /ug=Rn.8344 /len=588</t>
  </si>
  <si>
    <t>AA891938</t>
  </si>
  <si>
    <t>rc_AA891940_at</t>
  </si>
  <si>
    <t>rc_AA891940 EST195743 Rattus norvegicus cDNA, 3' end /clone=RKIAI82 /clone_end=3' /gb=AA891940 /gi=3018819 /ug=Rn.3508 /len=523</t>
  </si>
  <si>
    <t>AA891940</t>
  </si>
  <si>
    <t>rc_AA891943_at</t>
  </si>
  <si>
    <t>rc_AA891943 EST195746 Rattus norvegicus cDNA, 3' end /clone=RKIAI86 /clone_end=3' /gb=AA891943 /gi=3018822 /ug=Rn.3564 /len=550</t>
  </si>
  <si>
    <t>AA891943</t>
  </si>
  <si>
    <t>rc_AA891943_g_at</t>
  </si>
  <si>
    <t>rc_AA891944_at</t>
  </si>
  <si>
    <t>rc_AA891944 EST195747 Rattus norvegicus cDNA, 3' end /clone=RKIAI87 /clone_end=3' /gb=AA891944 /gi=3018823 /ug=Rn.8128 /len=605</t>
  </si>
  <si>
    <t>AA891944</t>
  </si>
  <si>
    <t>rc_AA891949_at</t>
  </si>
  <si>
    <t>rc_AA891949 EST195752 Rattus norvegicus cDNA, 3' end /clone=RKIAI92 /clone_end=3' /gb=AA891949 /gi=3018828 /ug=Rn.1086 /len=569</t>
  </si>
  <si>
    <t>AA891949</t>
  </si>
  <si>
    <t>rc_AA891950_at</t>
  </si>
  <si>
    <t>rc_AA891950 EST195753 Rattus norvegicus cDNA, 3' end /clone=RKIAI93 /clone_end=3' /gb=AA891950 /gi=3018829 /ug=Rn.2072 /len=542</t>
  </si>
  <si>
    <t>AA891950</t>
  </si>
  <si>
    <t>rc_AA891962_at</t>
  </si>
  <si>
    <t>rc_AA891962 EST195765 Rattus norvegicus cDNA, 3' end /clone=RKIAK10 /clone_end=3' /gb=AA891962 /gi=3018841 /ug=Rn.14723 /len=244</t>
  </si>
  <si>
    <t>AA891962</t>
  </si>
  <si>
    <t>rc_AA891965_at</t>
  </si>
  <si>
    <t>rc_AA891965 EST195768 Rattus norvegicus cDNA, 3' end /clone=RKIAK14 /clone_end=3' /gb=AA891965 /gi=3018844 /ug=Rn.14724 /len=216</t>
  </si>
  <si>
    <t>AA891965</t>
  </si>
  <si>
    <t>rc_AA891969_at</t>
  </si>
  <si>
    <t>rc_AA891969 EST195772 Rattus norvegicus cDNA, 3' end /clone=RKIAK18 /clone_end=3' /gb=AA891969 /gi=3018848 /ug=Rn.14725 /len=343</t>
  </si>
  <si>
    <t>AA891969</t>
  </si>
  <si>
    <t>rc_AA891978_at</t>
  </si>
  <si>
    <t>rc_AA891978 EST195781 Rattus norvegicus cDNA, 3' end /clone=RKIAK27 /clone_end=3' /gb=AA891978 /gi=3018857 /ug=Rn.3529 /len=305</t>
  </si>
  <si>
    <t>AA891978</t>
  </si>
  <si>
    <t>rc_AA891998_i_at</t>
  </si>
  <si>
    <t>rc_AA891998 EST195801 Rattus norvegicus cDNA, 3' end /clone=RKIAK51 /clone_end=3' /gb=AA891998 /gi=3018877 /ug=Rn.14726 /len=102</t>
  </si>
  <si>
    <t>AA891998</t>
  </si>
  <si>
    <t>rc_AA892005_at</t>
  </si>
  <si>
    <t>rc_AA892005 EST195808 Rattus norvegicus cDNA, 3' end /clone=RKIAK59 /clone_end=3' /gb=AA892005 /gi=3018884 /ug=Rn.3355 /len=394</t>
  </si>
  <si>
    <t>AA892005</t>
  </si>
  <si>
    <t>rc_AA892006_at</t>
  </si>
  <si>
    <t>rc_AA892006 EST195809 Rattus norvegicus cDNA, 3' end /clone=RKIAK60 /clone_end=3' /gb=AA892006 /gi=3018885 /ug=Rn.11519 /len=443</t>
  </si>
  <si>
    <t>AA892006</t>
  </si>
  <si>
    <t>rc_AA892006_g_at</t>
  </si>
  <si>
    <t>rc_AA892010_at</t>
  </si>
  <si>
    <t>rc_AA891848_at</t>
  </si>
  <si>
    <t>AA891848</t>
  </si>
  <si>
    <t>rc_AA891848 EST195651 Rattus norvegicus cDNA, 3' end /clone=RKIAH61 /clone_end=3' /gb=AA891848 /gi=3018727 /ug=Rn.8127 /len=617</t>
  </si>
  <si>
    <t>rc_AA891851_at</t>
  </si>
  <si>
    <t>rc_AA891851 EST195654 Rattus norvegicus cDNA, 3' end /clone=RKIAH69 /clone_end=3' /gb=AA891851 /gi=3018730 /ug=Rn.12936 /len=249</t>
  </si>
  <si>
    <t>AA891851</t>
  </si>
  <si>
    <t>rc_AA891857_at</t>
  </si>
  <si>
    <t>rc_AA891857 EST195660 Rattus norvegicus cDNA, 3' end /clone=RKIAH77 /clone_end=3' /gb=AA891857 /gi=3018736 /ug=Rn.13451 /len=501</t>
  </si>
  <si>
    <t>AA891857</t>
  </si>
  <si>
    <t>rc_AA891857_g_at</t>
  </si>
  <si>
    <t>rc_AA891858_at</t>
  </si>
  <si>
    <t>rc_AA891858 EST195661 Rattus norvegicus cDNA, 3' end /clone=RKIAH78 /clone_end=3' /gb=AA891858 /gi=3018737 /ug=Rn.3478 /len=583</t>
  </si>
  <si>
    <t>AA891858</t>
  </si>
  <si>
    <t>rc_AA891859_at</t>
  </si>
  <si>
    <t>rc_AA891859 EST195662 Rattus norvegicus cDNA, 3' end /clone=RKIAH79 /clone_end=3' /gb=AA891859 /gi=3018738 /ug=Rn.3920 /len=570</t>
  </si>
  <si>
    <t>AA891859</t>
  </si>
  <si>
    <t>rc_AA891860_at</t>
  </si>
  <si>
    <t>rc_AA891860 EST195663 Rattus norvegicus cDNA, 3' end /clone=RKIAH80 /clone_end=3' /gb=AA891860 /gi=3018739 /ug=Rn.3500 /len=530</t>
  </si>
  <si>
    <t>AA891860</t>
  </si>
  <si>
    <t>rc_AA891861_at</t>
  </si>
  <si>
    <t>rc_AA891861 EST195664 Rattus norvegicus cDNA, 3' end /clone=RKIAH81 /clone_end=3' /gb=AA891861 /gi=3018740 /ug=Rn.23865 /len=577</t>
  </si>
  <si>
    <t>AA891861</t>
  </si>
  <si>
    <t>rc_AA891864_at</t>
  </si>
  <si>
    <t>rc_AA891864 EST195667 Rattus norvegicus cDNA, 3' end /clone=RKIAH84 /clone_end=3' /gb=AA891864 /gi=3018743 /ug=Rn.19939 /len=608</t>
  </si>
  <si>
    <t>AA891864</t>
  </si>
  <si>
    <t>rc_AA891871_s_at</t>
  </si>
  <si>
    <t>AA891871</t>
  </si>
  <si>
    <t>rc_AA891871 EST195674 Rattus norvegicus cDNA, 3' end /clone=RKIAH92 /clone_end=3' /gb=AA891871 /gi=3018750 /ug=Rn.2290 /len=617</t>
  </si>
  <si>
    <t>rc_AA891872_at</t>
  </si>
  <si>
    <t>rc_AA891872 EST195675 Rattus norvegicus cDNA, 3' end /clone=RKIAH93 /clone_end=3' /gb=AA891872 /gi=3018751 /ug=Rn.3128 /len=614</t>
  </si>
  <si>
    <t>AA891872</t>
  </si>
  <si>
    <t>rc_AA891877_at</t>
  </si>
  <si>
    <t>rc_AA891877 EST195680 Rattus norvegicus cDNA, 3' end /clone=RKIAI04 /clone_end=3' /gb=AA891877 /gi=3018756 /ug=Rn.7633 /len=548</t>
  </si>
  <si>
    <t>AA891877</t>
  </si>
  <si>
    <t>rc_AA891880_at</t>
  </si>
  <si>
    <t>tricarboxylate carrier-like protein</t>
  </si>
  <si>
    <t>AA891880</t>
  </si>
  <si>
    <t>rc_AA891880 EST195683 Rattus norvegicus cDNA, 3' end /clone=RKIAI08 /clone_end=3' /gb=AA891880 /gi=3018759 /ug=Rn.1082 /len=452</t>
  </si>
  <si>
    <t>rc_AA891880_g_at</t>
  </si>
  <si>
    <t>rc_AA891881_at</t>
  </si>
  <si>
    <t>rc_AA891881 EST195684 Rattus norvegicus cDNA, 3' end /clone=RKIAI09 /clone_end=3' /gb=AA891881 /gi=3018760 /ug=Rn.3502 /len=540</t>
  </si>
  <si>
    <t>AA891881</t>
  </si>
  <si>
    <t>rc_AA891884_at</t>
  </si>
  <si>
    <t>rc_AA891884 EST195687 Rattus norvegicus cDNA, 3' end /clone=RKIAI12 /clone_end=3' /gb=AA891884 /gi=3018763 /ug=Rn.12019 /len=480</t>
  </si>
  <si>
    <t>AA891884</t>
  </si>
  <si>
    <t>rc_AA891890_at</t>
  </si>
  <si>
    <t>rc_AA891890 EST195693 Rattus norvegicus cDNA, 3' end /clone=RKIAI19 /clone_end=3' /gb=AA891890 /gi=3018769 /ug=Rn.14717 /len=473</t>
  </si>
  <si>
    <t>AA891890</t>
  </si>
  <si>
    <t>rc_AA891891_at</t>
  </si>
  <si>
    <t>rc_AA891891 EST195694 Rattus norvegicus cDNA, 3' end /clone=RKIAI20 /clone_end=3' /gb=AA891891 /gi=3018770 /ug=Rn.22710 /len=497</t>
  </si>
  <si>
    <t>AA891891</t>
  </si>
  <si>
    <t>rc_AA891902_at</t>
  </si>
  <si>
    <t>rc_AA891902 EST195705 Rattus norvegicus cDNA, 3' end /clone=RKIAI34 /clone_end=3' /gb=AA891902 /gi=3018781 /ug=Rn.3060 /len=581</t>
  </si>
  <si>
    <t>AA891902</t>
  </si>
  <si>
    <t>rc_AA891902_g_at</t>
  </si>
  <si>
    <t>rc_AA891903_at</t>
  </si>
  <si>
    <t>rc_AA891903 EST195706 Rattus norvegicus cDNA, 3' end /clone=RKIAI35 /clone_end=3' /gb=AA891903 /gi=3018782 /ug=Rn.14719 /len=536</t>
  </si>
  <si>
    <t>AA891903</t>
  </si>
  <si>
    <t>rc_AA891911_at</t>
  </si>
  <si>
    <t>AA891911</t>
  </si>
  <si>
    <t>rc_AA891911 EST195714 Rattus norvegicus cDNA, 3' end /clone=RKIAI48 /clone_end=3' /gb=AA891911 /gi=3018790 /ug=Rn.14720 /len=383</t>
  </si>
  <si>
    <t>rc_AA891914_at</t>
  </si>
  <si>
    <t>rc_AA891914 EST195717 Rattus norvegicus cDNA, 3' end /clone=RKIAI52 /clone_end=3' /gb=AA891914 /gi=3018793 /ug=Rn.3679 /len=576</t>
  </si>
  <si>
    <t>AA891914</t>
  </si>
  <si>
    <t>rc_AA891916_at</t>
  </si>
  <si>
    <t>rc_AA891916 EST195719 Rattus norvegicus cDNA, 3' end /clone=RKIAI57 /clone_end=3' /gb=AA891916 /gi=3018795 /ug=Rn.3731 /len=599</t>
  </si>
  <si>
    <t>AA891916</t>
  </si>
  <si>
    <t>rc_AA891916_g_at</t>
  </si>
  <si>
    <t>rc_AA891917_at</t>
  </si>
  <si>
    <t>rc_AA891917 EST195720 Rattus norvegicus cDNA, 3' end /clone=RKIAI58 /clone_end=3' /gb=AA891917 /gi=3018796 /ug=Rn.13838 /len=596</t>
  </si>
  <si>
    <t>rc_AA891790 EST195593 Rattus norvegicus cDNA, 3' end /clone=RKIAG82 /clone_end=3' /gb=AA891790 /gi=3018669 /ug=Rn.7479 /len=609</t>
  </si>
  <si>
    <t>AA891790</t>
  </si>
  <si>
    <t>rc_AA891796_at</t>
  </si>
  <si>
    <t>rc_AA891796 EST195599 Rattus norvegicus cDNA, 3' end /clone=RKIAG90 /clone_end=3' /gb=AA891796 /gi=3018675 /ug=Rn.1327 /len=571</t>
  </si>
  <si>
    <t>AA891796</t>
  </si>
  <si>
    <t>rc_AA891797_at</t>
  </si>
  <si>
    <t>rc_AA891797 EST195600 Rattus norvegicus cDNA, 3' end /clone=RKIAG92 /clone_end=3' /gb=AA891797 /gi=3018676 /ug=Rn.2945 /len=565</t>
  </si>
  <si>
    <t>AA891797</t>
  </si>
  <si>
    <t>rc_AA891800_at</t>
  </si>
  <si>
    <t>rc_AA891800 EST195603 Rattus norvegicus cDNA, 3' end /clone=RKIAG95 /clone_end=3' /gb=AA891800 /gi=3018679 /ug=Rn.22707 /len=620</t>
  </si>
  <si>
    <t>AA891800</t>
  </si>
  <si>
    <t>rc_AA891800_g_at</t>
  </si>
  <si>
    <t>rc_AA891802_at</t>
  </si>
  <si>
    <t>rc_AA891802 EST195605 Rattus norvegicus cDNA, 3' end /clone=RKIAH01 /clone_end=3' /gb=AA891802 /gi=3018681 /ug=Rn.8316 /len=648</t>
  </si>
  <si>
    <t>AA891802</t>
  </si>
  <si>
    <t>rc_AA891803_at</t>
  </si>
  <si>
    <t>rc_AA891803 EST195606 Rattus norvegicus cDNA, 3' end /clone=RKIAH04 /clone_end=3' /gb=AA891803 /gi=3018682 /ug=Rn.8250 /len=531</t>
  </si>
  <si>
    <t>AA891803</t>
  </si>
  <si>
    <t>rc_AA891810_at</t>
  </si>
  <si>
    <t>rc_AA891810 EST195613 Rattus norvegicus cDNA, 3' end /clone=RKIAH13 /clone_end=3' /gb=AA891810 /gi=3018689 /ug=Rn.17620 /len=551</t>
  </si>
  <si>
    <t>AA891810</t>
  </si>
  <si>
    <t>rc_AA891810_g_at</t>
  </si>
  <si>
    <t>rc_AA891812_at</t>
  </si>
  <si>
    <t>rc_AA891812 EST195615 Rattus norvegicus cDNA, 3' end /clone=RKIAH16 /clone_end=3' /gb=AA891812 /gi=3018691 /ug=Rn.1885 /len=620</t>
  </si>
  <si>
    <t>AA891812</t>
  </si>
  <si>
    <t>rc_AA891812_g_at</t>
  </si>
  <si>
    <t>rc_AA891814_at</t>
  </si>
  <si>
    <t>rc_AA891814 EST195617 Rattus norvegicus cDNA, 3' end /clone=RKIAH18 /clone_end=3' /gb=AA891814 /gi=3018693 /ug=Rn.14712 /len=641</t>
  </si>
  <si>
    <t>AA891814</t>
  </si>
  <si>
    <t>rc_AA891818_at</t>
  </si>
  <si>
    <t>rc_AA891818 EST195621 Rattus norvegicus cDNA, 3' end /clone=RKIAH22 /clone_end=3' /gb=AA891818 /gi=3018697 /ug=Rn.3496 /len=669</t>
  </si>
  <si>
    <t>AA891818</t>
  </si>
  <si>
    <t>rc_AA891821_at</t>
  </si>
  <si>
    <t>rc_AA891821 EST195624 Rattus norvegicus cDNA, 3' end /clone=RKIAH25 /clone_end=3' /gb=AA891821 /gi=3018700 /ug=Rn.8111 /len=646</t>
  </si>
  <si>
    <t>AA891821</t>
  </si>
  <si>
    <t>rc_AA891822_at</t>
  </si>
  <si>
    <t>rc_AA891822 EST195625 Rattus norvegicus cDNA, 3' end /clone=RKIAH26 /clone_end=3' /gb=AA891822 /gi=3018701 /ug=Rn.24337 /len=534</t>
  </si>
  <si>
    <t>AA891822</t>
  </si>
  <si>
    <t>rc_AA891824_at</t>
  </si>
  <si>
    <t>rc_AA891824 EST195627 Rattus norvegicus cDNA, 3' end /clone=RKIAH28 /clone_end=3' /gb=AA891824 /gi=3018703 /ug=Rn.8539 /len=617</t>
  </si>
  <si>
    <t>AA891824</t>
  </si>
  <si>
    <t>rc_AA891826_at</t>
  </si>
  <si>
    <t>rc_AA891826 EST195629 Rattus norvegicus cDNA, 3' end /clone=RKIAH30 /clone_end=3' /gb=AA891826 /gi=3018705 /ug=Rn.24809 /len=606</t>
  </si>
  <si>
    <t>AA891826</t>
  </si>
  <si>
    <t>rc_AA891828_at</t>
  </si>
  <si>
    <t>rc_AA891828 EST195631 Rattus norvegicus cDNA, 3' end /clone=RKIAH33 /clone_end=3' /gb=AA891828 /gi=3018707 /ug=Rn.6963 /len=546</t>
  </si>
  <si>
    <t>AA891828</t>
  </si>
  <si>
    <t>rc_AA891828_g_at</t>
  </si>
  <si>
    <t>rc_AA891829_at</t>
  </si>
  <si>
    <t>AA891829</t>
  </si>
  <si>
    <t>rc_AA891829 EST195632 Rattus norvegicus cDNA, 3' end /clone=RKIAH34 /clone_end=3' /gb=AA891829 /gi=3018708 /ug=Rn.3498 /len=667</t>
  </si>
  <si>
    <t>rc_AA891829_g_at</t>
  </si>
  <si>
    <t>rc_AA891831_at</t>
  </si>
  <si>
    <t>rc_AA891831 EST195634 Rattus norvegicus cDNA, 3' end /clone=RKIAH36 /clone_end=3' /gb=AA891831 /gi=3018710 /ug=Rn.14713 /len=475</t>
  </si>
  <si>
    <t>AA891831</t>
  </si>
  <si>
    <t>rc_AA891834_at</t>
  </si>
  <si>
    <t>rc_AA891834 EST195637 Rattus norvegicus cDNA, 3' end /clone=RKIAH39 /clone_end=3' /gb=AA891834 /gi=3018713 /ug=Rn.17094 /len=669</t>
  </si>
  <si>
    <t>AA891834</t>
  </si>
  <si>
    <t>rc_AA891838_at</t>
  </si>
  <si>
    <t>rc_AA891838 EST195641 Rattus norvegicus cDNA, 3' end /clone=RKIAH44 /clone_end=3' /gb=AA891838 /gi=3018717 /ug=Rn.24892 /len=537</t>
  </si>
  <si>
    <t>AA891838</t>
  </si>
  <si>
    <t>rc_AA891839_at</t>
  </si>
  <si>
    <t>rc_AA891839 EST195642 Rattus norvegicus cDNA, 3' end /clone=RKIAH45 /clone_end=3' /gb=AA891839 /gi=3018718 /ug=Rn.1787 /len=620</t>
  </si>
  <si>
    <t>AA891839</t>
  </si>
  <si>
    <t>rc_AA891842_at</t>
  </si>
  <si>
    <t>rc_AA891842 EST195645 Rattus norvegicus cDNA, 3' end /clone=RKIAH53 /clone_end=3' /gb=AA891842 /gi=3018721 /ug=Rn.14714 /len=591</t>
  </si>
  <si>
    <t>AA891842</t>
  </si>
  <si>
    <t>rc_AA891842_g_at</t>
  </si>
  <si>
    <t>rc_AA891844_at</t>
  </si>
  <si>
    <t>rc_AA891844 EST195647 Rattus norvegicus cDNA, 3' end /clone=RKIAH55 /clone_end=3' /gb=AA891844 /gi=3018723 /ug=Rn.14715 /len=560</t>
  </si>
  <si>
    <t>AA891844</t>
  </si>
  <si>
    <t>AA891721</t>
  </si>
  <si>
    <t>rc_AA891724_at</t>
  </si>
  <si>
    <t>rc_AA891724 EST195527 Rattus norvegicus cDNA, 3' end /clone=RKIAG01 /clone_end=3' /gb=AA891724 /gi=3018603 /ug=Rn.17091 /len=523</t>
  </si>
  <si>
    <t>AA891724</t>
  </si>
  <si>
    <t>rc_AA891725_at</t>
  </si>
  <si>
    <t>rc_AA891725 EST195528 Rattus norvegicus cDNA, 3' end /clone=RKIAG02 /clone_end=3' /gb=AA891725 /gi=3018604 /ug=Rn.22702 /len=625</t>
  </si>
  <si>
    <t>AA891725</t>
  </si>
  <si>
    <t>rc_AA891727_at</t>
  </si>
  <si>
    <t>rc_AA891727 EST195530 Rattus norvegicus cDNA, 3' end /clone=RKIAG04 /clone_end=3' /gb=AA891727 /gi=3018606 /ug=Rn.3418 /len=418</t>
  </si>
  <si>
    <t>AA891727</t>
  </si>
  <si>
    <t>rc_AA891727_g_at</t>
  </si>
  <si>
    <t>rc_AA891732_at</t>
  </si>
  <si>
    <t>rc_AA891732 EST195535 Rattus norvegicus cDNA, 3' end /clone=RKIAG09 /clone_end=3' /gb=AA891732 /gi=3018611 /ug=Rn.12934 /len=568</t>
  </si>
  <si>
    <t>AA891732</t>
  </si>
  <si>
    <t>rc_AA891733_at</t>
  </si>
  <si>
    <t>rc_AA891733 EST195536 Rattus norvegicus cDNA, 3' end /clone=RKIAG10 /clone_end=3' /gb=AA891733 /gi=3018612 /ug=Rn.8288 /len=664</t>
  </si>
  <si>
    <t>AA891733</t>
  </si>
  <si>
    <t>rc_AA891734_at</t>
  </si>
  <si>
    <t>rc_AA891734 EST195537 Rattus norvegicus cDNA, 3' end /clone=RKIAG13 /clone_end=3' /gb=AA891734 /gi=3018613 /ug=Rn.3481 /len=616</t>
  </si>
  <si>
    <t>AA891734</t>
  </si>
  <si>
    <t>rc_AA891735_at</t>
  </si>
  <si>
    <t>rc_AA891735 EST195538 Rattus norvegicus cDNA, 3' end /clone=RKIAG14 /clone_end=3' /gb=AA891735 /gi=3018614 /ug=Rn.22703 /len=516</t>
  </si>
  <si>
    <t>AA891735</t>
  </si>
  <si>
    <t>rc_AA891737_at</t>
  </si>
  <si>
    <t>rc_AA891737 EST195540 Rattus norvegicus cDNA, 3' end /clone=RKIAG17 /clone_end=3' /gb=AA891737 /gi=3018616 /ug=Rn.3650 /len=558</t>
  </si>
  <si>
    <t>AA891737</t>
  </si>
  <si>
    <t>rc_AA891739_at</t>
  </si>
  <si>
    <t>rc_AA891739 EST195542 Rattus norvegicus cDNA, 3' end /clone=RKIAG19 /clone_end=3' /gb=AA891739 /gi=3018618 /ug=Rn.3482 /len=599</t>
  </si>
  <si>
    <t>AA891739</t>
  </si>
  <si>
    <t>rc_AA891740_at</t>
  </si>
  <si>
    <t>rc_AA891740 EST195543 Rattus norvegicus cDNA, 3' end /clone=RKIAG20 /clone_end=3' /gb=AA891740 /gi=3018619 /ug=Rn.22704 /len=511</t>
  </si>
  <si>
    <t>AA891740</t>
  </si>
  <si>
    <t>rc_AA891742_at</t>
  </si>
  <si>
    <t>rc_AA891742 EST195545 Rattus norvegicus cDNA, 3' end /clone=RKIAG22 /clone_end=3' /gb=AA891742 /gi=3018621 /ug=Rn.3785 /len=586</t>
  </si>
  <si>
    <t>AA891742</t>
  </si>
  <si>
    <t>rc_AA891746_at</t>
  </si>
  <si>
    <t>rc_AA891746 EST195549 Rattus norvegicus cDNA, 3' end /clone=RKIAG28 /clone_end=3' /gb=AA891746 /gi=3018625 /ug=Rn.17092 /len=540</t>
  </si>
  <si>
    <t>AA891746</t>
  </si>
  <si>
    <t>rc_AA891749_at</t>
  </si>
  <si>
    <t>rc_AA891749 EST195552 Rattus norvegicus cDNA, 3' end /clone=RKIAG31 /clone_end=3' /gb=AA891749 /gi=3018628 /ug=Rn.24271 /len=488</t>
  </si>
  <si>
    <t>AA891749</t>
  </si>
  <si>
    <t>rc_AA891751_at</t>
  </si>
  <si>
    <t>rc_AA891751 EST195554 Rattus norvegicus cDNA, 3' end /clone=RKIAG34 /clone_end=3' /gb=AA891751 /gi=3018630 /ug=Rn.11108 /len=569</t>
  </si>
  <si>
    <t>AA891751</t>
  </si>
  <si>
    <t>rc_AA891753_at</t>
  </si>
  <si>
    <t>rc_AA891753 EST195556 Rattus norvegicus cDNA, 3' end /clone=RKIAG37 /clone_end=3' /gb=AA891753 /gi=3018632 /ug=Rn.30 /len=491</t>
  </si>
  <si>
    <t>AA891753</t>
  </si>
  <si>
    <t>rc_AA891753_g_at</t>
  </si>
  <si>
    <t>rc_AA891758_at</t>
  </si>
  <si>
    <t>rc_AA891758 EST195561 Rattus norvegicus cDNA, 3' end /clone=RKIAG42 /clone_end=3' /gb=AA891758 /gi=3018637 /ug=Rn.3898 /len=631</t>
  </si>
  <si>
    <t>AA891758</t>
  </si>
  <si>
    <t>rc_AA891759_at</t>
  </si>
  <si>
    <t>rc_AA891759 EST195562 Rattus norvegicus cDNA, 3' end /clone=RKIAG44 /clone_end=3' /gb=AA891759 /gi=3018638 /ug=Rn.3487 /len=557</t>
  </si>
  <si>
    <t>AA891759</t>
  </si>
  <si>
    <t>rc_AA891760_at</t>
  </si>
  <si>
    <t>rc_AA891760 EST195563 Rattus norvegicus cDNA, 3' end /clone=RKIAG45 /clone_end=3' /gb=AA891760 /gi=3018639 /ug=Rn.2343 /len=591</t>
  </si>
  <si>
    <t>AA891760</t>
  </si>
  <si>
    <t>rc_AA891769_at</t>
  </si>
  <si>
    <t>rc_AA891769 EST195572 Rattus norvegicus cDNA, 3' end /clone=RKIAG55 /clone_end=3' /gb=AA891769 /gi=3018648 /ug=Rn.1604 /len=423</t>
  </si>
  <si>
    <t>AA891769</t>
  </si>
  <si>
    <t>rc_AA891774_at</t>
  </si>
  <si>
    <t>rc_AA891774 EST195577 Rattus norvegicus cDNA, 3' end /clone=RKIAG61 /clone_end=3' /gb=AA891774 /gi=3018653 /ug=Rn.2080 /len=555</t>
  </si>
  <si>
    <t>AA891774</t>
  </si>
  <si>
    <t>rc_AA891785_at</t>
  </si>
  <si>
    <t>rc_AA891785 EST195588 Rattus norvegicus cDNA, 3' end /clone=RKIAG74 /clone_end=3' /gb=AA891785 /gi=3018664 /ug=Rn.3490 /len=518</t>
  </si>
  <si>
    <t>AA891785</t>
  </si>
  <si>
    <t>rc_AA891785_g_at</t>
  </si>
  <si>
    <t>rc_AA891789_at</t>
  </si>
  <si>
    <t>rc_AA891789 EST195592 Rattus norvegicus cDNA, 3' end /clone=RKIAG81 /clone_end=3' /gb=AA891789 /gi=3018668 /ug=Rn.6961 /len=636</t>
  </si>
  <si>
    <t>AA891789</t>
  </si>
  <si>
    <t>rc_AA891790_at</t>
  </si>
  <si>
    <t>rc_AA891600 EST195403 Rattus norvegicus cDNA, 3' end /clone=RKIAE45 /clone_end=3' /gb=AA891600 /gi=3018479 /ug=Rn.24025 /len=404</t>
  </si>
  <si>
    <t>AA891600</t>
  </si>
  <si>
    <t>rc_AA891614_at</t>
  </si>
  <si>
    <t>rc_AA891614 EST195417 Rattus norvegicus cDNA, 3' end /clone=RKIAE60 /clone_end=3' /gb=AA891614 /gi=3018493 /ug=Rn.24484 /len=315</t>
  </si>
  <si>
    <t>AA891614</t>
  </si>
  <si>
    <t>rc_AA891631_at</t>
  </si>
  <si>
    <t>rc_AA891631 EST195434 Rattus norvegicus cDNA, 3' end /clone=RKIAE84 /clone_end=3' /gb=AA891631 /gi=3018510 /ug=Rn.14698 /len=327</t>
  </si>
  <si>
    <t>AA891631</t>
  </si>
  <si>
    <t>rc_AA891633_f_at</t>
  </si>
  <si>
    <t>AA891633</t>
  </si>
  <si>
    <t>rc_AA891633 EST195436 Rattus norvegicus cDNA, 3' end /clone=RKIAE86 /clone_end=3' /gb=AA891633 /gi=3018512 /ug=Rn.14699 /len=214</t>
  </si>
  <si>
    <t>rc_AA891634_at</t>
  </si>
  <si>
    <t>rc_AA891634 EST195437 Rattus norvegicus cDNA, 3' end /clone=RKIAE87 /clone_end=3' /gb=AA891634 /gi=3018513 /ug=Rn.14700 /len=384</t>
  </si>
  <si>
    <t>AA891634</t>
  </si>
  <si>
    <t>rc_AA891650_at</t>
  </si>
  <si>
    <t>rc_AA891650 EST195453 Rattus norvegicus cDNA, 3' end /clone=RKIAF12 /clone_end=3' /gb=AA891650 /gi=3018529 /ug=Rn.14703 /len=470</t>
  </si>
  <si>
    <t>AA891650</t>
  </si>
  <si>
    <t>rc_AA891664_at</t>
  </si>
  <si>
    <t>rc_AA891664 EST195467 Rattus norvegicus cDNA, 3' end /clone=RKIAF27 /clone_end=3' /gb=AA891664 /gi=3018543 /ug=Rn.22700 /len=518</t>
  </si>
  <si>
    <t>AA891664</t>
  </si>
  <si>
    <t>rc_AA891666_at</t>
  </si>
  <si>
    <t>rc_AA891666 EST195469 Rattus norvegicus cDNA, 3' end /clone=RKIAF29 /clone_end=3' /gb=AA891666 /gi=3018545 /ug=Rn.8501 /len=381</t>
  </si>
  <si>
    <t>AA891666</t>
  </si>
  <si>
    <t>rc_AA891666_g_at</t>
  </si>
  <si>
    <t>rc_AA891669_at</t>
  </si>
  <si>
    <t>rc_AA891669 EST195472 Rattus norvegicus cDNA, 3' end /clone=RKIAF33 /clone_end=3' /gb=AA891669 /gi=3018548 /ug=Rn.3903 /len=410</t>
  </si>
  <si>
    <t>AA891669</t>
  </si>
  <si>
    <t>rc_AA891669_g_at</t>
  </si>
  <si>
    <t>rc_AA891670_at</t>
  </si>
  <si>
    <t>rc_AA891670 EST195473 Rattus norvegicus cDNA, 3' end /clone=RKIAF34 /clone_end=3' /gb=AA891670 /gi=3018549 /ug=Rn.1034 /len=388</t>
  </si>
  <si>
    <t>AA891670</t>
  </si>
  <si>
    <t>rc_AA891670_g_at</t>
  </si>
  <si>
    <t>rc_AA891677_at</t>
  </si>
  <si>
    <t>rc_AA891677 EST195480 Rattus norvegicus cDNA, 3' end /clone=RKIAF42 /clone_end=3' /gb=AA891677 /gi=3018556 /ug=Rn.22242 /len=482</t>
  </si>
  <si>
    <t>AA891677</t>
  </si>
  <si>
    <t>rc_AA891681_at</t>
  </si>
  <si>
    <t>rc_AA891681 EST195484 Rattus norvegicus cDNA, 3' end /clone=RKIAF47 /clone_end=3' /gb=AA891681 /gi=3018560 /ug=Rn.8126 /len=533</t>
  </si>
  <si>
    <t>AA891681</t>
  </si>
  <si>
    <t>rc_AA891689_at</t>
  </si>
  <si>
    <t>rc_AA891689 EST195492 Rattus norvegicus cDNA, 3' end /clone=RKIAF57 /clone_end=3' /gb=AA891689 /gi=3018568 /ug=Rn.14704 /len=421</t>
  </si>
  <si>
    <t>AA891689</t>
  </si>
  <si>
    <t>rc_AA891689_g_at</t>
  </si>
  <si>
    <t>rc_AA891690_at</t>
  </si>
  <si>
    <t>rc_AA891690 EST195493 Rattus norvegicus cDNA, 3' end /clone=RKIAF58 /clone_end=3' /gb=AA891690 /gi=3018569 /ug=Rn.22701 /len=446</t>
  </si>
  <si>
    <t>AA891690</t>
  </si>
  <si>
    <t>rc_AA891690_g_at</t>
  </si>
  <si>
    <t>rc_AA891693_at</t>
  </si>
  <si>
    <t>rc_AA891693 EST195496 Rattus norvegicus cDNA, 3' end /clone=RKIAF61 /clone_end=3' /gb=AA891693 /gi=3018572 /ug=Rn.3555 /len=582</t>
  </si>
  <si>
    <t>AA891693</t>
  </si>
  <si>
    <t>rc_AA891694_at</t>
  </si>
  <si>
    <t>rc_AA891694 EST195497 Rattus norvegicus cDNA, 3' end /clone=RKIAF62 /clone_end=3' /gb=AA891694 /gi=3018573 /ug=Rn.3960 /len=493</t>
  </si>
  <si>
    <t>AA891694</t>
  </si>
  <si>
    <t>rc_AA891700_at</t>
  </si>
  <si>
    <t>rc_AA891700 EST195503 Rattus norvegicus cDNA, 3' end /clone=RKIAF69 /clone_end=3' /gb=AA891700 /gi=3018579 /ug=Rn.14706 /len=470</t>
  </si>
  <si>
    <t>AA891700</t>
  </si>
  <si>
    <t>rc_AA891713_at</t>
  </si>
  <si>
    <t>AA891713</t>
  </si>
  <si>
    <t>rc_AA891713 EST195516 Rattus norvegicus cDNA, 3' end /clone=RKIAF86 /clone_end=3' /gb=AA891713 /gi=3018592 /ug=Rn.3567 /len=450</t>
  </si>
  <si>
    <t>rc_AA891716_at</t>
  </si>
  <si>
    <t>rc_AA891716 EST195519 Rattus norvegicus cDNA, 3' end /clone=RKIAF89 /clone_end=3' /gb=AA891716 /gi=3018595 /ug=Rn.12933 /len=398</t>
  </si>
  <si>
    <t>AA891716</t>
  </si>
  <si>
    <t>rc_AA891717_at</t>
  </si>
  <si>
    <t>rc_AA891717 EST195520 Rattus norvegicus cDNA, 3' end /clone=RKIAF90 /clone_end=3' /gb=AA891717 /gi=3018596 /ug=Rn.10845 /len=435</t>
  </si>
  <si>
    <t>AA891717</t>
  </si>
  <si>
    <t>rc_AA891717_g_at</t>
  </si>
  <si>
    <t>rc_AA891719_at</t>
  </si>
  <si>
    <t>rc_AA891719 EST195522 Rattus norvegicus cDNA, 3' end /clone=RKIAF92 /clone_end=3' /gb=AA891719 /gi=3018598 /ug=Rn.8484 /len=371</t>
  </si>
  <si>
    <t>AA891719</t>
  </si>
  <si>
    <t>rc_AA891721_at</t>
  </si>
  <si>
    <t>rc_AA891721 EST195524 Rattus norvegicus cDNA, 3' end /clone=RKIAF94 /clone_end=3' /gb=AA891721 /gi=3018600 /ug=Rn.14709 /len=454</t>
  </si>
  <si>
    <t>rc_AA891475 EST195278 Rattus norvegicus cDNA, 3' end /clone=RHEAU83 /clone_end=3' /gb=AA891475 /gi=3018354 /ug=Rn.3456 /len=506</t>
  </si>
  <si>
    <t>AA891475</t>
  </si>
  <si>
    <t>rc_AA891476_at</t>
  </si>
  <si>
    <t>rc_AA891476 EST195279 Rattus norvegicus cDNA, 3' end /clone=RHEAU86 /clone_end=3' /gb=AA891476 /gi=3018355 /ug=Rn.24387 /len=381</t>
  </si>
  <si>
    <t>AA891476</t>
  </si>
  <si>
    <t>rc_AA891499_at</t>
  </si>
  <si>
    <t>rc_AA891499 EST195302 Rattus norvegicus cDNA, 3' end /clone=RHEAZ20 /clone_end=3' /gb=AA891499 /gi=3018378 /ug=Rn.8534 /len=460</t>
  </si>
  <si>
    <t>AA891499</t>
  </si>
  <si>
    <t>rc_AA891521_at</t>
  </si>
  <si>
    <t>rc_AA891521 EST195324 Rattus norvegicus cDNA, 3' end /clone=RHEAZ48 /clone_end=3' /gb=AA891521 /gi=3018400 /ug=Rn.7299 /len=470</t>
  </si>
  <si>
    <t>AA891521</t>
  </si>
  <si>
    <t>rc_AA891522_f_at</t>
  </si>
  <si>
    <t>AA891522</t>
  </si>
  <si>
    <t>rc_AA891522 EST195325 Rattus norvegicus cDNA, 3' end /clone=RHEAZ49 /clone_end=3' /gb=AA891522 /gi=3018401 /ug=Rn.11103 /len=468</t>
  </si>
  <si>
    <t>rc_AA891524_at</t>
  </si>
  <si>
    <t>rc_AA891524 EST195327 Rattus norvegicus cDNA, 3' end /clone=RHEAZ52 /clone_end=3' /gb=AA891524 /gi=3018403 /ug=Rn.3411 /len=553</t>
  </si>
  <si>
    <t>AA891524</t>
  </si>
  <si>
    <t>rc_AA891535_at</t>
  </si>
  <si>
    <t>rc_AA891535 EST195338 Rattus norvegicus cDNA, 3' end /clone=RHEAZ64 /clone_end=3' /gb=AA891535 /gi=3018414 /ug=Rn.7301 /len=621</t>
  </si>
  <si>
    <t>AA891535</t>
  </si>
  <si>
    <t>rc_AA891537_at</t>
  </si>
  <si>
    <t>rc_AA891537 EST195340 Rattus norvegicus cDNA, 3' end /clone=RHEAZ66 /clone_end=3' /gb=AA891537 /gi=3018416 /ug=Rn.7302 /len=549</t>
  </si>
  <si>
    <t>AA891537</t>
  </si>
  <si>
    <t>rc_AA891542_at</t>
  </si>
  <si>
    <t>rc_AA891542 EST195345 Rattus norvegicus cDNA, 3' end /clone=RHEAZ72 /clone_end=3' /gb=AA891542 /gi=3018421 /ug=Rn.4189 /len=598</t>
  </si>
  <si>
    <t>AA891542</t>
  </si>
  <si>
    <t>rc_AA891546_at</t>
  </si>
  <si>
    <t>rc_AA891546 EST195349 Rattus norvegicus cDNA, 3' end /clone=RHEAZ77 /clone_end=3' /gb=AA891546 /gi=3018425 /ug=Rn.7246 /len=564</t>
  </si>
  <si>
    <t>AA891546</t>
  </si>
  <si>
    <t>rc_AA891551_at</t>
  </si>
  <si>
    <t>rc_AA891551 EST195354 Rattus norvegicus cDNA, 3' end /clone=RHEAZ84 /clone_end=3' /gb=AA891551 /gi=3018430 /ug=Rn.2859 /len=587</t>
  </si>
  <si>
    <t>AA891551</t>
  </si>
  <si>
    <t>rc_AA891553_at</t>
  </si>
  <si>
    <t>rc_AA891553 EST195356 Rattus norvegicus cDNA, 3' end /clone=RHEAZ86 /clone_end=3' /gb=AA891553 /gi=3018432 /ug=Rn.3463 /len=614</t>
  </si>
  <si>
    <t>AA891553</t>
  </si>
  <si>
    <t>rc_AA891559_at</t>
  </si>
  <si>
    <t>rc_AA891559 EST195362 Rattus norvegicus cDNA, 3' end /clone=RHEAZ92 /clone_end=3' /gb=AA891559 /gi=3018438 /ug=Rn.7305 /len=574</t>
  </si>
  <si>
    <t>AA891559</t>
  </si>
  <si>
    <t>rc_AA891571_at</t>
  </si>
  <si>
    <t>rc_AA891571 EST195374 Rattus norvegicus cDNA, 3' end /clone=RKIAE11 /clone_end=3' /gb=AA891571 /gi=3018450 /ug=Rn.18307 /len=391</t>
  </si>
  <si>
    <t>AA891571</t>
  </si>
  <si>
    <t>rc_AA891576_s_at</t>
  </si>
  <si>
    <t>rc_AA891576 EST195379 Rattus norvegicus cDNA, 3' end /clone=RKIAE17 /clone_end=3' /gb=AA891576 /gi=3018455 /ug=Rn.2393 /len=402</t>
  </si>
  <si>
    <t>AA891576</t>
  </si>
  <si>
    <t>rc_AA891576_r_at</t>
  </si>
  <si>
    <t>rc_AA891576_i_at</t>
  </si>
  <si>
    <t>rc_AA891578_at</t>
  </si>
  <si>
    <t>rc_AA891578 EST195381 Rattus norvegicus cDNA, 3' end /clone=RKIAE19 /clone_end=3' /gb=AA891578 /gi=3018457 /ug=Rn.19937 /len=410</t>
  </si>
  <si>
    <t>AA891578</t>
  </si>
  <si>
    <t>rc_AA891580_at</t>
  </si>
  <si>
    <t>rc_AA891580 EST195383 Rattus norvegicus cDNA, 3' end /clone=RKIAE21 /clone_end=3' /gb=AA891580 /gi=3018459 /ug=Rn.22698 /len=486</t>
  </si>
  <si>
    <t>AA891580</t>
  </si>
  <si>
    <t>rc_AA891588_at</t>
  </si>
  <si>
    <t>rc_AA891588 EST195391 Rattus norvegicus cDNA, 3' end /clone=RKIAE29 /clone_end=3' /gb=AA891588 /gi=3018467 /ug=Rn.14693 /len=369</t>
  </si>
  <si>
    <t>AA891588</t>
  </si>
  <si>
    <t>rc_AA891589_s_at</t>
  </si>
  <si>
    <t>rc_AA891589 EST195392 Rattus norvegicus cDNA, 3' end /clone=RKIAE31 /clone_end=3' /gb=AA891589 /gi=3018468 /ug=Rn.12219 /len=410</t>
  </si>
  <si>
    <t>AA891589</t>
  </si>
  <si>
    <t>rc_AA891591_at</t>
  </si>
  <si>
    <t>rc_AA891591 EST195394 Rattus norvegicus cDNA, 3' end /clone=RKIAE33 /clone_end=3' /gb=AA891591 /gi=3018470 /ug=Rn.8124 /len=398</t>
  </si>
  <si>
    <t>AA891591</t>
  </si>
  <si>
    <t>rc_AA891595_at</t>
  </si>
  <si>
    <t>rc_AA891595 EST195398 Rattus norvegicus cDNA, 3' end /clone=RKIAE40 /clone_end=3' /gb=AA891595 /gi=3018474 /ug=Rn.22699 /len=471</t>
  </si>
  <si>
    <t>AA891595</t>
  </si>
  <si>
    <t>rc_AA891596_at</t>
  </si>
  <si>
    <t>rc_AA891596 EST195399 Rattus norvegicus cDNA, 3' end /clone=RKIAE41 /clone_end=3' /gb=AA891596 /gi=3018475 /ug=Rn.14694 /len=395</t>
  </si>
  <si>
    <t>AA891596</t>
  </si>
  <si>
    <t>rc_AA891600_at</t>
  </si>
  <si>
    <t>rc_AA891286 EST195089 Rattus norvegicus cDNA, 3' end /clone=RHEAR95 /clone_end=3' /gb=AA891286 /gi=3018165 /ug=Rn.9474 /len=436</t>
  </si>
  <si>
    <t>AA891286</t>
  </si>
  <si>
    <t>rc_AA891288_at</t>
  </si>
  <si>
    <t>rc_AA891288 EST195091 Rattus norvegicus cDNA, 3' end /clone=RHEAS02 /clone_end=3' /gb=AA891288 /gi=3018167 /ug=Rn.16008 /len=398</t>
  </si>
  <si>
    <t>AA891288</t>
  </si>
  <si>
    <t>rc_AA891288_g_at</t>
  </si>
  <si>
    <t>rc_AA891290_at</t>
  </si>
  <si>
    <t>rc_AA891290 EST195093 Rattus norvegicus cDNA, 3' end /clone=RHEAS05 /clone_end=3' /gb=AA891290 /gi=3018169 /ug=Rn.22694 /len=545</t>
  </si>
  <si>
    <t>AA891290</t>
  </si>
  <si>
    <t>rc_AA891290_g_at</t>
  </si>
  <si>
    <t>rc_AA891297_at</t>
  </si>
  <si>
    <t>AA891297</t>
  </si>
  <si>
    <t>rc_AA891297 EST195100 Rattus norvegicus cDNA, 3' end /clone=RHEAS12 /clone_end=3' /gb=AA891297 /gi=3018176 /ug=Rn.11375 /len=477</t>
  </si>
  <si>
    <t>rc_AA891302_at</t>
  </si>
  <si>
    <t>rc_AA891302 EST195105 Rattus norvegicus cDNA, 3' end /clone=RHEAS20 /clone_end=3' /gb=AA891302 /gi=3018181 /ug=Rn.7275 /len=406</t>
  </si>
  <si>
    <t>AA891302</t>
  </si>
  <si>
    <t>rc_AA891302_g_at</t>
  </si>
  <si>
    <t>rc_AA891308_at</t>
  </si>
  <si>
    <t>rc_AA891308 EST195111 Rattus norvegicus cDNA, 3' end /clone=RHEAS28 /clone_end=3' /gb=AA891308 /gi=3018187 /ug=Rn.16305 /len=465</t>
  </si>
  <si>
    <t>AA891308</t>
  </si>
  <si>
    <t>rc_AA891311_at</t>
  </si>
  <si>
    <t>rc_AA891311 EST195114 Rattus norvegicus cDNA, 3' end /clone=RHEAS32 /clone_end=3' /gb=AA891311 /gi=3018190 /ug=Rn.7739 /len=453</t>
  </si>
  <si>
    <t>AA891311</t>
  </si>
  <si>
    <t>rc_AA891314_at</t>
  </si>
  <si>
    <t>rc_AA891314 EST195117 Rattus norvegicus cDNA, 3' end /clone=RHEAS38 /clone_end=3' /gb=AA891314 /gi=3018193 /ug=Rn.2683 /len=442</t>
  </si>
  <si>
    <t>AA891314</t>
  </si>
  <si>
    <t>rc_AA891322_at</t>
  </si>
  <si>
    <t>rc_AA891322 EST195125 Rattus norvegicus cDNA, 3' end /clone=RHEAS47 /clone_end=3' /gb=AA891322 /gi=3018201 /ug=Rn.7278 /len=438</t>
  </si>
  <si>
    <t>AA891322</t>
  </si>
  <si>
    <t>rc_AA891322_g_at</t>
  </si>
  <si>
    <t>rc_AA891356_at</t>
  </si>
  <si>
    <t>rc_AA891356 EST195159 Rattus norvegicus cDNA, 3' end /clone=RHEAT04 /clone_end=3' /gb=AA891356 /gi=3018235 /ug=Rn.7280 /len=450</t>
  </si>
  <si>
    <t>AA891356</t>
  </si>
  <si>
    <t>rc_AA891362_at</t>
  </si>
  <si>
    <t>rc_AA891362 EST195165 Rattus norvegicus cDNA, 3' end /clone=RHEAT10 /clone_end=3' /gb=AA891362 /gi=3018241 /ug=Rn.17172 /len=528</t>
  </si>
  <si>
    <t>AA891362</t>
  </si>
  <si>
    <t>rc_AA891383_i_at</t>
  </si>
  <si>
    <t>proteasome (prosome, macropain) subunit, alpha type 5</t>
  </si>
  <si>
    <t>AA891383</t>
  </si>
  <si>
    <t>rc_AA891383 EST195186 Rattus norvegicus cDNA, 3' end /clone=RHEAT41 /clone_end=3' /gb=AA891383 /gi=3018262 /ug=Rn.1276 /len=348</t>
  </si>
  <si>
    <t>rc_AA891396_at</t>
  </si>
  <si>
    <t>rc_AA891396 EST195199 Rattus norvegicus cDNA, 3' end /clone=RHEAT59 /clone_end=3' /gb=AA891396 /gi=3018275 /ug=Rn.7284 /len=369</t>
  </si>
  <si>
    <t>AA891396</t>
  </si>
  <si>
    <t>rc_AA891422_at</t>
  </si>
  <si>
    <t>rc_AA891422 EST195225 Rattus norvegicus cDNA, 3' end /clone=RHEAT93 /clone_end=3' /gb=AA891422 /gi=3018301 /ug=Rn.2084 /len=473</t>
  </si>
  <si>
    <t>AA891422</t>
  </si>
  <si>
    <t>rc_AA891423_at</t>
  </si>
  <si>
    <t>rc_AA891423 EST195226 Rattus norvegicus cDNA, 3' end /clone=RHEAT94 /clone_end=3' /gb=AA891423 /gi=3018302 /ug=Rn.6868 /len=484</t>
  </si>
  <si>
    <t>AA891423</t>
  </si>
  <si>
    <t>rc_AA891438_at</t>
  </si>
  <si>
    <t>rc_AA891438 EST195241 Rattus norvegicus cDNA, 3' end /clone=RHEAU25 /clone_end=3' /gb=AA891438 /gi=3018317 /ug=Rn.22406 /len=397</t>
  </si>
  <si>
    <t>AA891438</t>
  </si>
  <si>
    <t>rc_AA891438_g_at</t>
  </si>
  <si>
    <t>rc_AA891439_s_at</t>
  </si>
  <si>
    <t>rc_AA891439 EST195242 Rattus norvegicus cDNA, 3' end /clone=RHEAU26 /clone_end=3' /gb=AA891439 /gi=3018318 /ug=Rn.7290 /len=446</t>
  </si>
  <si>
    <t>AA891439</t>
  </si>
  <si>
    <t>rc_AA891441_s_at</t>
  </si>
  <si>
    <t>rc_AA891441 EST195244 Rattus norvegicus cDNA, 3' end /clone=RHEAU28 /clone_end=3' /gb=AA891441 /gi=3018320 /ug=Rn.3135 /len=436</t>
  </si>
  <si>
    <t>AA891441</t>
  </si>
  <si>
    <t>rc_AA891445_at</t>
  </si>
  <si>
    <t>AA891445</t>
  </si>
  <si>
    <t>rc_AA891445 EST195248 Rattus norvegicus cDNA, 3' end /clone=RHEAU35 /clone_end=3' /gb=AA891445 /gi=3018324 /ug=Rn.2911 /len=481</t>
  </si>
  <si>
    <t>rc_AA891446_at</t>
  </si>
  <si>
    <t>AA891446</t>
  </si>
  <si>
    <t>rc_AA891446 EST195249 Rattus norvegicus cDNA, 3' end /clone=RHEAU36 /clone_end=3' /gb=AA891446 /gi=3018325 /ug=Rn.6030 /len=502</t>
  </si>
  <si>
    <t>rc_AA891447_at</t>
  </si>
  <si>
    <t>rc_AA891447 EST195250 Rattus norvegicus cDNA, 3' end /clone=RHEAU37 /clone_end=3' /gb=AA891447 /gi=3018326 /ug=Rn.22696 /len=499</t>
  </si>
  <si>
    <t>AA891447</t>
  </si>
  <si>
    <t>rc_AA891475_at</t>
  </si>
  <si>
    <t>rc_AA892859_g_at</t>
  </si>
  <si>
    <t>rc_AA892860_at</t>
  </si>
  <si>
    <t>rc_AA892860 EST196663 Rattus norvegicus cDNA, 3' end /clone=RKIAY20 /clone_end=3' /gb=AA892860 /gi=3019739 /ug=Rn.21424 /len=436</t>
  </si>
  <si>
    <t>AA892860</t>
  </si>
  <si>
    <t>rc_AA892860_g_at</t>
  </si>
  <si>
    <t>rc_AA892861_at</t>
  </si>
  <si>
    <t>rc_AA892861 EST196664 Rattus norvegicus cDNA, 3' end /clone=RKIAY21 /clone_end=3' /gb=AA892861 /gi=3019740 /ug=Rn.1992 /len=515</t>
  </si>
  <si>
    <t>AA892861</t>
  </si>
  <si>
    <t>rc_AA892863_at</t>
  </si>
  <si>
    <t>rc_AA892863 EST196666 Rattus norvegicus cDNA, 3' end /clone=RKIAY23 /clone_end=3' /gb=AA892863 /gi=3019742 /ug=Rn.1076 /len=534</t>
  </si>
  <si>
    <t>AA892863</t>
  </si>
  <si>
    <t>rc_AA892864_at</t>
  </si>
  <si>
    <t>rc_AA892864 EST196667 Rattus norvegicus cDNA, 3' end /clone=RKIAY25 /clone_end=3' /gb=AA892864 /gi=3019743 /ug=Rn.18592 /len=570</t>
  </si>
  <si>
    <t>AA892864</t>
  </si>
  <si>
    <t>rc_AA892866_at</t>
  </si>
  <si>
    <t>rc_AA892866 EST196669 Rattus norvegicus cDNA, 3' end /clone=RKIAY28 /clone_end=3' /gb=AA892866 /gi=3019745 /ug=Rn.3617 /len=422</t>
  </si>
  <si>
    <t>AA892866</t>
  </si>
  <si>
    <t>rc_AA892868_at</t>
  </si>
  <si>
    <t>rc_AA892868 EST196671 Rattus norvegicus cDNA, 3' end /clone=RKIAY30 /clone_end=3' /gb=AA892868 /gi=3019747 /ug=Rn.14797 /len=528</t>
  </si>
  <si>
    <t>AA892868</t>
  </si>
  <si>
    <t>rc_AA892871_at</t>
  </si>
  <si>
    <t>rc_AA892871 EST196674 Rattus norvegicus cDNA, 3' end /clone=RKIAY33 /clone_end=3' /gb=AA892871 /gi=3019750 /ug=Rn.20680 /len=502</t>
  </si>
  <si>
    <t>AA892871</t>
  </si>
  <si>
    <t>rc_AA892881_at</t>
  </si>
  <si>
    <t>rc_AA892881 EST196684 Rattus norvegicus cDNA, 3' end /clone=RKIAY45 /clone_end=3' /gb=AA892881 /gi=3019760 /ug=Rn.14800 /len=545</t>
  </si>
  <si>
    <t>AA892881</t>
  </si>
  <si>
    <t>rc_AA892888_at</t>
  </si>
  <si>
    <t>rc_AA892888 EST196691 Rattus norvegicus cDNA, 3' end /clone=RKIAY54 /clone_end=3' /gb=AA892888 /gi=3019767 /ug=Rn.14801 /len=508</t>
  </si>
  <si>
    <t>AA892888</t>
  </si>
  <si>
    <t>rc_AA892888_g_at</t>
  </si>
  <si>
    <t>rc_AA892897_at</t>
  </si>
  <si>
    <t>rc_AA892897 EST196700 Rattus norvegicus cDNA, 3' end /clone=RKIAY67 /clone_end=3' /gb=AA892897 /gi=3019776 /ug=Rn.12945 /len=553</t>
  </si>
  <si>
    <t>AA892897</t>
  </si>
  <si>
    <t>rc_AA892916_at</t>
  </si>
  <si>
    <t>rc_AA892916 EST196719 Rattus norvegicus cDNA, 3' end /clone=RKIAY88 /clone_end=3' /gb=AA892916 /gi=3019795 /ug=Rn.2352 /len=541</t>
  </si>
  <si>
    <t>rc_AA891214 EST195017 Rattus norvegicus cDNA, 3' end /clone=RHEAQ59 /clone_end=3' /gb=AA891214 /gi=3018093 /ug=Rn.25097 /len=510</t>
  </si>
  <si>
    <t>AA891214</t>
  </si>
  <si>
    <t>rc_AA891220_at</t>
  </si>
  <si>
    <t>rc_AA891220 EST195023 Rattus norvegicus cDNA, 3' end /clone=RHEAQ68 /clone_end=3' /gb=AA891220 /gi=3018099 /ug=Rn.7264 /len=635</t>
  </si>
  <si>
    <t>AA891220</t>
  </si>
  <si>
    <t>rc_AA891221_at</t>
  </si>
  <si>
    <t>rc_AA891221 EST195024 Rattus norvegicus cDNA, 3' end /clone=RHEAQ70 /clone_end=3' /gb=AA891221 /gi=3018100 /ug=Rn.1978 /len=627</t>
  </si>
  <si>
    <t>AA891221</t>
  </si>
  <si>
    <t>rc_AA891222_at</t>
  </si>
  <si>
    <t>rc_AA891222 EST195025 Rattus norvegicus cDNA, 3' end /clone=RHEAQ71 /clone_end=3' /gb=AA891222 /gi=3018101 /ug=Rn.1014 /len=568</t>
  </si>
  <si>
    <t>AA891222</t>
  </si>
  <si>
    <t>rc_AA891226_s_at</t>
  </si>
  <si>
    <t>rc_AA891226 EST195029 Rattus norvegicus cDNA, 3' end /clone=RHEAQ75 /clone_end=3' /gb=AA891226 /gi=3018105 /ug=Rn.2 /len=607</t>
  </si>
  <si>
    <t>AA891226</t>
  </si>
  <si>
    <t>rc_AA891233_at</t>
  </si>
  <si>
    <t>rc_AA891233 EST195036 Rattus norvegicus cDNA, 3' end /clone=RHEAQ84 /clone_end=3' /gb=AA891233 /gi=3018112 /ug=Rn.7266 /len=509</t>
  </si>
  <si>
    <t>AA891233</t>
  </si>
  <si>
    <t>rc_AA891242_at</t>
  </si>
  <si>
    <t>AA891161</t>
  </si>
  <si>
    <t>rc_AA891166_at</t>
  </si>
  <si>
    <t>rc_AA891166 EST194969 Rattus norvegicus cDNA, 3' end /clone=RHEAQ03 /clone_end=3' /gb=AA891166 /gi=3018045 /ug=Rn.16147 /len=348</t>
  </si>
  <si>
    <t>AA891166</t>
  </si>
  <si>
    <t>rc_AA891171_s_at</t>
  </si>
  <si>
    <t>rc_AA891171 EST194974 Rattus norvegicus cDNA, 3' end /clone=RHEAQ10 /clone_end=3' /gb=AA891171 /gi=3018050 /ug=Rn.3009 /len=592</t>
  </si>
  <si>
    <t>AA891171</t>
  </si>
  <si>
    <t>rc_AA891194_s_at</t>
  </si>
  <si>
    <t>rc_AA891194 EST194997 Rattus norvegicus cDNA, 3' end /clone=RHEAQ37 /clone_end=3' /gb=AA891194 /gi=3018073 /ug=Rn.24612 /len=465</t>
  </si>
  <si>
    <t>AA891194</t>
  </si>
  <si>
    <t>rc_AA891196_at</t>
  </si>
  <si>
    <t>rc_AA891196 EST194999 Rattus norvegicus cDNA, 3' end /clone=RHEAQ40 /clone_end=3' /gb=AA891196 /gi=3018075 /ug=Rn.24891 /len=349</t>
  </si>
  <si>
    <t>AA891196</t>
  </si>
  <si>
    <t>rc_AA891204_s_at</t>
  </si>
  <si>
    <t>AA891204</t>
  </si>
  <si>
    <t>rc_AA891204 EST195007 Rattus norvegicus cDNA, 3' end /clone=RHEAQ49 /clone_end=3' /gb=AA891204 /gi=3018083 /ug=Rn.4295 /len=502</t>
  </si>
  <si>
    <t>rc_AA891207_at</t>
  </si>
  <si>
    <t>rc_AA891207 EST195010 Rattus norvegicus cDNA, 3' end /clone=RHEAQ52 /clone_end=3' /gb=AA891207 /gi=3018086 /ug=Rn.3957 /len=647</t>
  </si>
  <si>
    <t>AA891207</t>
  </si>
  <si>
    <t>rc_AA891209_at</t>
  </si>
  <si>
    <t>rc_AA891209 EST195012 Rattus norvegicus cDNA, 3' end /clone=RHEAQ54 /clone_end=3' /gb=AA891209 /gi=3018088 /ug=Rn.994 /len=529</t>
  </si>
  <si>
    <t>AA891209</t>
  </si>
  <si>
    <t>rc_AA891214_at</t>
  </si>
  <si>
    <t>rc_AA866432 UI-R-E0-ch-e-06-0-UI.s1 Rattus norvegicus cDNA, 3' end /clone=UI-R-E0-ch-e-06-0-UI /clone_end=3' /gb=AA866432 /gi=2961893 /ug=Rn.3106 /len=484</t>
  </si>
  <si>
    <t>AA866432</t>
  </si>
  <si>
    <t>rc_AA866435_at</t>
  </si>
  <si>
    <t>rc_AA866435 UI-R-E0-ch-f-03-0-UI.s1 Rattus norvegicus cDNA, 3' end /clone=UI-R-E0-ch-f-03-0-UI /clone_end=3' /gb=AA866435 /gi=2961896 /ug=Rn.3107 /len=284</t>
  </si>
  <si>
    <t>AA866435</t>
  </si>
  <si>
    <t>rc_AA866439_at</t>
  </si>
  <si>
    <t>rc_AA866439 UI-R-E0-ch-g-02-0-UI.s1 Rattus norvegicus cDNA, 3' end /clone=UI-R-E0-ch-g-02-0-UI /clone_end=3' /gb=AA866439 /gi=2961900 /ug=Rn.3109 /len=248</t>
  </si>
  <si>
    <t>AA866439</t>
  </si>
  <si>
    <t>rc_AA866439_g_at</t>
  </si>
  <si>
    <t>rc_AA866443_at</t>
  </si>
  <si>
    <t>rc_AA866443 UI-R-E0-ch-g-06-0-UI.s1 Rattus norvegicus cDNA, 3' end /clone=UI-R-E0-ch-g-06-0-UI /clone_end=3' /gb=AA866443 /gi=2961904 /ug=Rn.22637 /len=518</t>
  </si>
  <si>
    <t>AA866443</t>
  </si>
  <si>
    <t>rc_AA866444_s_at</t>
  </si>
  <si>
    <t>rc_H33636 EST109819 Rattus norvegicus cDNA, 3' end /clone=RPNAV07 /clone_end=3' /gb=H33636 /gi=979053 /ug=Rn.14653 /len=411</t>
  </si>
  <si>
    <t>H33636</t>
  </si>
  <si>
    <t>rc_H33651_at</t>
  </si>
  <si>
    <t>rc_H33651 EST109846 Rattus norvegicus cDNA, 3' end /clone=RPNAV67 /clone_end=3' /gb=H33651 /gi=979068 /ug=Rn.14654 /len=447</t>
  </si>
  <si>
    <t>H33651</t>
  </si>
  <si>
    <t>rc_H33654_at</t>
  </si>
  <si>
    <t>rc_H33654 EST109853 Rattus norvegicus cDNA, 3' end /clone=RPNAV92 /clone_end=3' /gb=H33654 /gi=979071 /ug=Rn.14655 /len=350</t>
  </si>
  <si>
    <t>H33654</t>
  </si>
  <si>
    <t>rc_H33656_at</t>
  </si>
  <si>
    <t>rc_H33656 EST109855 Rattus norvegicus cDNA, 3' end /clone=RPNAV94 /clone_end=3' /gb=H33656 /gi=979073 /ug=Rn.14656 /len=360</t>
  </si>
  <si>
    <t>H33656</t>
  </si>
  <si>
    <t>rc_H33660_at</t>
  </si>
  <si>
    <t>rc_H33660 EST109859 Rattus norvegicus cDNA, 3' end /clone=RPNAW03 /clone_end=3' /gb=H33660 /gi=979077 /ug=Rn.3331 /len=389</t>
  </si>
  <si>
    <t>H33660</t>
  </si>
  <si>
    <t>rc_H33723_at</t>
  </si>
  <si>
    <t>rc_H33723 EST109989 Rattus norvegicus cDNA, 3' end /clone=RPNAX95 /clone_end=3' /gb=H33723 /gi=979140 /ug=Rn.14661 /len=455</t>
  </si>
  <si>
    <t>H33723</t>
  </si>
  <si>
    <t>rc_H33725_at</t>
  </si>
  <si>
    <t>rc_H33725 EST109991 Rattus norvegicus cDNA, 3' end /clone=RPNAY02 /clone_end=3' /gb=H33725 /gi=979142 /ug=Rn.14662 /len=420</t>
  </si>
  <si>
    <t>H33725</t>
  </si>
  <si>
    <t>rc_H33747_at</t>
  </si>
  <si>
    <t>rc_H33747 EST110049 Rattus norvegicus cDNA, 3' end /clone=RPNAZ19 /clone_end=3' /gb=H33747 /gi=979164 /ug=Rn.22684 /len=429</t>
  </si>
  <si>
    <t>H33747</t>
  </si>
  <si>
    <t>rc_H33750_at</t>
  </si>
  <si>
    <t>rc_H33750 EST110056 Rattus norvegicus cDNA, 3' end /clone=RPNAZ31 /clone_end=3' /gb=H33750 /gi=979167 /ug=Rn.8514 /len=468</t>
  </si>
  <si>
    <t>H33750</t>
  </si>
  <si>
    <t>rc_AA684631_at</t>
  </si>
  <si>
    <t>rc_AA684631 EST104976 Rattus norvegicus cDNA, 3' end /clone=RPCAE51 /clone_end=3' /gb=AA684631 /gi=2671229 /ug=Rn.14679 /len=337</t>
  </si>
  <si>
    <t>AA684631</t>
  </si>
  <si>
    <t>rc_AA684641_at</t>
  </si>
  <si>
    <t>rc_AA684641 EST104995 Rattus norvegicus cDNA, 3' end /clone=RPCAE71 /clone_end=3' /gb=AA684641 /gi=2671239 /ug=Rn.14675 /len=249</t>
  </si>
  <si>
    <t>AA684641</t>
  </si>
  <si>
    <t>rc_AA684919_at</t>
  </si>
  <si>
    <t>rc_AA684919 EST105769 Rattus norvegicus cDNA, 3' end /clone=RPCAR53 /clone_end=3' /gb=AA684919 /gi=2671517 /ug=Rn.14682 /len=301</t>
  </si>
  <si>
    <t>AA684919</t>
  </si>
  <si>
    <t>rc_AA685175_at</t>
  </si>
  <si>
    <t>rc_AA685175 EST106470 Rattus norvegicus cDNA, 3' end /clone=RPCBD05 /clone_end=3' /gb=AA685175 /gi=2671773 /ug=Rn.14684 /len=317</t>
  </si>
  <si>
    <t>AA685175</t>
  </si>
  <si>
    <t>rc_AA685178_at</t>
  </si>
  <si>
    <t>rc_AA685178 EST106484 Rattus norvegicus cDNA, 3' end /clone=RPCBD16 /clone_end=3' /gb=AA685178 /gi=2671776 /ug=Rn.16510 /len=318</t>
  </si>
  <si>
    <t>AA685178</t>
  </si>
  <si>
    <t>rc_AA685217_at</t>
  </si>
  <si>
    <t>rc_AA685217 EST106618 Rattus norvegicus cDNA, 3' end /clone=RPCBE46 /clone_end=3' /gb=AA685217 /gi=2671815 /ug=Rn.3400 /len=339</t>
  </si>
  <si>
    <t>AA685217</t>
  </si>
  <si>
    <t>rc_AA685221_at</t>
  </si>
  <si>
    <t>rc_AA685221 EST106628 Rattus norvegicus cDNA, 3' end /clone=RPCBE53 /clone_end=3' /gb=AA685221 /gi=2671819 /ug=Rn.14676 /len=325</t>
  </si>
  <si>
    <t>AA685221</t>
  </si>
  <si>
    <t>rc_AA685974_at</t>
  </si>
  <si>
    <t>rc_AA685974 EST108806 Rattus norvegicus cDNA, 3' end /clone=RPNAH48 /clone_end=3' /gb=AA685974 /gi=2672572 /ug=Rn.14668 /len=371</t>
  </si>
  <si>
    <t>AA685974</t>
  </si>
  <si>
    <t>rc_AA686164_at</t>
  </si>
  <si>
    <t>rc_AA686164 EST109401 Rattus norvegicus cDNA, 3' end /clone=RPNAR24 /clone_end=3' /gb=AA686164 /gi=2672762 /ug=Rn.3390 /len=373</t>
  </si>
  <si>
    <t>AA686164</t>
  </si>
  <si>
    <t>rc_AA891032_at</t>
  </si>
  <si>
    <t>rc_AA891032 EST194835 Rattus norvegicus cDNA, 3' end /clone=RHEAO12 /clone_end=3' /gb=AA891032 /gi=3017911 /ug=Rn.7248 /len=216</t>
  </si>
  <si>
    <t>AA891032</t>
  </si>
  <si>
    <t>rc_AA891035_at</t>
  </si>
  <si>
    <t>rc_AA891035 EST194838 Rattus norvegicus cDNA, 3' end /clone=RHEAO15 /clone_end=3' /gb=AA891035 /gi=3017914 /ug=Rn.2776 /len=403</t>
  </si>
  <si>
    <t>AA891035</t>
  </si>
  <si>
    <t>rc_AA891037_at</t>
  </si>
  <si>
    <t>rc_AA891037 EST194840 Rattus norvegicus cDNA, 3' end /clone=RHEAO17 /clone_end=3' /gb=AA891037 /gi=3017916 /ug=Rn.16548 /len=401</t>
  </si>
  <si>
    <t>AA891037</t>
  </si>
  <si>
    <t>rc_AA891037_g_at</t>
  </si>
  <si>
    <t>rc_AA891041_at</t>
  </si>
  <si>
    <t>rc_AA891041 EST194844 Rattus norvegicus cDNA, 3' end /clone=RHEAO21 /clone_end=3' /gb=AA891041 /gi=3017920 /ug=Rn.15806 /len=446</t>
  </si>
  <si>
    <t>AA891041</t>
  </si>
  <si>
    <t>rc_AA891049_at</t>
  </si>
  <si>
    <t>rc_AA891049 EST194852 Rattus norvegicus cDNA, 3' end /clone=RHEAO35 /clone_end=3' /gb=AA891049 /gi=3017928 /ug=Rn.3423 /len=455</t>
  </si>
  <si>
    <t>AA891049</t>
  </si>
  <si>
    <t>rc_AA891054_at</t>
  </si>
  <si>
    <t>rc_H33140_at</t>
  </si>
  <si>
    <t>rc_H33140 EST108847 Rattus norvegicus cDNA, 3' end /clone=RPNAH90 /clone_end=3' /gb=H33140 /gi=978557 /ug=Rn.14629 /len=319</t>
  </si>
  <si>
    <t>H33140</t>
  </si>
  <si>
    <t>rc_H33149_at</t>
  </si>
  <si>
    <t>rc_H33149 EST108865 Rattus norvegicus cDNA, 3' end /clone=RPNAI15 /clone_end=3' /gb=H33149 /gi=978566 /ug=Rn.14630 /len=345</t>
  </si>
  <si>
    <t>H33149</t>
  </si>
  <si>
    <t>rc_H33205_at</t>
  </si>
  <si>
    <t>rc_H33205 EST108984 Rattus norvegicus cDNA, 3' end /clone=RPNAJ49 /clone_end=3' /gb=H33205 /gi=978622 /ug=Rn.3590 /len=403</t>
  </si>
  <si>
    <t>H33205</t>
  </si>
  <si>
    <t>rc_H33219_at</t>
  </si>
  <si>
    <t>rc_H33219 EST109005 Rattus norvegicus cDNA, 3' end /clone=RPNAJ82 /clone_end=3' /gb=H33219 /gi=978636 /ug=Rn.8101 /len=381</t>
  </si>
  <si>
    <t>H33219</t>
  </si>
  <si>
    <t>rc_H33253_at</t>
  </si>
  <si>
    <t>rc_H33253 EST109073 Rattus norvegicus cDNA, 3' end /clone=RPNAK66 /clone_end=3' /gb=H33253 /gi=978670 /ug=Rn.14631 /len=394</t>
  </si>
  <si>
    <t>H33253</t>
  </si>
  <si>
    <t>rc_H33255_at</t>
  </si>
  <si>
    <t>rc_H33255 EST109080 Rattus norvegicus cDNA, 3' end /clone=RPNAK74 /clone_end=3' /gb=H33255 /gi=978672 /ug=Rn.14632 /len=329</t>
  </si>
  <si>
    <t>H33255</t>
  </si>
  <si>
    <t>rc_H33294_at</t>
  </si>
  <si>
    <t>rc_H33294 EST109145 Rattus norvegicus cDNA, 3' end /clone=RPNAM10 /clone_end=3' /gb=H33294 /gi=978711 /ug=Rn.14634 /len=369</t>
  </si>
  <si>
    <t>H33294</t>
  </si>
  <si>
    <t>rc_H33301_at</t>
  </si>
  <si>
    <t>rc_H33301 EST109157 Rattus norvegicus cDNA, 3' end /clone=RPNAM37 /clone_end=3' /gb=H33301 /gi=978718 /ug=Rn.14636 /len=383</t>
  </si>
  <si>
    <t>H33301</t>
  </si>
  <si>
    <t>rc_H33426_at</t>
  </si>
  <si>
    <t>rc_H33426 EST109414 Rattus norvegicus cDNA, 3' end /clone=RPNAR42 /clone_end=3' /gb=H33426 /gi=978843 /ug=Rn.21071 /len=422</t>
  </si>
  <si>
    <t>H33426</t>
  </si>
  <si>
    <t>rc_H33426_g_at</t>
  </si>
  <si>
    <t>rc_H33448_at</t>
  </si>
  <si>
    <t>rc_H33448 EST109458 Rattus norvegicus cDNA, 3' end /clone=RPNAR85 /clone_end=3' /gb=H33448 /gi=978865 /ug=Rn.14640 /len=430</t>
  </si>
  <si>
    <t>H33448</t>
  </si>
  <si>
    <t>rc_H33459_at</t>
  </si>
  <si>
    <t>rc_H33459 EST109477 Rattus norvegicus cDNA, 3' end /clone=RPNAS05 /clone_end=3' /gb=H33459 /gi=978876 /ug=Rn.2568 /len=419</t>
  </si>
  <si>
    <t>H33459</t>
  </si>
  <si>
    <t>rc_H33459_g_at</t>
  </si>
  <si>
    <t>rc_H33461_at</t>
  </si>
  <si>
    <t>rc_H33461 EST109481 Rattus norvegicus cDNA, 3' end /clone=RPNAS13 /clone_end=3' /gb=H33461 /gi=978878 /ug=Rn.4252 /len=551</t>
  </si>
  <si>
    <t>H33461</t>
  </si>
  <si>
    <t>rc_H33467_at</t>
  </si>
  <si>
    <t>rc_H33467 EST109500 Rattus norvegicus cDNA, 3' end /clone=RPNAS30 /clone_end=3' /gb=H33467 /gi=978884 /ug=Rn.14641 /len=352</t>
  </si>
  <si>
    <t>H33467</t>
  </si>
  <si>
    <t>rc_H33472_at</t>
  </si>
  <si>
    <t>rc_H33472 EST109511 Rattus norvegicus cDNA, 3' end /clone=RPNAS43 /clone_end=3' /gb=H33472 /gi=978889 /ug=Rn.14642 /len=318</t>
  </si>
  <si>
    <t>H33472</t>
  </si>
  <si>
    <t>rc_H33486_at</t>
  </si>
  <si>
    <t>rc_H33486 EST109536 Rattus norvegicus cDNA, 3' end /clone=RPNAS60 /clone_end=3' /gb=H33486 /gi=978903 /ug=Rn.23316 /len=395</t>
  </si>
  <si>
    <t>H33486</t>
  </si>
  <si>
    <t>rc_H33491_at</t>
  </si>
  <si>
    <t>rc_H33491 EST109547 Rattus norvegicus cDNA, 3' end /clone=RPNAS68 /clone_end=3' /gb=H33491 /gi=978908 /ug=Rn.19436 /len=569</t>
  </si>
  <si>
    <t>H33491</t>
  </si>
  <si>
    <t>rc_H33516_at</t>
  </si>
  <si>
    <t>rc_H33516 EST109611 Rattus norvegicus cDNA, 3' end /clone=RPNAT29 /clone_end=3' /gb=H33516 /gi=978933 /ug=Rn.14644 /len=283</t>
  </si>
  <si>
    <t>H33516</t>
  </si>
  <si>
    <t>rc_H33528_at</t>
  </si>
  <si>
    <t>rc_H33528 EST109632 Rattus norvegicus cDNA, 3' end /clone=RPNAT42 /clone_end=3' /gb=H33528 /gi=978945 /ug=Rn.14645 /len=283</t>
  </si>
  <si>
    <t>H33528</t>
  </si>
  <si>
    <t>rc_H33544_at</t>
  </si>
  <si>
    <t>rc_H33544 EST109662 Rattus norvegicus cDNA, 3' end /clone=RPNAT64 /clone_end=3' /gb=H33544 /gi=978961 /ug=Rn.14646 /len=301</t>
  </si>
  <si>
    <t>H33544</t>
  </si>
  <si>
    <t>rc_H33560_at</t>
  </si>
  <si>
    <t>rc_H33560 EST109689 Rattus norvegicus cDNA, 3' end /clone=RPNAT88 /clone_end=3' /gb=H33560 /gi=978977 /ug=Rn.14648 /len=353</t>
  </si>
  <si>
    <t>H33560</t>
  </si>
  <si>
    <t>rc_H33566_at</t>
  </si>
  <si>
    <t>rc_H33566 EST109698 Rattus norvegicus cDNA, 3' end /clone=RPNAU04 /clone_end=3' /gb=H33566 /gi=978983 /ug=Rn.22679 /len=295</t>
  </si>
  <si>
    <t>H33566</t>
  </si>
  <si>
    <t>rc_H33577_at</t>
  </si>
  <si>
    <t>rc_H33577 EST109715 Rattus norvegicus cDNA, 3' end /clone=RPNAU17 /clone_end=3' /gb=H33577 /gi=978994 /ug=Rn.14649 /len=267</t>
  </si>
  <si>
    <t>H33577</t>
  </si>
  <si>
    <t>rc_H33629_at</t>
  </si>
  <si>
    <t>rc_H33629 EST109809 Rattus norvegicus cDNA, 3' end /clone=RPNAU93 /clone_end=3' /gb=H33629 /gi=979046 /ug=Rn.14652 /len=378</t>
  </si>
  <si>
    <t>H33629</t>
  </si>
  <si>
    <t>rc_H33636_at</t>
  </si>
  <si>
    <t>rc_H31839 EST106322 Rattus norvegicus cDNA, 3' end /clone=RPCAZ43 /clone_end=3' /gb=H31839 /gi=977256 /ug=Rn.14598 /len=408</t>
  </si>
  <si>
    <t>H31839</t>
  </si>
  <si>
    <t>rc_H31842_at</t>
  </si>
  <si>
    <t>rc_H31842 EST106329 Rattus norvegicus cDNA, 3' end /clone=RPCAZ49 /clone_end=3' /gb=H31842 /gi=977259 /ug=Rn.14599 /len=377</t>
  </si>
  <si>
    <t>H31842</t>
  </si>
  <si>
    <t>rc_H31847_at</t>
  </si>
  <si>
    <t>rc_H31847 EST106345 Rattus norvegicus cDNA, 3' end /clone=RPCAZ65 /clone_end=3' /gb=H31847 /gi=977264 /ug=Rn.2064 /len=421</t>
  </si>
  <si>
    <t>H31847</t>
  </si>
  <si>
    <t>rc_H31859_at</t>
  </si>
  <si>
    <t>rc_H31859 EST106368 Rattus norvegicus cDNA, 3' end /clone=RPCAZ82 /clone_end=3' /gb=H31859 /gi=977276 /ug=Rn.22663 /len=308</t>
  </si>
  <si>
    <t>H31859</t>
  </si>
  <si>
    <t>rc_H31887_at</t>
  </si>
  <si>
    <t>rc_H31887 EST106421 Rattus norvegicus cDNA, 3' end /clone=RPCBC38 /clone_end=3' /gb=H31887 /gi=977304 /ug=Rn.14601 /len=445</t>
  </si>
  <si>
    <t>H31887</t>
  </si>
  <si>
    <t>rc_H31897_at</t>
  </si>
  <si>
    <t>rc_H31897 EST106437 Rattus norvegicus cDNA, 3' end /clone=RPCBC56 /clone_end=3' /gb=H31897 /gi=977314 /ug=Rn.21418 /len=373</t>
  </si>
  <si>
    <t>H31897</t>
  </si>
  <si>
    <t>rc_H31907_at</t>
  </si>
  <si>
    <t>rc_H31907 EST106452 Rattus norvegicus cDNA, 3' end /clone=RPCBC73 /clone_end=3' /gb=H31907 /gi=977324 /ug=Rn.13413 /len=336</t>
  </si>
  <si>
    <t>H31907</t>
  </si>
  <si>
    <t>rc_H31914_at</t>
  </si>
  <si>
    <t>rc_H31914 EST106462 Rattus norvegicus cDNA, 3' end /clone=RPCBC88 /clone_end=3' /gb=H31914 /gi=977331 /ug=Rn.23826 /len=397</t>
  </si>
  <si>
    <t>H31914</t>
  </si>
  <si>
    <t>rc_H31922_at</t>
  </si>
  <si>
    <t>rc_H31922 EST106474 Rattus norvegicus cDNA, 3' end /clone=RPCBD07 /clone_end=3' /gb=H31922 /gi=977339 /ug=Rn.7230 /len=331</t>
  </si>
  <si>
    <t>H31922</t>
  </si>
  <si>
    <t>rc_H31955_at</t>
  </si>
  <si>
    <t>rc_H31955 EST106538 Rattus norvegicus cDNA, 3' end /clone=RPCBD66 /clone_end=3' /gb=H31955 /gi=977372 /ug=Rn.14604 /len=270</t>
  </si>
  <si>
    <t>H31955</t>
  </si>
  <si>
    <t>rc_H31964_at</t>
  </si>
  <si>
    <t>rc_H31964 EST106549 Rattus norvegicus cDNA, 3' end /clone=RPCBD78 /clone_end=3' /gb=H31964 /gi=977381 /ug=Rn.14605 /len=219</t>
  </si>
  <si>
    <t>H31964</t>
  </si>
  <si>
    <t>rc_H31976_at</t>
  </si>
  <si>
    <t>rc_H31976 EST106574 Rattus norvegicus cDNA, 3' end /clone=RPCBE10 /clone_end=3' /gb=H31976 /gi=977393 /ug=Rn.14606 /len=349</t>
  </si>
  <si>
    <t>H31976</t>
  </si>
  <si>
    <t>rc_H31982_at</t>
  </si>
  <si>
    <t>rc_H31982 EST106584 Rattus norvegicus cDNA, 3' end /clone=RPCBE17 /clone_end=3' /gb=H31982 /gi=977399 /ug=Rn.7138 /len=363</t>
  </si>
  <si>
    <t>H31982</t>
  </si>
  <si>
    <t>rc_H31990_at</t>
  </si>
  <si>
    <t>rc_H31990 EST106597 Rattus norvegicus cDNA, 3' end /clone=RPCBE27 /clone_end=3' /gb=H31990 /gi=977407 /ug=Rn.22664 /len=367</t>
  </si>
  <si>
    <t>H31990</t>
  </si>
  <si>
    <t>rc_H32966_at</t>
  </si>
  <si>
    <t>rc_H32966 EST108531 Rattus norvegicus cDNA, 3' end /clone=RPNAA78 /clone_end=3' /gb=H32966 /gi=978383 /ug=Rn.14615 /len=364</t>
  </si>
  <si>
    <t>H32966</t>
  </si>
  <si>
    <t>rc_H32977_at</t>
  </si>
  <si>
    <t>rc_H32977 EST108553 Rattus norvegicus cDNA, 3' end /clone=RPNAB17 /clone_end=3' /gb=H32977 /gi=978394 /ug=Rn.14617 /len=396</t>
  </si>
  <si>
    <t>H32977</t>
  </si>
  <si>
    <t>rc_H33001_at</t>
  </si>
  <si>
    <t>rc_H33001 EST108598 Rattus norvegicus cDNA, 3' end /clone=RPNAD14 /clone_end=3' /gb=H33001 /gi=978418 /ug=Rn.17634 /len=376</t>
  </si>
  <si>
    <t>H33001</t>
  </si>
  <si>
    <t>rc_H33003_at</t>
  </si>
  <si>
    <t>rc_H33003 EST108601 Rattus norvegicus cDNA, 3' end /clone=RPNAD16 /clone_end=3' /gb=H33003 /gi=978420 /ug=Rn.14618 /len=382</t>
  </si>
  <si>
    <t>H33003</t>
  </si>
  <si>
    <t>rc_H33075_at</t>
  </si>
  <si>
    <t>rc_H33075 EST108725 Rattus norvegicus cDNA, 3' end /clone=RPNAG42 /clone_end=3' /gb=H33075 /gi=978492 /ug=Rn.14620 /len=359</t>
  </si>
  <si>
    <t>H33075</t>
  </si>
  <si>
    <t>rc_H33084_at</t>
  </si>
  <si>
    <t>rc_H33084 EST108747 Rattus norvegicus cDNA, 3' end /clone=RPNAG70 /clone_end=3' /gb=H33084 /gi=978501 /ug=Rn.14622 /len=361</t>
  </si>
  <si>
    <t>H33084</t>
  </si>
  <si>
    <t>rc_H33086_at</t>
  </si>
  <si>
    <t>rc_H33086 EST108750 Rattus norvegicus cDNA, 3' end /clone=RPNAG73 /clone_end=3' /gb=H33086 /gi=978503 /ug=Rn.14623 /len=347</t>
  </si>
  <si>
    <t>H33086</t>
  </si>
  <si>
    <t>rc_H33093_at</t>
  </si>
  <si>
    <t>rc_H33093 EST108772 Rattus norvegicus cDNA, 3' end /clone=RPNAH03 /clone_end=3' /gb=H33093 /gi=978510 /ug=Rn.14624 /len=376</t>
  </si>
  <si>
    <t>H33093</t>
  </si>
  <si>
    <t>rc_H33101_at</t>
  </si>
  <si>
    <t>rc_H33101 EST108789 Rattus norvegicus cDNA, 3' end /clone=RPNAH27 /clone_end=3' /gb=H33101 /gi=978518 /ug=Rn.9269 /len=351</t>
  </si>
  <si>
    <t>H33101</t>
  </si>
  <si>
    <t>rc_H33120_at</t>
  </si>
  <si>
    <t>rc_H33120 EST108818 Rattus norvegicus cDNA, 3' end /clone=RPNAH55 /clone_end=3' /gb=H33120 /gi=978537 /ug=Rn.14627 /len=377</t>
  </si>
  <si>
    <t>H33120</t>
  </si>
  <si>
    <t>rc_H31550_at</t>
  </si>
  <si>
    <t>rc_H31550 EST105682 Rattus norvegicus cDNA, 3' end /clone=RPCAP82 /clone_end=3' /gb=H31550 /gi=976967 /ug=Rn.14572 /len=360</t>
  </si>
  <si>
    <t>H31550</t>
  </si>
  <si>
    <t>rc_H31554_at</t>
  </si>
  <si>
    <t>rc_H31554 EST105688 Rattus norvegicus cDNA, 3' end /clone=RPCAQ02 /clone_end=3' /gb=H31554 /gi=976971 /ug=Rn.14573 /len=368</t>
  </si>
  <si>
    <t>H31554</t>
  </si>
  <si>
    <t>rc_H31588_at</t>
  </si>
  <si>
    <t>rc_H31588 EST105764 Rattus norvegicus cDNA, 3' end /clone=RPCAR49 /clone_end=3' /gb=H31588 /gi=977005 /ug=Rn.25545 /len=343</t>
  </si>
  <si>
    <t>H31588</t>
  </si>
  <si>
    <t>rc_H31590_at</t>
  </si>
  <si>
    <t>rc_H31590 EST105767 Rattus norvegicus cDNA, 3' end /clone=RPCAR52 /clone_end=3' /gb=H31590 /gi=977007 /ug=Rn.14574 /len=498</t>
  </si>
  <si>
    <t>H31590</t>
  </si>
  <si>
    <t>rc_H31597_at</t>
  </si>
  <si>
    <t>rc_H31597 EST105786 Rattus norvegicus cDNA, 3' end /clone=RPCAR86 /clone_end=3' /gb=H31597 /gi=977014 /ug=Rn.14575 /len=323</t>
  </si>
  <si>
    <t>H31597</t>
  </si>
  <si>
    <t>rc_H31604_at</t>
  </si>
  <si>
    <t>rc_H31604 EST105795 Rattus norvegicus cDNA, 3' end /clone=RPCAS42 /clone_end=3' /gb=H31604 /gi=977021 /ug=Rn.12911 /len=469</t>
  </si>
  <si>
    <t>H31604</t>
  </si>
  <si>
    <t>rc_H31610_at</t>
  </si>
  <si>
    <t>rc_H31610 EST105814 Rattus norvegicus cDNA, 3' end /clone=RPCAT22 /clone_end=3' /gb=H31610 /gi=977027 /ug=Rn.22218 /len=471</t>
  </si>
  <si>
    <t>H31610</t>
  </si>
  <si>
    <t>rc_H31623_s_at</t>
  </si>
  <si>
    <t>H31623</t>
  </si>
  <si>
    <t>rc_H31623 EST105855 Rattus norvegicus cDNA, 3' end /clone=RPCAT82 /clone_end=3' /gb=H31623 /gi=977040 /ug=Rn.14576 /len=404</t>
  </si>
  <si>
    <t>rc_H31625_at</t>
  </si>
  <si>
    <t>rc_H31625 EST105857 Rattus norvegicus cDNA, 3' end /clone=RPCAT84 /clone_end=3' /gb=H31625 /gi=977042 /ug=Rn.17049 /len=482</t>
  </si>
  <si>
    <t>H31625</t>
  </si>
  <si>
    <t>rc_H31648_at</t>
  </si>
  <si>
    <t>rc_H31648 EST105914 Rattus norvegicus cDNA, 3' end /clone=RPCAV29 /clone_end=3' /gb=H31648 /gi=977065 /ug=Rn.14579 /len=298</t>
  </si>
  <si>
    <t>H31648</t>
  </si>
  <si>
    <t>rc_H31665_at</t>
  </si>
  <si>
    <t>rc_H31665 EST105952 Rattus norvegicus cDNA, 3' end /clone=RPCAV66 /clone_end=3' /gb=H31665 /gi=977082 /ug=Rn.23735 /len=349</t>
  </si>
  <si>
    <t>H31665</t>
  </si>
  <si>
    <t>rc_H31692_at</t>
  </si>
  <si>
    <t>GERp95</t>
  </si>
  <si>
    <t>H31692</t>
  </si>
  <si>
    <t>rc_H31692 EST106007 Rattus norvegicus cDNA, 3' end /clone=RPCAW32 /clone_end=3' /gb=H31692 /gi=977109 /ug=Rn.14582 /len=384</t>
  </si>
  <si>
    <t>rc_H31695_at</t>
  </si>
  <si>
    <t>rc_H31695 EST106010 Rattus norvegicus cDNA, 3' end /clone=RPCAW36 /clone_end=3' /gb=H31695 /gi=977112 /ug=Rn.14583 /len=340</t>
  </si>
  <si>
    <t>H31695</t>
  </si>
  <si>
    <t>rc_H31707_at</t>
  </si>
  <si>
    <t>rc_H31707 EST106035 Rattus norvegicus cDNA, 3' end /clone=RPCAW57 /clone_end=3' /gb=H31707 /gi=977124 /ug=Rn.14585 /len=440</t>
  </si>
  <si>
    <t>H31707</t>
  </si>
  <si>
    <t>rc_H31711_at</t>
  </si>
  <si>
    <t>rc_H31711 EST106040 Rattus norvegicus cDNA, 3' end /clone=RPCAW62 /clone_end=3' /gb=H31711 /gi=977128 /ug=Rn.3298 /len=469</t>
  </si>
  <si>
    <t>H31711</t>
  </si>
  <si>
    <t>rc_H31722_at</t>
  </si>
  <si>
    <t>rc_H31722 EST106068 Rattus norvegicus cDNA, 3' end /clone=RPCAW93 /clone_end=3' /gb=H31722 /gi=977139 /ug=Rn.14586 /len=341</t>
  </si>
  <si>
    <t>H31722</t>
  </si>
  <si>
    <t>rc_H31724_at</t>
  </si>
  <si>
    <t>rc_H31724 EST106070 Rattus norvegicus cDNA, 3' end /clone=RPCAW94 /clone_end=3' /gb=H31724 /gi=977141 /ug=Rn.14587 /len=356</t>
  </si>
  <si>
    <t>H31724</t>
  </si>
  <si>
    <t>rc_H31732_at</t>
  </si>
  <si>
    <t>rc_H31732 EST106081 Rattus norvegicus cDNA, 3' end /clone=RPCAX10 /clone_end=3' /gb=H31732 /gi=977149 /ug=Rn.14588 /len=244</t>
  </si>
  <si>
    <t>H31732</t>
  </si>
  <si>
    <t>rc_H31747_s_at</t>
  </si>
  <si>
    <t>rc_H31747 EST106104 Rattus norvegicus cDNA, 3' end /clone=RPCAX33 /clone_end=3' /gb=H31747 /gi=977164 /ug=Rn.14589 /len=422</t>
  </si>
  <si>
    <t>H31747</t>
  </si>
  <si>
    <t>rc_H31750_at</t>
  </si>
  <si>
    <t>rc_H31750 EST106109 Rattus norvegicus cDNA, 3' end /clone=RPCAX36 /clone_end=3' /gb=H31750 /gi=977167 /ug=Rn.15768 /len=332</t>
  </si>
  <si>
    <t>H31750</t>
  </si>
  <si>
    <t>rc_H31753_at</t>
  </si>
  <si>
    <t>rc_H31753 EST106113 Rattus norvegicus cDNA, 3' end /clone=RPCAX41 /clone_end=3' /gb=H31753 /gi=977170 /ug=Rn.14591 /len=277</t>
  </si>
  <si>
    <t>H31753</t>
  </si>
  <si>
    <t>rc_H31802_at</t>
  </si>
  <si>
    <t>rc_H31802 EST106213 Rattus norvegicus cDNA, 3' end /clone=RPCAY40 /clone_end=3' /gb=H31802 /gi=977219 /ug=Rn.14594 /len=518</t>
  </si>
  <si>
    <t>H31802</t>
  </si>
  <si>
    <t>rc_H31813_at</t>
  </si>
  <si>
    <t>rc_H31813 EST106240 Rattus norvegicus cDNA, 3' end /clone=RPCAY63 /clone_end=3' /gb=H31813 /gi=977230 /ug=Rn.14595 /len=438</t>
  </si>
  <si>
    <t>H31813</t>
  </si>
  <si>
    <t>rc_H31839_at</t>
  </si>
  <si>
    <t>rc_AA875661 UI-R-E0-ct-h-12-0-UI.s1 Rattus norvegicus cDNA, 3' end /clone=UI-R-E0-ct-h-12-0-UI /clone_end=3' /gb=AA875661 /gi=2980609 /ug=Rn.2994 /len=484</t>
  </si>
  <si>
    <t>AA875661</t>
  </si>
  <si>
    <t>rc_AA875664_at</t>
  </si>
  <si>
    <t>rc_AA875664 UI-R-E0-ce-b-03-0-UI.s1 Rattus norvegicus cDNA, 3' end /clone=UI-R-E0-ce-b-03-0-UI /clone_end=3' /gb=AA875664 /gi=2980612 /ug=Rn.2996 /len=486</t>
  </si>
  <si>
    <t>AA875664</t>
  </si>
  <si>
    <t>rc_AA875665_at</t>
  </si>
  <si>
    <t>rc_AA875665 UI-R-E0-cn-h-07-0-UI.s1 Rattus norvegicus cDNA, 3' end /clone=UI-R-E0-cn-h-07-0-UI /clone_end=3' /gb=AA875665 /gi=2980613 /ug=Rn.2997 /len=346</t>
  </si>
  <si>
    <t>AA875665</t>
  </si>
  <si>
    <t>rc_AA875665_g_at</t>
  </si>
  <si>
    <t>rc_H31078_at</t>
  </si>
  <si>
    <t>rc_H31078 EST104768 Rattus norvegicus cDNA, 3' end /clone=RPCAB15 /clone_end=3' /gb=H31078 /gi=976500 /ug=Rn.22653 /len=313</t>
  </si>
  <si>
    <t>H31078</t>
  </si>
  <si>
    <t>rc_H31118_at</t>
  </si>
  <si>
    <t>rc_H31118 EST104839 Rattus norvegicus cDNA, 3' end /clone=RPCAB82 /clone_end=3' /gb=H31118 /gi=976540 /ug=Rn.3917 /len=294</t>
  </si>
  <si>
    <t>H31118</t>
  </si>
  <si>
    <t>rc_H31128_at</t>
  </si>
  <si>
    <t>rc_H31128 EST104855 Rattus norvegicus cDNA, 3' end /clone=RPCAD04 /clone_end=3' /gb=H31128 /gi=976550 /ug=Rn.7211 /len=307</t>
  </si>
  <si>
    <t>H31128</t>
  </si>
  <si>
    <t>rc_H31144_at</t>
  </si>
  <si>
    <t>rc_H31144 EST104870 Rattus norvegicus cDNA, 3' end /clone=RPCAD26 /clone_end=3' /gb=H31144 /gi=976561 /ug=Rn.7212 /len=355</t>
  </si>
  <si>
    <t>H31144</t>
  </si>
  <si>
    <t>rc_H31144_g_at</t>
  </si>
  <si>
    <t>rc_H31217_at</t>
  </si>
  <si>
    <t>rc_H31217 EST105044 Rattus norvegicus cDNA, 3' end /clone=RPCAF34 /clone_end=3' /gb=H31217 /gi=976634 /ug=Rn.7213 /len=373</t>
  </si>
  <si>
    <t>H31217</t>
  </si>
  <si>
    <t>rc_H31232_at</t>
  </si>
  <si>
    <t>rc_H31232 EST105066 Rattus norvegicus cDNA, 3' end /clone=RPCAF51 /clone_end=3' /gb=H31232 /gi=976649 /ug=Rn.7214 /len=278</t>
  </si>
  <si>
    <t>H31232</t>
  </si>
  <si>
    <t>rc_H31236_at</t>
  </si>
  <si>
    <t>rc_H31236 EST105074 Rattus norvegicus cDNA, 3' end /clone=RPCAF59 /clone_end=3' /gb=H31236 /gi=976653 /ug=Rn.24857 /len=327</t>
  </si>
  <si>
    <t>H31236</t>
  </si>
  <si>
    <t>rc_H31287_at</t>
  </si>
  <si>
    <t>rc_H31287 EST105188 Rattus norvegicus cDNA, 3' end /clone=RPCAG66 /clone_end=3' /gb=H31287 /gi=976704 /ug=Rn.22325 /len=403</t>
  </si>
  <si>
    <t>H31287</t>
  </si>
  <si>
    <t>rc_H31287_g_at</t>
  </si>
  <si>
    <t>rc_H31313_at</t>
  </si>
  <si>
    <t>rc_H31313 EST105230 Rattus norvegicus cDNA, 3' end /clone=RPCAH12 /clone_end=3' /gb=H31313 /gi=976730 /ug=Rn.18190 /len=385</t>
  </si>
  <si>
    <t>H31313</t>
  </si>
  <si>
    <t>rc_H31323_at</t>
  </si>
  <si>
    <t>rc_H31323 EST105250 Rattus norvegicus cDNA, 3' end /clone=RPCAH32 /clone_end=3' /gb=H31323 /gi=976740 /ug=Rn.14561 /len=305</t>
  </si>
  <si>
    <t>H31323</t>
  </si>
  <si>
    <t>rc_H31342_at</t>
  </si>
  <si>
    <t>rc_H31342 EST105294 Rattus norvegicus cDNA, 3' end /clone=RPCAH74 /clone_end=3' /gb=H31342 /gi=976759 /ug=Rn.14563 /len=362</t>
  </si>
  <si>
    <t>H31342</t>
  </si>
  <si>
    <t>rc_H31351_at</t>
  </si>
  <si>
    <t>rc_H31351 EST105310 Rattus norvegicus cDNA, 3' end /clone=RPCAH85 /clone_end=3' /gb=H31351 /gi=976768 /ug=Rn.14564 /len=352</t>
  </si>
  <si>
    <t>H31351</t>
  </si>
  <si>
    <t>rc_H31363_at</t>
  </si>
  <si>
    <t>rc_H31363 EST105334 Rattus norvegicus cDNA, 3' end /clone=RPCAI09 /clone_end=3' /gb=H31363 /gi=976780 /ug=Rn.14565 /len=397</t>
  </si>
  <si>
    <t>H31363</t>
  </si>
  <si>
    <t>rc_H31367_at</t>
  </si>
  <si>
    <t>rc_H31367 EST105338 Rattus norvegicus cDNA, 3' end /clone=RPCAI12 /clone_end=3' /gb=H31367 /gi=976784 /ug=Rn.22657 /len=403</t>
  </si>
  <si>
    <t>H31367</t>
  </si>
  <si>
    <t>rc_H31411_at</t>
  </si>
  <si>
    <t>rc_H31411 EST105423 Rattus norvegicus cDNA, 3' end /clone=RPCAJ13 /clone_end=3' /gb=H31411 /gi=976828 /ug=Rn.14568 /len=351</t>
  </si>
  <si>
    <t>H31411</t>
  </si>
  <si>
    <t>rc_H31418_at</t>
  </si>
  <si>
    <t>rc_H31418 EST105434 Rattus norvegicus cDNA, 3' end /clone=RPCAJ31 /clone_end=3' /gb=H31418 /gi=976835 /ug=Rn.21416 /len=341</t>
  </si>
  <si>
    <t>H31418</t>
  </si>
  <si>
    <t>rc_H31420_at</t>
  </si>
  <si>
    <t>rc_H31420 EST105436 Rattus norvegicus cDNA, 3' end /clone=RPCAJ34 /clone_end=3' /gb=H31420 /gi=976837 /ug=Rn.8443 /len=312</t>
  </si>
  <si>
    <t>H31420</t>
  </si>
  <si>
    <t>rc_H31479_at</t>
  </si>
  <si>
    <t>rc_H31479 EST105544 Rattus norvegicus cDNA, 3' end /clone=RPCAL22 /clone_end=3' /gb=H31479 /gi=976896 /ug=Rn.14570 /len=375</t>
  </si>
  <si>
    <t>H31479</t>
  </si>
  <si>
    <t>rc_H31489_at</t>
  </si>
  <si>
    <t>rc_H31489 EST105564 Rattus norvegicus cDNA, 3' end /clone=RPCAL46 /clone_end=3' /gb=H31489 /gi=976906 /ug=Rn.22259 /len=357</t>
  </si>
  <si>
    <t>H31489</t>
  </si>
  <si>
    <t>rc_H31535_at</t>
  </si>
  <si>
    <t>rc_H31535 EST105653 Rattus norvegicus cDNA, 3' end /clone=RPCAP09 /clone_end=3' /gb=H31535 /gi=976952 /ug=Rn.14571 /len=361</t>
  </si>
  <si>
    <t>H31535</t>
  </si>
  <si>
    <t>rc_AA875554 UI-R-E0-cm-a-03-0-UI.s1 Rattus norvegicus cDNA, 3' end /clone=UI-R-E0-cm-a-03-0-UI /clone_end=3' /gb=AA875554 /gi=2980502 /ug=Rn.17043 /len=434</t>
  </si>
  <si>
    <t>AA875554</t>
  </si>
  <si>
    <t>rc_AA875559_at</t>
  </si>
  <si>
    <t>rc_AA875559 UI-R-E0-cm-b-02-0-UI.s1 Rattus norvegicus cDNA, 3' end /clone=UI-R-E0-cm-b-02-0-UI /clone_end=3' /gb=AA875559 /gi=2980507 /ug=Rn.2370 /len=465</t>
  </si>
  <si>
    <t>AA875559</t>
  </si>
  <si>
    <t>rc_AA875563_at</t>
  </si>
  <si>
    <t>rc_AA875563 UI-R-E0-cm-b-06-0-UI.s1 Rattus norvegicus cDNA, 3' end /clone=UI-R-E0-cm-b-06-0-UI /clone_end=3' /gb=AA875563 /gi=2980511 /ug=Rn.3275 /len=472</t>
  </si>
  <si>
    <t>AA875563</t>
  </si>
  <si>
    <t>rc_AA875563_g_at</t>
  </si>
  <si>
    <t>rc_AA875572_at</t>
  </si>
  <si>
    <t>rc_AA875572 UI-R-E0-cm-c-04-0-UI.s1 Rattus norvegicus cDNA, 3' end /clone=UI-R-E0-cm-c-04-0-UI /clone_end=3' /gb=AA875572 /gi=2980520 /ug=Rn.2962 /len=442</t>
  </si>
  <si>
    <t>AA875572</t>
  </si>
  <si>
    <t>rc_AA875577_at</t>
  </si>
  <si>
    <t>rc_AA875577 UI-R-E0-cm-c-10-0-UI.s1 Rattus norvegicus cDNA, 3' end /clone=UI-R-E0-cm-c-10-0-UI /clone_end=3' /gb=AA875577 /gi=2980525 /ug=Rn.2966 /len=475</t>
  </si>
  <si>
    <t>AA875577</t>
  </si>
  <si>
    <t>rc_AA875587_at</t>
  </si>
  <si>
    <t>rc_AA875587 UI-R-E0-cv-a-02-0-UI.s1 Rattus norvegicus cDNA, 3' end /clone=UI-R-E0-cv-a-02-0-UI /clone_end=3' /gb=AA875587 /gi=2980535 /ug=Rn.21414 /len=468</t>
  </si>
  <si>
    <t>AA875587</t>
  </si>
  <si>
    <t>rc_AA875598_at</t>
  </si>
  <si>
    <t>rc_AA875598 UI-R-E0-cv-b-08-0-UI.s1 Rattus norvegicus cDNA, 3' end /clone=UI-R-E0-cv-b-08-0-UI /clone_end=3' /gb=AA875598 /gi=2980546 /ug=Rn.2970 /len=409</t>
  </si>
  <si>
    <t>AA875598</t>
  </si>
  <si>
    <t>rc_AA875602_at</t>
  </si>
  <si>
    <t>rc_AA875602 UI-R-E0-cv-c-02-0-UI.s1 Rattus norvegicus cDNA, 3' end /clone=UI-R-E0-cv-c-02-0-UI /clone_end=3' /gb=AA875602 /gi=2980550 /ug=Rn.2972 /len=450</t>
  </si>
  <si>
    <t>AA875602</t>
  </si>
  <si>
    <t>rc_AA875609_at</t>
  </si>
  <si>
    <t>rc_AA875609 UI-R-E0-cv-c-10-0-UI.s1 Rattus norvegicus cDNA, 3' end /clone=UI-R-E0-cv-c-10-0-UI /clone_end=3' /gb=AA875609 /gi=2980557 /ug=Rn.2974 /len=503</t>
  </si>
  <si>
    <t>AA875609</t>
  </si>
  <si>
    <t>rc_AA875615_at</t>
  </si>
  <si>
    <t>rc_AA875615 UI-R-E0-cv-d-07-0-UI.s1 Rattus norvegicus cDNA, 3' end /clone=UI-R-E0-cv-d-07-0-UI /clone_end=3' /gb=AA875615 /gi=2980563 /ug=Rn.6562 /len=504</t>
  </si>
  <si>
    <t>AA875615</t>
  </si>
  <si>
    <t>rc_AA875617_at</t>
  </si>
  <si>
    <t>rc_AA875617 UI-R-E0-cv-d-09-0-UI.s1 Rattus norvegicus cDNA, 3' end /clone=UI-R-E0-cv-d-09-0-UI /clone_end=3' /gb=AA875617 /gi=2980565 /ug=Rn.2977 /len=404</t>
  </si>
  <si>
    <t>AA875617</t>
  </si>
  <si>
    <t>rc_AA875620_at</t>
  </si>
  <si>
    <t>rc_AA875620 UI-R-E0-cv-d-12-0-UI.s1 Rattus norvegicus cDNA, 3' end /clone=UI-R-E0-cv-d-12-0-UI /clone_end=3' /gb=AA875620 /gi=2980568 /ug=Rn.2978 /len=387</t>
  </si>
  <si>
    <t>AA875620</t>
  </si>
  <si>
    <t>rc_AA875620_g_at</t>
  </si>
  <si>
    <t>rc_AA875629_at</t>
  </si>
  <si>
    <t>rc_AA875629 UI-R-E0-ct-e-11-0-UI.s1 Rattus norvegicus cDNA, 3' end /clone=UI-R-E0-ct-e-11-0-UI /clone_end=3' /gb=AA875629 /gi=2980577 /ug=Rn.2980 /len=315</t>
  </si>
  <si>
    <t>AA875629</t>
  </si>
  <si>
    <t>rc_AA875630_at</t>
  </si>
  <si>
    <t>rc_AA875630 UI-R-E0-ct-e-12-0-UI.s1 Rattus norvegicus cDNA, 3' end /clone=UI-R-E0-ct-e-12-0-UI /clone_end=3' /gb=AA875630 /gi=2980578 /ug=Rn.2981 /len=396</t>
  </si>
  <si>
    <t>AA875630</t>
  </si>
  <si>
    <t>rc_AA875633_at</t>
  </si>
  <si>
    <t>rc_AA875633 UI-R-E0-ct-f-03-0-UI.s1 Rattus norvegicus cDNA, 3' end /clone=UI-R-E0-ct-f-03-0-UI /clone_end=3' /gb=AA875633 /gi=2980581 /ug=Rn.2983 /len=415</t>
  </si>
  <si>
    <t>AA875633</t>
  </si>
  <si>
    <t>rc_AA875635_at</t>
  </si>
  <si>
    <t>rc_AA875635 UI-R-E0-ct-f-05-0-UI.s1 Rattus norvegicus cDNA, 3' end /clone=UI-R-E0-ct-f-05-0-UI /clone_end=3' /gb=AA875635 /gi=2980583 /ug=Rn.2984 /len=367</t>
  </si>
  <si>
    <t>AA875635</t>
  </si>
  <si>
    <t>rc_AA875641_at</t>
  </si>
  <si>
    <t>rc_AA875641 UI-R-E0-ct-f-12-0-UI.s1 Rattus norvegicus cDNA, 3' end /clone=UI-R-E0-ct-f-12-0-UI /clone_end=3' /gb=AA875641 /gi=2980589 /ug=Rn.22651 /len=431</t>
  </si>
  <si>
    <t>AA875641</t>
  </si>
  <si>
    <t>rc_AA875646_at</t>
  </si>
  <si>
    <t>rc_AA875646 UI-R-E0-ct-g-05-0-UI.s1 Rattus norvegicus cDNA, 3' end /clone=UI-R-E0-ct-g-05-0-UI /clone_end=3' /gb=AA875646 /gi=2980594 /ug=Rn.25105 /len=448</t>
  </si>
  <si>
    <t>AA875646</t>
  </si>
  <si>
    <t>rc_AA875654_at</t>
  </si>
  <si>
    <t>rc_AA875654 UI-R-E0-ct-h-02-0-UI.s1 Rattus norvegicus cDNA, 3' end /clone=UI-R-E0-ct-h-02-0-UI /clone_end=3' /gb=AA875654 /gi=2980602 /ug=Rn.2991 /len=168</t>
  </si>
  <si>
    <t>AA875654</t>
  </si>
  <si>
    <t>rc_AA875661_at</t>
  </si>
  <si>
    <t>rc_AA875444 UI-R-E0-cp-a-08-0-UI.s1 Rattus norvegicus cDNA, 3' end /clone=UI-R-E0-cp-a-08-0-UI /clone_end=3' /gb=AA875444 /gi=2980392 /ug=Rn.2889 /len=383</t>
  </si>
  <si>
    <t>AA875444</t>
  </si>
  <si>
    <t>rc_AA875450_at</t>
  </si>
  <si>
    <t>rc_AA875450 UI-R-E0-cp-b-03-0-UI.s1 Rattus norvegicus cDNA, 3' end /clone=UI-R-E0-cp-b-03-0-UI /clone_end=3' /gb=AA875450 /gi=2980398 /ug=Rn.2924 /len=370</t>
  </si>
  <si>
    <t>AA875450</t>
  </si>
  <si>
    <t>rc_AA875455_at</t>
  </si>
  <si>
    <t>AA875455</t>
  </si>
  <si>
    <t>rc_AA875455 UI-R-E0-cp-b-09-0-UI.s1 Rattus norvegicus cDNA, 3' end /clone=UI-R-E0-cp-b-09-0-UI /clone_end=3' /gb=AA875455 /gi=2980403 /ug=Rn.2925 /len=515</t>
  </si>
  <si>
    <t>rc_AA875467_at</t>
  </si>
  <si>
    <t>rc_AA875467 UI-R-E0-cp-c-09-0-UI.s1 Rattus norvegicus cDNA, 3' end /clone=UI-R-E0-cp-c-09-0-UI /clone_end=3' /gb=AA875467 /gi=2980415 /ug=Rn.5933 /len=433</t>
  </si>
  <si>
    <t>AA875467</t>
  </si>
  <si>
    <t>rc_AA875468_at</t>
  </si>
  <si>
    <t>rc_AA875468 UI-R-E0-cp-c-10-0-UI.s1 Rattus norvegicus cDNA, 3' end /clone=UI-R-E0-cp-c-10-0-UI /clone_end=3' /gb=AA875468 /gi=2980416 /ug=Rn.18917 /len=416</t>
  </si>
  <si>
    <t>AA875468</t>
  </si>
  <si>
    <t>rc_AA875470_at</t>
  </si>
  <si>
    <t>rc_AA875470 UI-R-E0-cp-c-12-0-UI.s1 Rattus norvegicus cDNA, 3' end /clone=UI-R-E0-cp-c-12-0-UI /clone_end=3' /gb=AA875470 /gi=2980418 /ug=Rn.2253 /len=438</t>
  </si>
  <si>
    <t>AA875470</t>
  </si>
  <si>
    <t>rc_AA875470_g_at</t>
  </si>
  <si>
    <t>rc_AA875495_at</t>
  </si>
  <si>
    <t>rc_AA875495 UI-R-E0-ct-b-04-0-UI.s1 Rattus norvegicus cDNA, 3' end /clone=UI-R-E0-ct-b-04-0-UI /clone_end=3' /gb=AA875495 /gi=2980443 /ug=Rn.1876 /len=495</t>
  </si>
  <si>
    <t>AA875495</t>
  </si>
  <si>
    <t>rc_AA875496_at</t>
  </si>
  <si>
    <t>rc_AA875496 UI-R-E0-ct-b-05-0-UI.s1 Rattus norvegicus cDNA, 3' end /clone=UI-R-E0-ct-b-05-0-UI /clone_end=3' /gb=AA875496 /gi=2980444 /ug=Rn.2936 /len=456</t>
  </si>
  <si>
    <t>AA875496</t>
  </si>
  <si>
    <t>rc_AA875500_at</t>
  </si>
  <si>
    <t>rc_AA875500 UI-R-E0-ct-b-11-0-UI.s1 Rattus norvegicus cDNA, 3' end /clone=UI-R-E0-ct-b-11-0-UI /clone_end=3' /gb=AA875500 /gi=2980448 /ug=Rn.2857 /len=459</t>
  </si>
  <si>
    <t>AA875500</t>
  </si>
  <si>
    <t>rc_AA875506_at</t>
  </si>
  <si>
    <t>rc_AA875506 UI-R-E0-ct-c-05-0-UI.s1 Rattus norvegicus cDNA, 3' end /clone=UI-R-E0-ct-c-05-0-UI /clone_end=3' /gb=AA875506 /gi=2980454 /ug=Rn.22771 /len=513</t>
  </si>
  <si>
    <t>AA875506</t>
  </si>
  <si>
    <t>rc_AA875511_at</t>
  </si>
  <si>
    <t>rc_AA875511 UI-R-E0-ct-c-10-0-UI.s1 Rattus norvegicus cDNA, 3' end /clone=UI-R-E0-ct-c-10-0-UI /clone_end=3' /gb=AA875511 /gi=2980459 /ug=Rn.2940 /len=376</t>
  </si>
  <si>
    <t>AA875511</t>
  </si>
  <si>
    <t>rc_AA875512_f_at</t>
  </si>
  <si>
    <t>rc_AA875512 UI-R-E0-ct-c-11-0-UI.s1 Rattus norvegicus cDNA, 3' end /clone=UI-R-E0-ct-c-11-0-UI /clone_end=3' /gb=AA875512 /gi=2980460 /ug=Rn.2941 /len=317</t>
  </si>
  <si>
    <t>AA875512</t>
  </si>
  <si>
    <t>rc_AA875523_s_at</t>
  </si>
  <si>
    <t>rc_AA875523 UI-R-E0-cv-e-11-0-UI.s1 Rattus norvegicus cDNA, 3' end /clone=UI-R-E0-cv-e-11-0-UI /clone_end=3' /gb=AA875523 /gi=2980471 /ug=Rn.969 /len=386</t>
  </si>
  <si>
    <t>AA875523</t>
  </si>
  <si>
    <t>rc_AA875523_r_at</t>
  </si>
  <si>
    <t>rc_AA875523_i_at</t>
  </si>
  <si>
    <t>rc_AA875527_at</t>
  </si>
  <si>
    <t>rc_AA875527 UI-R-E0-cv-f-07-0-UI.s1 Rattus norvegicus cDNA, 3' end /clone=UI-R-E0-cv-f-07-0-UI /clone_end=3' /gb=AA875527 /gi=2980475 /ug=Rn.2948 /len=407</t>
  </si>
  <si>
    <t>AA875527</t>
  </si>
  <si>
    <t>rc_AA875531_s_at</t>
  </si>
  <si>
    <t>rc_AA875531 UI-R-E0-cv-f-12-0-UI.s1 Rattus norvegicus cDNA, 3' end /clone=UI-R-E0-cv-f-12-0-UI /clone_end=3' /gb=AA875531 /gi=2980479 /ug=Rn.256 /len=433</t>
  </si>
  <si>
    <t>AA875531</t>
  </si>
  <si>
    <t>rc_AA875534_at</t>
  </si>
  <si>
    <t>rc_AA875534 UI-R-E0-cv-g-03-0-UI.s1 Rattus norvegicus cDNA, 3' end /clone=UI-R-E0-cv-g-03-0-UI /clone_end=3' /gb=AA875534 /gi=2980482 /ug=Rn.22101 /len=362</t>
  </si>
  <si>
    <t>AA875534</t>
  </si>
  <si>
    <t>rc_AA875537_at</t>
  </si>
  <si>
    <t>rc_AA875537 UI-R-E0-cv-g-07-0-UI.s1 Rattus norvegicus cDNA, 3' end /clone=UI-R-E0-cv-g-07-0-UI /clone_end=3' /gb=AA875537 /gi=2980485 /ug=Rn.2951 /len=533</t>
  </si>
  <si>
    <t>AA875537</t>
  </si>
  <si>
    <t>rc_AA875539_at</t>
  </si>
  <si>
    <t>rc_AA875539 UI-R-E0-cv-g-10-0-UI.s1 Rattus norvegicus cDNA, 3' end /clone=UI-R-E0-cv-g-10-0-UI /clone_end=3' /gb=AA875539 /gi=2980487 /ug=Rn.2952 /len=480</t>
  </si>
  <si>
    <t>AA875539</t>
  </si>
  <si>
    <t>rc_AA875552_at</t>
  </si>
  <si>
    <t>rc_AA875552 UI-R-E0-cv-h-12-0-UI.s1 Rattus norvegicus cDNA, 3' end /clone=UI-R-E0-cv-h-12-0-UI /clone_end=3' /gb=AA875552 /gi=2980500 /ug=Rn.2955 /len=502</t>
  </si>
  <si>
    <t>AA875552</t>
  </si>
  <si>
    <t>rc_AA875554_at</t>
  </si>
  <si>
    <t>rc_AA892149 EST195952 Rattus norvegicus cDNA, 3' end /clone=RKIAM93 /clone_end=3' /gb=AA892149 /gi=3019028 /ug=Rn.22240 /len=486</t>
  </si>
  <si>
    <t>AA892149</t>
  </si>
  <si>
    <t>rc_AA892154_at</t>
  </si>
  <si>
    <t>rc_AA892154 EST195957 Rattus norvegicus cDNA, 3' end /clone=RKIAN02 /clone_end=3' /gb=AA892154 /gi=3019033 /ug=Rn.3279 /len=386</t>
  </si>
  <si>
    <t>AA892154</t>
  </si>
  <si>
    <t>rc_AA892154_g_at</t>
  </si>
  <si>
    <t>rc_AA892168_at</t>
  </si>
  <si>
    <t>rc_AA892168 EST195971 Rattus norvegicus cDNA, 3' end /clone=RKIAN17 /clone_end=3' /gb=AA892168 /gi=3019047 /ug=Rn.14735 /len=407</t>
  </si>
  <si>
    <t>AA892168</t>
  </si>
  <si>
    <t>rc_AA875324 UI-R-E0-cn-h-02-0-UI.s1 Rattus norvegicus cDNA, 3' end /clone=UI-R-E0-cn-h-02-0-UI /clone_end=3' /gb=AA875324 /gi=2980272 /ug=Rn.2879 /len=356</t>
  </si>
  <si>
    <t>AA875324</t>
  </si>
  <si>
    <t>rc_AA875348_at</t>
  </si>
  <si>
    <t>rc_AA875348 UI-R-E0-co-b-06-0-UI.s1 Rattus norvegicus cDNA, 3' end /clone=UI-R-E0-co-b-06-0-UI /clone_end=3' /gb=AA875348 /gi=2980296 /ug=Rn.2887 /len=455</t>
  </si>
  <si>
    <t>AA875348</t>
  </si>
  <si>
    <t>rc_AA875362_at</t>
  </si>
  <si>
    <t>rc_AA875362 UI-R-E0-co-c-10-0-UI.s1 Rattus norvegicus cDNA, 3' end /clone=UI-R-E0-co-c-10-0-UI /clone_end=3' /gb=AA875362 /gi=2980310 /ug=Rn.2894 /len=402</t>
  </si>
  <si>
    <t>AA875362</t>
  </si>
  <si>
    <t>rc_AA875390_at</t>
  </si>
  <si>
    <t>rc_AA875390 UI-R-E0-co-g-04-0-UI.s1 Rattus norvegicus cDNA, 3' end /clone=UI-R-E0-co-g-04-0-UI /clone_end=3' /gb=AA875390 /gi=2980338 /ug=Rn.2901 /len=410</t>
  </si>
  <si>
    <t>AA875390</t>
  </si>
  <si>
    <t>rc_AA875390_g_at</t>
  </si>
  <si>
    <t>rc_AA875405_at</t>
  </si>
  <si>
    <t>rc_AA875405 UI-R-E0-cs-a-09-0-UI.s1 Rattus norvegicus cDNA, 3' end /clone=UI-R-E0-cs-a-09-0-UI /clone_end=3' /gb=AA875405 /gi=2980353 /ug=Rn.3227 /len=560</t>
  </si>
  <si>
    <t>AA875405</t>
  </si>
  <si>
    <t>rc_AA875406_at</t>
  </si>
  <si>
    <t>rc_AA875406 UI-R-E0-cs-a-10-0-UI.s1 Rattus norvegicus cDNA, 3' end /clone=UI-R-E0-cs-a-10-0-UI /clone_end=3' /gb=AA875406 /gi=2980354 /ug=Rn.2907 /len=364</t>
  </si>
  <si>
    <t>AA875406</t>
  </si>
  <si>
    <t>rc_AA875407_at</t>
  </si>
  <si>
    <t>rc_AA875407 UI-R-E0-cs-a-11-0-UI.s1 Rattus norvegicus cDNA, 3' end /clone=UI-R-E0-cs-a-11-0-UI /clone_end=3' /gb=AA875407 /gi=2980355 /ug=Rn.2908 /len=284</t>
  </si>
  <si>
    <t>AA875407</t>
  </si>
  <si>
    <t>rc_AA875411_s_at</t>
  </si>
  <si>
    <t>suppressor of K+ transport defect 3</t>
  </si>
  <si>
    <t>AA875411</t>
  </si>
  <si>
    <t>rc_AA875411 UI-R-E0-cs-b-11-0-UI.s1 Rattus norvegicus cDNA, 3' end /clone=UI-R-E0-cs-b-11-0-UI /clone_end=3' /gb=AA875411 /gi=2980359 /ug=Rn.2911 /len=423</t>
  </si>
  <si>
    <t>rc_AA875414_at</t>
  </si>
  <si>
    <t>rc_AA875414 UI-R-E0-cs-d-07-0-UI.s1 Rattus norvegicus cDNA, 3' end /clone=UI-R-E0-cs-d-07-0-UI /clone_end=3' /gb=AA875414 /gi=2980362 /ug=Rn.2912 /len=428</t>
  </si>
  <si>
    <t>AA875414</t>
  </si>
  <si>
    <t>rc_AA875420_at</t>
  </si>
  <si>
    <t>rc_AA875420 UI-R-E0-cs-e-08-0-UI.s1 Rattus norvegicus cDNA, 3' end /clone=UI-R-E0-cs-e-08-0-UI /clone_end=3' /gb=AA875420 /gi=2980368 /ug=Rn.21413 /len=499</t>
  </si>
  <si>
    <t>AA875420</t>
  </si>
  <si>
    <t>rc_AA875425_at</t>
  </si>
  <si>
    <t>rc_AA875425 UI-R-E0-cs-f-07-0-UI.s1 Rattus norvegicus cDNA, 3' end /clone=UI-R-E0-cs-f-07-0-UI /clone_end=3' /gb=AA875425 /gi=2980373 /ug=Rn.2915 /len=521</t>
  </si>
  <si>
    <t>AA875425</t>
  </si>
  <si>
    <t>rc_AA875427_at</t>
  </si>
  <si>
    <t>AA875427</t>
  </si>
  <si>
    <t>rc_AA875427 UI-R-E0-cs-f-11-0-UI.s1 Rattus norvegicus cDNA, 3' end /clone=UI-R-E0-cs-f-11-0-UI /clone_end=3' /gb=AA875427 /gi=2980375 /ug=Rn.11495 /len=532</t>
  </si>
  <si>
    <t>rc_AA875427_g_at</t>
  </si>
  <si>
    <t>rc_AA875428_at</t>
  </si>
  <si>
    <t>rc_AA875428 UI-R-E0-cs-f-12-0-UI.s1 Rattus norvegicus cDNA, 3' end /clone=UI-R-E0-cs-f-12-0-UI /clone_end=3' /gb=AA875428 /gi=2980376 /ug=Rn.2916 /len=477</t>
  </si>
  <si>
    <t>AA875428</t>
  </si>
  <si>
    <t>rc_AA875431_at</t>
  </si>
  <si>
    <t>rc_AA875431 UI-R-E0-cs-g-09-0-UI.s1 Rattus norvegicus cDNA, 3' end /clone=UI-R-E0-cs-g-09-0-UI /clone_end=3' /gb=AA875431 /gi=2980379 /ug=Rn.2918 /len=480</t>
  </si>
  <si>
    <t>AA875431</t>
  </si>
  <si>
    <t>rc_AA875437_at</t>
  </si>
  <si>
    <t>rc_AA875437 UI-R-E0-cs-h-10-0-UI.s1 Rattus norvegicus cDNA, 3' end /clone=UI-R-E0-cs-h-10-0-UI /clone_end=3' /gb=AA875437 /gi=2980385 /ug=Rn.2919 /len=512</t>
  </si>
  <si>
    <t>AA875437</t>
  </si>
  <si>
    <t>rc_AA875438_at</t>
  </si>
  <si>
    <t>rc_AA875438 UI-R-E0-cs-h-12-0-UI.s1 Rattus norvegicus cDNA, 3' end /clone=UI-R-E0-cs-h-12-0-UI /clone_end=3' /gb=AA875438 /gi=2980386 /ug=Rn.24931 /len=563</t>
  </si>
  <si>
    <t>AA875438</t>
  </si>
  <si>
    <t>rc_AA875444_at</t>
  </si>
  <si>
    <t>rc_AA892010 EST195813 Rattus norvegicus cDNA, 3' end /clone=RKIAK64 /clone_end=3' /gb=AA892010 /gi=3018889 /ug=Rn.2631 /len=476</t>
  </si>
  <si>
    <t>AA892010</t>
  </si>
  <si>
    <t>rc_AA892010_g_at</t>
  </si>
  <si>
    <t>rc_AA892012_at</t>
  </si>
  <si>
    <t>AA892012</t>
  </si>
  <si>
    <t>rc_AA892012 EST195815 Rattus norvegicus cDNA, 3' end /clone=RKIAK66 /clone_end=3' /gb=AA892012 /gi=3018891 /ug=Rn.3628 /len=363</t>
  </si>
  <si>
    <t>rc_AA892012_g_at</t>
  </si>
  <si>
    <t>rc_AA892014_s_at</t>
  </si>
  <si>
    <t>rc_AA875217 UI-R-E0-cu-g-09-0-UI.s1 Rattus norvegicus cDNA, 3' end /clone=UI-R-E0-cu-g-09-0-UI /clone_end=3' /gb=AA875217 /gi=2980165 /ug=Rn.2836 /len=405</t>
  </si>
  <si>
    <t>AA875217</t>
  </si>
  <si>
    <t>rc_AA875225_at</t>
  </si>
  <si>
    <t>rc_AA875225 UI-R-E0-cq-a-06-0-UI.s1 Rattus norvegicus cDNA, 3' end /clone=UI-R-E0-cq-a-06-0-UI /clone_end=3' /gb=AA875225 /gi=2980173 /ug=Rn.3036 /len=421</t>
  </si>
  <si>
    <t>AA875225</t>
  </si>
  <si>
    <t>rc_AA875225_g_at</t>
  </si>
  <si>
    <t>rc_AA875227_at</t>
  </si>
  <si>
    <t>rc_AA875227 UI-R-E0-cq-a-09-0-UI.s1 Rattus norvegicus cDNA, 3' end /clone=UI-R-E0-cq-a-09-0-UI /clone_end=3' /gb=AA875227 /gi=2980175 /ug=Rn.3266 /len=254</t>
  </si>
  <si>
    <t>AA875227</t>
  </si>
  <si>
    <t>rc_AA875232_at</t>
  </si>
  <si>
    <t>rc_AA875232 UI-R-E0-cq-b-04-0-UI.s1 Rattus norvegicus cDNA, 3' end /clone=UI-R-E0-cq-b-04-0-UI /clone_end=3' /gb=AA875232 /gi=2980180 /ug=Rn.8087 /len=528</t>
  </si>
  <si>
    <t>AA875232</t>
  </si>
  <si>
    <t>rc_AA875233_s_at</t>
  </si>
  <si>
    <t>AA875233</t>
  </si>
  <si>
    <t>rc_AA875233 UI-R-E0-cq-b-05-0-UI.s1 Rattus norvegicus cDNA, 3' end /clone=UI-R-E0-cq-b-05-0-UI /clone_end=3' /gb=AA875233 /gi=2980181 /ug=Rn.877 /len=466</t>
  </si>
  <si>
    <t>rc_AA875244_at</t>
  </si>
  <si>
    <t>rc_AA875244 UI-R-E0-cq-c-08-0-UI.s1 Rattus norvegicus cDNA, 3' end /clone=UI-R-E0-cq-c-08-0-UI /clone_end=3' /gb=AA875244 /gi=2980192 /ug=Rn.2844 /len=420</t>
  </si>
  <si>
    <t>AA875244</t>
  </si>
  <si>
    <t>rc_AA875248_at</t>
  </si>
  <si>
    <t>rc_AA875248 UI-R-E0-cq-d-02-0-UI.s1 Rattus norvegicus cDNA, 3' end /clone=UI-R-E0-cq-d-02-0-UI /clone_end=3' /gb=AA875248 /gi=2980196 /ug=Rn.22645 /len=463</t>
  </si>
  <si>
    <t>AA875248</t>
  </si>
  <si>
    <t>rc_AA875253_at</t>
  </si>
  <si>
    <t>AA875253</t>
  </si>
  <si>
    <t>rc_AA875253 UI-R-E0-cq-d-08-0-UI.s1 Rattus norvegicus cDNA, 3' end /clone=UI-R-E0-cq-d-08-0-UI /clone_end=3' /gb=AA875253 /gi=2980201 /ug=Rn.3065 /len=523</t>
  </si>
  <si>
    <t>rc_AA875255_at</t>
  </si>
  <si>
    <t>rc_AA875255 UI-R-E0-cq-d-10-0-UI.s1 Rattus norvegicus cDNA, 3' end /clone=UI-R-E0-cq-d-10-0-UI /clone_end=3' /gb=AA875255 /gi=2980203 /ug=Rn.2849 /len=482</t>
  </si>
  <si>
    <t>AA875255</t>
  </si>
  <si>
    <t>rc_AA875257_at</t>
  </si>
  <si>
    <t>rc_AA875257 UI-R-E0-cq-d-12-0-UI.s1 Rattus norvegicus cDNA, 3' end /clone=UI-R-E0-cq-d-12-0-UI /clone_end=3' /gb=AA875257 /gi=2980205 /ug=Rn.2850 /len=466</t>
  </si>
  <si>
    <t>AA875257</t>
  </si>
  <si>
    <t>rc_AA875261_at</t>
  </si>
  <si>
    <t>rc_AA875261 UI-R-E0-ce-a-06-0-UI.s1 Rattus norvegicus cDNA, 3' end /clone=UI-R-E0-ce-a-06-0-UI /clone_end=3' /gb=AA875261 /gi=2980209 /ug=Rn.2851 /len=531</t>
  </si>
  <si>
    <t>AA875261</t>
  </si>
  <si>
    <t>rc_AA875263_at</t>
  </si>
  <si>
    <t>rc_AA875263 UI-R-E0-ce-a-08-0-UI.s1 Rattus norvegicus cDNA, 3' end /clone=UI-R-E0-ce-a-08-0-UI /clone_end=3' /gb=AA875263 /gi=2980211 /ug=Rn.2727 /len=452</t>
  </si>
  <si>
    <t>AA875263</t>
  </si>
  <si>
    <t>rc_AA875265_at</t>
  </si>
  <si>
    <t>rc_AA875265 UI-R-E0-ce-a-10-0-UI.s1 Rattus norvegicus cDNA, 3' end /clone=UI-R-E0-ce-a-10-0-UI /clone_end=3' /gb=AA875265 /gi=2980213 /ug=Rn.2853 /len=521</t>
  </si>
  <si>
    <t>AA875265</t>
  </si>
  <si>
    <t>rc_AA875265_g_at</t>
  </si>
  <si>
    <t>rc_AA875269_at</t>
  </si>
  <si>
    <t>rc_AA875269 UI-R-E0-ce-b-05-0-UI.s1 Rattus norvegicus cDNA, 3' end /clone=UI-R-E0-ce-b-05-0-UI /clone_end=3' /gb=AA875269 /gi=2980217 /ug=Rn.2627 /len=510</t>
  </si>
  <si>
    <t>AA875269</t>
  </si>
  <si>
    <t>rc_AA875275_at</t>
  </si>
  <si>
    <t>rc_AA875275 UI-R-E0-ce-c-01-0-UI.s1 Rattus norvegicus cDNA, 3' end /clone=UI-R-E0-ce-c-01-0-UI /clone_end=3' /gb=AA875275 /gi=2980223 /ug=Rn.24936 /len=535</t>
  </si>
  <si>
    <t>AA875275</t>
  </si>
  <si>
    <t>rc_AA875278_at</t>
  </si>
  <si>
    <t>rc_AA875278 UI-R-E0-ce-c-09-0-UI.s1 Rattus norvegicus cDNA, 3' end /clone=UI-R-E0-ce-c-09-0-UI /clone_end=3' /gb=AA875278 /gi=2980226 /ug=Rn.2861 /len=530</t>
  </si>
  <si>
    <t>AA875278</t>
  </si>
  <si>
    <t>rc_AA875280_at</t>
  </si>
  <si>
    <t>rc_AA875280 UI-R-E0-ce-c-11-0-UI.s1 Rattus norvegicus cDNA, 3' end /clone=UI-R-E0-ce-c-11-0-UI /clone_end=3' /gb=AA875280 /gi=2980228 /ug=Rn.22907 /len=501</t>
  </si>
  <si>
    <t>AA875280</t>
  </si>
  <si>
    <t>rc_AA875286_at</t>
  </si>
  <si>
    <t>rc_AA875286 UI-R-E0-ce-d-06-0-UI.s1 Rattus norvegicus cDNA, 3' end /clone=UI-R-E0-ce-d-06-0-UI /clone_end=3' /gb=AA875286 /gi=2980234 /ug=Rn.2864 /len=497</t>
  </si>
  <si>
    <t>AA875286</t>
  </si>
  <si>
    <t>rc_AA875286_g_at</t>
  </si>
  <si>
    <t>rc_AA875288_at</t>
  </si>
  <si>
    <t>rc_AA875152 UI-R-E0-ce-e-04-0-UI.s1 Rattus norvegicus cDNA, 3' end /clone=UI-R-E0-ce-e-04-0-UI /clone_end=3' /gb=AA875152 /gi=2980100 /ug=Rn.2806 /len=570</t>
  </si>
  <si>
    <t>AA875152</t>
  </si>
  <si>
    <t>rc_AA875154_at</t>
  </si>
  <si>
    <t>rc_AA875154 UI-R-E0-ce-e-06-0-UI.s1 Rattus norvegicus cDNA, 3' end /clone=UI-R-E0-ce-e-06-0-UI /clone_end=3' /gb=AA875154 /gi=2980102 /ug=Rn.2807 /len=443</t>
  </si>
  <si>
    <t>AA875154</t>
  </si>
  <si>
    <t>rc_AA875165_at</t>
  </si>
  <si>
    <t>rc_AA875165 UI-R-E0-ce-f-06-0-UI.s1 Rattus norvegicus cDNA, 3' end /clone=UI-R-E0-ce-f-06-0-UI /clone_end=3' /gb=AA875165 /gi=2980113 /ug=Rn.2813 /len=519</t>
  </si>
  <si>
    <t>AA875165</t>
  </si>
  <si>
    <t>rc_AA875165_g_at</t>
  </si>
  <si>
    <t>rc_AA875171_at</t>
  </si>
  <si>
    <t>rc_AA875171 UI-R-E0-ce-f-12-0-UI.s1 Rattus norvegicus cDNA, 3' end /clone=UI-R-E0-ce-f-12-0-UI /clone_end=3' /gb=AA875171 /gi=2980119 /ug=Rn.2814 /len=458</t>
  </si>
  <si>
    <t>AA875171</t>
  </si>
  <si>
    <t>rc_AA875171_g_at</t>
  </si>
  <si>
    <t>rc_AA875172_at</t>
  </si>
  <si>
    <t>rc_AA875172 UI-R-E0-ce-g-01-0-UI.s1 Rattus norvegicus cDNA, 3' end /clone=UI-R-E0-ce-g-01-0-UI /clone_end=3' /gb=AA875172 /gi=2980120 /ug=Rn.2815 /len=438</t>
  </si>
  <si>
    <t>AA875172</t>
  </si>
  <si>
    <t>rc_AA875182_at</t>
  </si>
  <si>
    <t>rc_AA875182 UI-R-E0-ce-g-12-0-UI.s1 Rattus norvegicus cDNA, 3' end /clone=UI-R-E0-ce-g-12-0-UI /clone_end=3' /gb=AA875182 /gi=2980130 /ug=Rn.22644 /len=484</t>
  </si>
  <si>
    <t>AA875182</t>
  </si>
  <si>
    <t>rc_AA875186_at</t>
  </si>
  <si>
    <t>rc_AA875186 UI-R-E0-ce-h-05-0-UI.s1 Rattus norvegicus cDNA, 3' end /clone=UI-R-E0-ce-h-05-0-UI /clone_end=3' /gb=AA875186 /gi=2980134 /ug=Rn.3753 /len=403</t>
  </si>
  <si>
    <t>AA875186</t>
  </si>
  <si>
    <t>rc_AA875190_at</t>
  </si>
  <si>
    <t>rc_AA875190 UI-R-E0-cu-a-08-0-UI.s1 Rattus norvegicus cDNA, 3' end /clone=UI-R-E0-cu-a-08-0-UI /clone_end=3' /gb=AA875190 /gi=2980138 /ug=Rn.2822 /len=533</t>
  </si>
  <si>
    <t>AA875190</t>
  </si>
  <si>
    <t>rc_AA875192_at</t>
  </si>
  <si>
    <t>rc_AA875192 UI-R-E0-cu-a-10-0-UI.s1 Rattus norvegicus cDNA, 3' end /clone=UI-R-E0-cu-a-10-0-UI /clone_end=3' /gb=AA875192 /gi=2980140 /ug=Rn.2620 /len=545</t>
  </si>
  <si>
    <t>AA875192</t>
  </si>
  <si>
    <t>rc_AA875194_at</t>
  </si>
  <si>
    <t>rc_AA875194 UI-R-E0-cu-b-07-0-UI.s1 Rattus norvegicus cDNA, 3' end /clone=UI-R-E0-cu-b-07-0-UI /clone_end=3' /gb=AA875194 /gi=2980142 /ug=Rn.24889 /len=446</t>
  </si>
  <si>
    <t>AA875194</t>
  </si>
  <si>
    <t>rc_AA875197_at</t>
  </si>
  <si>
    <t>rc_AA875197 UI-R-E0-cu-b-11-0-UI.s1 Rattus norvegicus cDNA, 3' end /clone=UI-R-E0-cu-b-11-0-UI /clone_end=3' /gb=AA875197 /gi=2980145 /ug=Rn.2825 /len=404</t>
  </si>
  <si>
    <t>AA875197</t>
  </si>
  <si>
    <t>rc_AA875198_at</t>
  </si>
  <si>
    <t>rc_AA875198 UI-R-E0-cu-c-07-0-UI.s1 Rattus norvegicus cDNA, 3' end /clone=UI-R-E0-cu-c-07-0-UI /clone_end=3' /gb=AA875198 /gi=2980146 /ug=Rn.2826 /len=513</t>
  </si>
  <si>
    <t>AA875198</t>
  </si>
  <si>
    <t>rc_AA875199_f_at</t>
  </si>
  <si>
    <t>rc_AA875199 UI-R-E0-cu-c-08-0-UI.s1 Rattus norvegicus cDNA, 3' end /clone=UI-R-E0-cu-c-08-0-UI /clone_end=3' /gb=AA875199 /gi=2980147 /ug=Rn.2827 /len=140</t>
  </si>
  <si>
    <t>AA875199</t>
  </si>
  <si>
    <t>rc_AA875203_at</t>
  </si>
  <si>
    <t>rc_AA875203 UI-R-E0-cu-d-09-0-UI.s1 Rattus norvegicus cDNA, 3' end /clone=UI-R-E0-cu-d-09-0-UI /clone_end=3' /gb=AA875203 /gi=2980151 /ug=Rn.2828 /len=329</t>
  </si>
  <si>
    <t>AA875203</t>
  </si>
  <si>
    <t>rc_AA875205_at</t>
  </si>
  <si>
    <t>rc_AA875205 UI-R-E0-cu-d-11-0-UI.s1 Rattus norvegicus cDNA, 3' end /clone=UI-R-E0-cu-d-11-0-UI /clone_end=3' /gb=AA875205 /gi=2980153 /ug=Rn.2829 /len=542</t>
  </si>
  <si>
    <t>AA875205</t>
  </si>
  <si>
    <t>rc_AA875205_g_at</t>
  </si>
  <si>
    <t>rc_AA875206_at</t>
  </si>
  <si>
    <t>rc_AA875206 UI-R-E0-cu-e-07-0-UI.s1 Rattus norvegicus cDNA, 3' end /clone=UI-R-E0-cu-e-07-0-UI /clone_end=3' /gb=AA875206 /gi=2980154 /ug=Rn.2830 /len=510</t>
  </si>
  <si>
    <t>AA875206</t>
  </si>
  <si>
    <t>rc_AA875207_at</t>
  </si>
  <si>
    <t>rc_AA875207 UI-R-E0-cu-e-10-0-UI.s1 Rattus norvegicus cDNA, 3' end /clone=UI-R-E0-cu-e-10-0-UI /clone_end=3' /gb=AA875207 /gi=2980155 /ug=Rn.11417 /len=445</t>
  </si>
  <si>
    <t>AA875207</t>
  </si>
  <si>
    <t>rc_AA875209_at</t>
  </si>
  <si>
    <t>rc_AA875209 UI-R-E0-cu-f-07-0-UI.s1 Rattus norvegicus cDNA, 3' end /clone=UI-R-E0-cu-f-07-0-UI /clone_end=3' /gb=AA875209 /gi=2980157 /ug=Rn.8481 /len=466</t>
  </si>
  <si>
    <t>AA875209</t>
  </si>
  <si>
    <t>rc_AA875213_at</t>
  </si>
  <si>
    <t>rc_AA875213 UI-R-E0-cu-f-11-0-UI.s1 Rattus norvegicus cDNA, 3' end /clone=UI-R-E0-cu-f-11-0-UI /clone_end=3' /gb=AA875213 /gi=2980161 /ug=Rn.2834 /len=489</t>
  </si>
  <si>
    <t>AA875213</t>
  </si>
  <si>
    <t>rc_AA875215_at</t>
  </si>
  <si>
    <t>AA875102</t>
  </si>
  <si>
    <t>rc_AA875103_at</t>
  </si>
  <si>
    <t>rc_AA875103 UI-R-E0-cf-h-04-0-UI.s1 Rattus norvegicus cDNA, 3' end /clone=UI-R-E0-cf-h-04-0-UI /clone_end=3' /gb=AA875103 /gi=2980051 /ug=Rn.22643 /len=606</t>
  </si>
  <si>
    <t>AA875103</t>
  </si>
  <si>
    <t>rc_AA875105_at</t>
  </si>
  <si>
    <t>rc_AA875105 UI-R-E0-cf-h-06-0-UI.s1 Rattus norvegicus cDNA, 3' end /clone=UI-R-E0-cf-h-06-0-UI /clone_end=3' /gb=AA875105 /gi=2980053 /ug=Rn.3245 /len=435</t>
  </si>
  <si>
    <t>AA875105</t>
  </si>
  <si>
    <t>rc_AA875121_at</t>
  </si>
  <si>
    <t>AA875121</t>
  </si>
  <si>
    <t>rc_AA875121 UI-R-E0-bu-b-06-0-UI.s2 Rattus norvegicus cDNA, 3' end /clone=UI-R-E0-bu-b-06-0-UI /clone_end=3' /gb=AA875121 /gi=2980069 /ug=Rn.1457 /len=573</t>
  </si>
  <si>
    <t>rc_AA875122_at</t>
  </si>
  <si>
    <t>rc_AA875122 UI-R-E0-bu-c-01-0-UI.s2 Rattus norvegicus cDNA, 3' end /clone=UI-R-E0-bu-c-01-0-UI /clone_end=3' /gb=AA875122 /gi=2980070 /ug=Rn.2796 /len=473</t>
  </si>
  <si>
    <t>AA875122</t>
  </si>
  <si>
    <t>rc_AA875123_at</t>
  </si>
  <si>
    <t>rc_AA875123 UI-R-E0-bu-c-03-0-UI.s2 Rattus norvegicus cDNA, 3' end /clone=UI-R-E0-bu-c-03-0-UI /clone_end=3' /gb=AA875123 /gi=2980071 /ug=Rn.2797 /len=477</t>
  </si>
  <si>
    <t>AA875123</t>
  </si>
  <si>
    <t>rc_AA875124_at</t>
  </si>
  <si>
    <t>rc_AA875124 UI-R-E0-bu-c-06-0-UI.s2 Rattus norvegicus cDNA, 3' end /clone=UI-R-E0-bu-c-06-0-UI /clone_end=3' /gb=AA875124 /gi=2980072 /ug=Rn.2798 /len=119</t>
  </si>
  <si>
    <t>AA875124</t>
  </si>
  <si>
    <t>rc_AA875126_at</t>
  </si>
  <si>
    <t>rc_AA875126 UI-R-E0-bu-d-03-0-UI.s2 Rattus norvegicus cDNA, 3' end /clone=UI-R-E0-bu-d-03-0-UI /clone_end=3' /gb=AA875126 /gi=2980074 /ug=Rn.2799 /len=552</t>
  </si>
  <si>
    <t>AA875126</t>
  </si>
  <si>
    <t>rc_AA875126_g_at</t>
  </si>
  <si>
    <t>rc_AA875127_at</t>
  </si>
  <si>
    <t>rc_AA875127 UI-R-E0-bu-d-05-0-UI.s2 Rattus norvegicus cDNA, 3' end /clone=UI-R-E0-bu-d-05-0-UI /clone_end=3' /gb=AA875127 /gi=2980075 /ug=Rn.18698 /len=579</t>
  </si>
  <si>
    <t>AA875127</t>
  </si>
  <si>
    <t>rc_AA875127_g_at</t>
  </si>
  <si>
    <t>rc_AA875129_at</t>
  </si>
  <si>
    <t>rc_AA875129 UI-R-E0-bu-e-01-0-UI.s2 Rattus norvegicus cDNA, 3' end /clone=UI-R-E0-bu-e-01-0-UI /clone_end=3' /gb=AA875129 /gi=2980077 /ug=Rn.2800 /len=552</t>
  </si>
  <si>
    <t>AA875129</t>
  </si>
  <si>
    <t>rc_AA875130_at</t>
  </si>
  <si>
    <t>rc_AA875130 UI-R-E0-bu-e-02-0-UI.s2 Rattus norvegicus cDNA, 3' end /clone=UI-R-E0-bu-e-02-0-UI /clone_end=3' /gb=AA875130 /gi=2980078 /ug=Rn.22627 /len=491</t>
  </si>
  <si>
    <t>AA875130</t>
  </si>
  <si>
    <t>rc_AA875131_at</t>
  </si>
  <si>
    <t>rc_AA875131 UI-R-E0-bu-e-03-0-UI.s2 Rattus norvegicus cDNA, 3' end /clone=UI-R-E0-bu-e-03-0-UI /clone_end=3' /gb=AA875131 /gi=2980079 /ug=Rn.2801 /len=575</t>
  </si>
  <si>
    <t>AA875131</t>
  </si>
  <si>
    <t>rc_AA875132_at</t>
  </si>
  <si>
    <t>rc_AA875132 UI-R-E0-bu-e-04-0-UI.s2 Rattus norvegicus cDNA, 3' end /clone=UI-R-E0-bu-e-04-0-UI /clone_end=3' /gb=AA875132 /gi=2980080 /ug=Rn.22628 /len=523</t>
  </si>
  <si>
    <t>AA875132</t>
  </si>
  <si>
    <t>rc_AA875136_at</t>
  </si>
  <si>
    <t>rc_AA875136 UI-R-E0-bu-f-02-0-UI.s2 Rattus norvegicus cDNA, 3' end /clone=UI-R-E0-bu-f-02-0-UI /clone_end=3' /gb=AA875136 /gi=2980084 /ug=Rn.2804 /len=581</t>
  </si>
  <si>
    <t>AA875136</t>
  </si>
  <si>
    <t>rc_AA875142_at</t>
  </si>
  <si>
    <t>rc_AA875142 UI-R-E0-bu-g-03-0-UI.s2 Rattus norvegicus cDNA, 3' end /clone=UI-R-E0-bu-g-03-0-UI /clone_end=3' /gb=AA875142 /gi=2980090 /ug=Rn.761 /len=520</t>
  </si>
  <si>
    <t>AA875142</t>
  </si>
  <si>
    <t>rc_AA875143_at</t>
  </si>
  <si>
    <t>rc_AA875143 UI-R-E0-bu-g-04-0-UI.s2 Rattus norvegicus cDNA, 3' end /clone=UI-R-E0-bu-g-04-0-UI /clone_end=3' /gb=AA875143 /gi=2980091 /ug=Rn.2999 /len=588</t>
  </si>
  <si>
    <t>AA875143</t>
  </si>
  <si>
    <t>rc_AA875146_s_at</t>
  </si>
  <si>
    <t>rc_AA875146 UI-R-E0-bu-h-02-0-UI.s2 Rattus norvegicus cDNA, 3' end /clone=UI-R-E0-bu-h-02-0-UI /clone_end=3' /gb=AA875146 /gi=2980094 /ug=Rn.2183 /len=486</t>
  </si>
  <si>
    <t>AA875146</t>
  </si>
  <si>
    <t>rc_AA875147_at</t>
  </si>
  <si>
    <t>rc_AA875147 UI-R-E0-bu-h-03-0-UI.s2 Rattus norvegicus cDNA, 3' end /clone=UI-R-E0-bu-h-03-0-UI /clone_end=3' /gb=AA875147 /gi=2980095 /ug=Rn.766 /len=470</t>
  </si>
  <si>
    <t>AA875147</t>
  </si>
  <si>
    <t>rc_AA875148_at</t>
  </si>
  <si>
    <t>rc_AA875148 UI-R-E0-bu-h-05-0-UI.s2 Rattus norvegicus cDNA, 3' end /clone=UI-R-E0-bu-h-05-0-UI /clone_end=3' /gb=AA875148 /gi=2980096 /ug=Rn.767 /len=500</t>
  </si>
  <si>
    <t>AA875148</t>
  </si>
  <si>
    <t>rc_AA875151_f_at</t>
  </si>
  <si>
    <t>rc_AA875151 UI-R-E0-ce-e-02-0-UI.s1 Rattus norvegicus cDNA, 3' end /clone=UI-R-E0-ce-e-02-0-UI /clone_end=3' /gb=AA875151 /gi=2980099 /ug=Rn.2805 /len=120</t>
  </si>
  <si>
    <t>AA875151</t>
  </si>
  <si>
    <t>rc_AA875152_at</t>
  </si>
  <si>
    <t>rc_AA875035 UI-R-E0-cb-h-12-0-UI.s1 Rattus norvegicus cDNA, 3' end /clone=UI-R-E0-cb-h-12-0-UI /clone_end=3' /gb=AA875035 /gi=2979983 /ug=Rn.3097 /len=335</t>
  </si>
  <si>
    <t>rc_AA875037_at</t>
  </si>
  <si>
    <t>rc_AA875037 UI-R-E0-cb-a-03-0-UI.s1 Rattus norvegicus cDNA, 3' end /clone=UI-R-E0-cb-a-03-0-UI /clone_end=3' /gb=AA875037 /gi=2979985 /ug=Rn.2559 /len=534</t>
  </si>
  <si>
    <t>AA875037</t>
  </si>
  <si>
    <t>rc_AA875040_at</t>
  </si>
  <si>
    <t>rc_AA875040 UI-R-E0-cb-b-01-0-UI.s1 Rattus norvegicus cDNA, 3' end /clone=UI-R-E0-cb-b-01-0-UI /clone_end=3' /gb=AA875040 /gi=2979988 /ug=Rn.1747 /len=539</t>
  </si>
  <si>
    <t>AA875040</t>
  </si>
  <si>
    <t>rc_AA875041_at</t>
  </si>
  <si>
    <t>rc_AA875041 UI-R-E0-cb-b-03-0-UI.s1 Rattus norvegicus cDNA, 3' end /clone=UI-R-E0-cb-b-03-0-UI /clone_end=3' /gb=AA875041 /gi=2979989 /ug=Rn.3213 /len=544</t>
  </si>
  <si>
    <t>AA875041</t>
  </si>
  <si>
    <t>rc_AA875042_at</t>
  </si>
  <si>
    <t>rc_AA875042 UI-R-E0-cb-b-05-0-UI.s1 Rattus norvegicus cDNA, 3' end /clone=UI-R-E0-cb-b-05-0-UI /clone_end=3' /gb=AA875042 /gi=2979990 /ug=Rn.17036 /len=442</t>
  </si>
  <si>
    <t>AA875042</t>
  </si>
  <si>
    <t>rc_AA875045_at</t>
  </si>
  <si>
    <t>rc_AA875045 UI-R-E0-cb-c-03-0-UI.s1 Rattus norvegicus cDNA, 3' end /clone=UI-R-E0-cb-c-03-0-UI /clone_end=3' /gb=AA875045 /gi=2979993 /ug=Rn.3214 /len=543</t>
  </si>
  <si>
    <t>AA875045</t>
  </si>
  <si>
    <t>rc_AA875047_at</t>
  </si>
  <si>
    <t>rc_AA875047 UI-R-E0-cb-d-01-0-UI.s1 Rattus norvegicus cDNA, 3' end /clone=UI-R-E0-cb-d-01-0-UI /clone_end=3' /gb=AA875047 /gi=2979995 /ug=Rn.3215 /len=534</t>
  </si>
  <si>
    <t>AA875047</t>
  </si>
  <si>
    <t>rc_AA875050_at</t>
  </si>
  <si>
    <t>rc_AA875050 UI-R-E0-cb-d-05-0-UI.s1 Rattus norvegicus cDNA, 3' end /clone=UI-R-E0-cb-d-05-0-UI /clone_end=3' /gb=AA875050 /gi=2979998 /ug=Rn.3218 /len=530</t>
  </si>
  <si>
    <t>AA875050</t>
  </si>
  <si>
    <t>rc_AA875054_at</t>
  </si>
  <si>
    <t>AA875054</t>
  </si>
  <si>
    <t>rc_AA875054 UI-R-E0-cb-e-04-0-UI.s1 Rattus norvegicus cDNA, 3' end /clone=UI-R-E0-cb-e-04-0-UI /clone_end=3' /gb=AA875054 /gi=2980002 /ug=Rn.24874 /len=485</t>
  </si>
  <si>
    <t>rc_AA875059_at</t>
  </si>
  <si>
    <t>rc_AA875059 UI-R-E0-cb-f-04-0-UI.s1 Rattus norvegicus cDNA, 3' end /clone=UI-R-E0-cb-f-04-0-UI /clone_end=3' /gb=AA875059 /gi=2980007 /ug=Rn.3224 /len=490</t>
  </si>
  <si>
    <t>AA875059</t>
  </si>
  <si>
    <t>rc_AA875060_at</t>
  </si>
  <si>
    <t>rc_AA875060 UI-R-E0-cb-f-05-0-UI.s1 Rattus norvegicus cDNA, 3' end /clone=UI-R-E0-cb-f-05-0-UI /clone_end=3' /gb=AA875060 /gi=2980008 /ug=Rn.3225 /len=548</t>
  </si>
  <si>
    <t>AA875060</t>
  </si>
  <si>
    <t>rc_AA875069_at</t>
  </si>
  <si>
    <t>rc_AA875069 UI-R-E0-cb-h-05-0-UI.s1 Rattus norvegicus cDNA, 3' end /clone=UI-R-E0-cb-h-05-0-UI /clone_end=3' /gb=AA875069 /gi=2980017 /ug=Rn.3342 /len=543</t>
  </si>
  <si>
    <t>AA875069</t>
  </si>
  <si>
    <t>rc_AA875072_at</t>
  </si>
  <si>
    <t>rc_AA875072 UI-R-E0-cf-e-04-0-UI.s1 Rattus norvegicus cDNA, 3' end /clone=UI-R-E0-cf-e-04-0-UI /clone_end=3' /gb=AA875072 /gi=2980020 /ug=Rn.3229 /len=480</t>
  </si>
  <si>
    <t>AA875072</t>
  </si>
  <si>
    <t>rc_AA875084_at</t>
  </si>
  <si>
    <t>rc_AA875084 UI-R-E0-cf-f-05-0-UI.s1 Rattus norvegicus cDNA, 3' end /clone=UI-R-E0-cf-f-05-0-UI /clone_end=3' /gb=AA875084 /gi=2980032 /ug=Rn.6875 /len=511</t>
  </si>
  <si>
    <t>AA875084</t>
  </si>
  <si>
    <t>rc_AA875088_at</t>
  </si>
  <si>
    <t>rc_AA875088 UI-R-E0-cf-f-11-0-UI.s1 Rattus norvegicus cDNA, 3' end /clone=UI-R-E0-cf-f-11-0-UI /clone_end=3' /gb=AA875088 /gi=2980036 /ug=Rn.21412 /len=472</t>
  </si>
  <si>
    <t>AA875088</t>
  </si>
  <si>
    <t>rc_AA875089_at</t>
  </si>
  <si>
    <t>rc_AA875089 UI-R-E0-cf-f-12-0-UI.s1 Rattus norvegicus cDNA, 3' end /clone=UI-R-E0-cf-f-12-0-UI /clone_end=3' /gb=AA875089 /gi=2980037 /ug=Rn.22642 /len=566</t>
  </si>
  <si>
    <t>AA875089</t>
  </si>
  <si>
    <t>rc_AA875090_at</t>
  </si>
  <si>
    <t>rc_AA875090 UI-R-E0-cf-g-01-0-UI.s1 Rattus norvegicus cDNA, 3' end /clone=UI-R-E0-cf-g-01-0-UI /clone_end=3' /gb=AA875090 /gi=2980038 /ug=Rn.15038 /len=481</t>
  </si>
  <si>
    <t>AA875090</t>
  </si>
  <si>
    <t>rc_AA875097_at</t>
  </si>
  <si>
    <t>rc_AA875097 UI-R-E0-cf-g-09-0-UI.s1 Rattus norvegicus cDNA, 3' end /clone=UI-R-E0-cf-g-09-0-UI /clone_end=3' /gb=AA875097 /gi=2980045 /ug=Rn.3240 /len=318</t>
  </si>
  <si>
    <t>AA875097</t>
  </si>
  <si>
    <t>rc_AA875098_at</t>
  </si>
  <si>
    <t>rc_AA875098 UI-R-E0-cf-g-10-0-UI.s1 Rattus norvegicus cDNA, 3' end /clone=UI-R-E0-cf-g-10-0-UI /clone_end=3' /gb=AA875098 /gi=2980046 /ug=Rn.3241 /len=494</t>
  </si>
  <si>
    <t>AA875098</t>
  </si>
  <si>
    <t>rc_AA875102_at</t>
  </si>
  <si>
    <t>rc_AA875102 UI-R-E0-cf-h-03-0-UI.s1 Rattus norvegicus cDNA, 3' end /clone=UI-R-E0-cf-h-03-0-UI /clone_end=3' /gb=AA875102 /gi=2980050 /ug=Rn.3243 /len=452</t>
  </si>
  <si>
    <t>rc_AA874978 UI-R-E0-cf-c-02-0-UI.s1 Rattus norvegicus cDNA, 3' end /clone=UI-R-E0-cf-c-02-0-UI /clone_end=3' /gb=AA874978 /gi=2979926 /ug=Rn.17708 /len=312</t>
  </si>
  <si>
    <t>AA874978</t>
  </si>
  <si>
    <t>rc_AA874982_at</t>
  </si>
  <si>
    <t>rc_AA874982 UI-R-E0-cf-c-06-0-UI.s1 Rattus norvegicus cDNA, 3' end /clone=UI-R-E0-cf-c-06-0-UI /clone_end=3' /gb=AA874982 /gi=2979930 /ug=Rn.3195 /len=519</t>
  </si>
  <si>
    <t>AA874982</t>
  </si>
  <si>
    <t>rc_AA874984_at</t>
  </si>
  <si>
    <t>rc_AA874984 UI-R-E0-cf-c-08-0-UI.s1 Rattus norvegicus cDNA, 3' end /clone=UI-R-E0-cf-c-08-0-UI /clone_end=3' /gb=AA874984 /gi=2979932 /ug=Rn.22640 /len=558</t>
  </si>
  <si>
    <t>AA874984</t>
  </si>
  <si>
    <t>rc_AA874990_at</t>
  </si>
  <si>
    <t>rc_AA874990 UI-R-E0-cf-d-02-0-UI.s1 Rattus norvegicus cDNA, 3' end /clone=UI-R-E0-cf-d-02-0-UI /clone_end=3' /gb=AA874990 /gi=2979938 /ug=Rn.3493 /len=570</t>
  </si>
  <si>
    <t>AA874990</t>
  </si>
  <si>
    <t>rc_AA874993_at</t>
  </si>
  <si>
    <t>rc_AA874993 UI-R-E0-cf-d-06-0-UI.s1 Rattus norvegicus cDNA, 3' end /clone=UI-R-E0-cf-d-06-0-UI /clone_end=3' /gb=AA874993 /gi=2979941 /ug=Rn.22108 /len=439</t>
  </si>
  <si>
    <t>AA874993</t>
  </si>
  <si>
    <t>rc_AA874995_at</t>
  </si>
  <si>
    <t>rc_AA874995 UI-R-E0-cf-d-08-0-UI.s1 Rattus norvegicus cDNA, 3' end /clone=UI-R-E0-cf-d-08-0-UI /clone_end=3' /gb=AA874995 /gi=2979943 /ug=Rn.3197 /len=525</t>
  </si>
  <si>
    <t>AA874995</t>
  </si>
  <si>
    <t>rc_AA874999_at</t>
  </si>
  <si>
    <t>rc_AA874999 UI-R-E0-cf-d-12-0-UI.s1 Rattus norvegicus cDNA, 3' end /clone=UI-R-E0-cf-d-12-0-UI /clone_end=3' /gb=AA874999 /gi=2979947 /ug=Rn.3199 /len=499</t>
  </si>
  <si>
    <t>AA874999</t>
  </si>
  <si>
    <t>rc_AA875001_at</t>
  </si>
  <si>
    <t>rc_AA875001 UI-R-E0-cb-a-08-0-UI.s1 Rattus norvegicus cDNA, 3' end /clone=UI-R-E0-cb-a-08-0-UI /clone_end=3' /gb=AA875001 /gi=2979949 /ug=Rn.1390 /len=560</t>
  </si>
  <si>
    <t>AA875001</t>
  </si>
  <si>
    <t>rc_AA875002_at</t>
  </si>
  <si>
    <t>rc_AA875002 UI-R-E0-cb-a-11-0-UI.s1 Rattus norvegicus cDNA, 3' end /clone=UI-R-E0-cb-a-11-0-UI /clone_end=3' /gb=AA875002 /gi=2979950 /ug=Rn.23981 /len=502</t>
  </si>
  <si>
    <t>AA875002</t>
  </si>
  <si>
    <t>rc_AA875004_at</t>
  </si>
  <si>
    <t>rc_AA875004 UI-R-E0-cb-b-07-0-UI.s1 Rattus norvegicus cDNA, 3' end /clone=UI-R-E0-cb-b-07-0-UI /clone_end=3' /gb=AA875004 /gi=2979952 /ug=Rn.2147 /len=402</t>
  </si>
  <si>
    <t>AA875004</t>
  </si>
  <si>
    <t>rc_AA875010_at</t>
  </si>
  <si>
    <t>rc_AA875010 UI-R-E0-cb-c-12-0-UI.s1 Rattus norvegicus cDNA, 3' end /clone=UI-R-E0-cb-c-12-0-UI /clone_end=3' /gb=AA875010 /gi=2979958 /ug=Rn.5837 /len=510</t>
  </si>
  <si>
    <t>AA875010</t>
  </si>
  <si>
    <t>rc_AA875017_at</t>
  </si>
  <si>
    <t>rc_AA875017 UI-R-E0-cb-e-12-0-UI.s1 Rattus norvegicus cDNA, 3' end /clone=UI-R-E0-cb-e-12-0-UI /clone_end=3' /gb=AA875017 /gi=2979965 /ug=Rn.3203 /len=442</t>
  </si>
  <si>
    <t>AA875017</t>
  </si>
  <si>
    <t>rc_AA875019_at</t>
  </si>
  <si>
    <t>rc_AA875019 UI-R-E0-cb-f-08-0-UI.s1 Rattus norvegicus cDNA, 3' end /clone=UI-R-E0-cb-f-08-0-UI /clone_end=3' /gb=AA875019 /gi=2979967 /ug=Rn.3204 /len=513</t>
  </si>
  <si>
    <t>AA875019</t>
  </si>
  <si>
    <t>rc_AA875019_g_at</t>
  </si>
  <si>
    <t>rc_AA875023_at</t>
  </si>
  <si>
    <t>rc_AA875023 UI-R-E0-cb-f-12-0-UI.s1 Rattus norvegicus cDNA, 3' end /clone=UI-R-E0-cb-f-12-0-UI /clone_end=3' /gb=AA875023 /gi=2979971 /ug=Rn.2954 /len=519</t>
  </si>
  <si>
    <t>AA875023</t>
  </si>
  <si>
    <t>rc_AA875025_at</t>
  </si>
  <si>
    <t>rc_AA875025 UI-R-E0-cb-g-08-0-UI.s1 Rattus norvegicus cDNA, 3' end /clone=UI-R-E0-cb-g-08-0-UI /clone_end=3' /gb=AA875025 /gi=2979973 /ug=Rn.3207 /len=469</t>
  </si>
  <si>
    <t>AA875025</t>
  </si>
  <si>
    <t>rc_AA875027_at</t>
  </si>
  <si>
    <t>rc_AA875027 UI-R-E0-cb-g-10-0-UI.s1 Rattus norvegicus cDNA, 3' end /clone=UI-R-E0-cb-g-10-0-UI /clone_end=3' /gb=AA875027 /gi=2979975 /ug=Rn.3209 /len=189</t>
  </si>
  <si>
    <t>AA875027</t>
  </si>
  <si>
    <t>rc_AA875028_at</t>
  </si>
  <si>
    <t>rc_AA875028 UI-R-E0-cb-g-11-0-UI.s1 Rattus norvegicus cDNA, 3' end /clone=UI-R-E0-cb-g-11-0-UI /clone_end=3' /gb=AA875028 /gi=2979976 /ug=Rn.12908 /len=491</t>
  </si>
  <si>
    <t>AA875028</t>
  </si>
  <si>
    <t>rc_AA875028_g_at</t>
  </si>
  <si>
    <t>rc_AA875032_at</t>
  </si>
  <si>
    <t>rc_AA875032 UI-R-E0-cb-h-09-0-UI.s1 Rattus norvegicus cDNA, 3' end /clone=UI-R-E0-cb-h-09-0-UI /clone_end=3' /gb=AA875032 /gi=2979980 /ug=Rn.3212 /len=563</t>
  </si>
  <si>
    <t>AA875032</t>
  </si>
  <si>
    <t>rc_AA875033_at</t>
  </si>
  <si>
    <t>fibulin 5</t>
  </si>
  <si>
    <t>AA875033</t>
  </si>
  <si>
    <t>rc_AA875033 UI-R-E0-cb-h-10-0-UI.s1 Rattus norvegicus cDNA, 3' end /clone=UI-R-E0-cb-h-10-0-UI /clone_end=3' /gb=AA875033 /gi=2979981 /ug=Rn.1699 /len=440</t>
  </si>
  <si>
    <t>rc_AA875035_at</t>
  </si>
  <si>
    <t>AA875035</t>
  </si>
  <si>
    <t>rc_AA874881 UI-R-E0-ci-f-07-0-UI.s1 Rattus norvegicus cDNA, 3' end /clone=UI-R-E0-ci-f-07-0-UI /clone_end=3' /gb=AA874881 /gi=2979829 /ug=Rn.22206 /len=501</t>
  </si>
  <si>
    <t>AA874881</t>
  </si>
  <si>
    <t>rc_AA874887_at</t>
  </si>
  <si>
    <t>rc_AA874887 UI-R-E0-ci-g-10-0-UI.s1 Rattus norvegicus cDNA, 3' end /clone=UI-R-E0-ci-g-10-0-UI /clone_end=3' /gb=AA874887 /gi=2979835 /ug=Rn.3162 /len=478</t>
  </si>
  <si>
    <t>AA874887</t>
  </si>
  <si>
    <t>rc_AA874889_at</t>
  </si>
  <si>
    <t>rc_AA874889 UI-R-E0-ci-h-07-0-UI.s1 Rattus norvegicus cDNA, 3' end /clone=UI-R-E0-ci-h-07-0-UI /clone_end=3' /gb=AA874889 /gi=2979837 /ug=Rn.3163 /len=487</t>
  </si>
  <si>
    <t>AA874889</t>
  </si>
  <si>
    <t>rc_AA874889_g_at</t>
  </si>
  <si>
    <t>rc_AA874896_at</t>
  </si>
  <si>
    <t>rc_AA874896 UI-R-E0-ck-e-04-0-UI.s1 Rattus norvegicus cDNA, 3' end /clone=UI-R-E0-ck-e-04-0-UI /clone_end=3' /gb=AA874896 /gi=2979844 /ug=Rn.3166 /len=516</t>
  </si>
  <si>
    <t>AA874896</t>
  </si>
  <si>
    <t>rc_AA874897_at</t>
  </si>
  <si>
    <t>rc_AA874897 UI-R-E0-ck-e-05-0-UI.s1 Rattus norvegicus cDNA, 3' end /clone=UI-R-E0-ck-e-05-0-UI /clone_end=3' /gb=AA874897 /gi=2979845 /ug=Rn.3167 /len=420</t>
  </si>
  <si>
    <t>AA874897</t>
  </si>
  <si>
    <t>rc_AA874906_at</t>
  </si>
  <si>
    <t>rc_AA874906 UI-R-E0-ck-f-05-0-UI.s1 Rattus norvegicus cDNA, 3' end /clone=UI-R-E0-ck-f-05-0-UI /clone_end=3' /gb=AA874906 /gi=2979854 /ug=Rn.22245 /len=546</t>
  </si>
  <si>
    <t>AA874906</t>
  </si>
  <si>
    <t>rc_AA874912_at</t>
  </si>
  <si>
    <t>rc_AA874912 UI-R-E0-ck-f-12-0-UI.s1 Rattus norvegicus cDNA, 3' end /clone=UI-R-E0-ck-f-12-0-UI /clone_end=3' /gb=AA874912 /gi=2979860 /ug=Rn.3309 /len=515</t>
  </si>
  <si>
    <t>AA874912</t>
  </si>
  <si>
    <t>rc_AA874924_at</t>
  </si>
  <si>
    <t>rc_AA874924 UI-R-E0-ck-h-02-0-UI.s1 Rattus norvegicus cDNA, 3' end /clone=UI-R-E0-ck-h-02-0-UI /clone_end=3' /gb=AA874924 /gi=2979872 /ug=Rn.3176 /len=525</t>
  </si>
  <si>
    <t>AA874924</t>
  </si>
  <si>
    <t>rc_AA874926_at</t>
  </si>
  <si>
    <t>rc_AA874926 UI-R-E0-ck-h-06-0-UI.s1 Rattus norvegicus cDNA, 3' end /clone=UI-R-E0-ck-h-06-0-UI /clone_end=3' /gb=AA874926 /gi=2979874 /ug=Rn.806 /len=477</t>
  </si>
  <si>
    <t>AA874926</t>
  </si>
  <si>
    <t>rc_AA874927_at</t>
  </si>
  <si>
    <t>rc_AA874927 UI-R-E0-ck-h-07-0-UI.s1 Rattus norvegicus cDNA, 3' end /clone=UI-R-E0-ck-h-07-0-UI /clone_end=3' /gb=AA874927 /gi=2979875 /ug=Rn.3178 /len=475</t>
  </si>
  <si>
    <t>AA874927</t>
  </si>
  <si>
    <t>rc_AA874927_g_at</t>
  </si>
  <si>
    <t>rc_AA874928_at</t>
  </si>
  <si>
    <t>rc_AA874928 UI-R-E0-ci-b-02-0-UI.s1 Rattus norvegicus cDNA, 3' end /clone=UI-R-E0-ci-b-02-0-UI /clone_end=3' /gb=AA874928 /gi=2979876 /ug=Rn.2645 /len=519</t>
  </si>
  <si>
    <t>AA874928</t>
  </si>
  <si>
    <t>rc_AA874928_g_at</t>
  </si>
  <si>
    <t>rc_AA874934_at</t>
  </si>
  <si>
    <t>rc_AA874934 UI-R-E0-ci-c-05-0-UI.s1 Rattus norvegicus cDNA, 3' end /clone=UI-R-E0-ci-c-05-0-UI /clone_end=3' /gb=AA874934 /gi=2979882 /ug=Rn.3179 /len=333</t>
  </si>
  <si>
    <t>AA874934</t>
  </si>
  <si>
    <t>rc_AA874941_at</t>
  </si>
  <si>
    <t>rc_AA874941 UI-R-E0-ci-d-06-0-UI.s1 Rattus norvegicus cDNA, 3' end /clone=UI-R-E0-ci-d-06-0-UI /clone_end=3' /gb=AA874941 /gi=2979889 /ug=Rn.3182 /len=430</t>
  </si>
  <si>
    <t>AA874941</t>
  </si>
  <si>
    <t>rc_AA874943_at</t>
  </si>
  <si>
    <t>rc_AA874943 UI-R-E0-ci-e-02-0-UI.s1 Rattus norvegicus cDNA, 3' end /clone=UI-R-E0-ci-e-02-0-UI /clone_end=3' /gb=AA874943 /gi=2979891 /ug=Rn.4040 /len=552</t>
  </si>
  <si>
    <t>AA874943</t>
  </si>
  <si>
    <t>rc_AA874944_at</t>
  </si>
  <si>
    <t>rc_AA874944 UI-R-E0-ci-e-04-0-UI.s1 Rattus norvegicus cDNA, 3' end /clone=UI-R-E0-ci-e-04-0-UI /clone_end=3' /gb=AA874944 /gi=2979892 /ug=Rn.3541 /len=559</t>
  </si>
  <si>
    <t>AA874944</t>
  </si>
  <si>
    <t>rc_AA874951_at</t>
  </si>
  <si>
    <t>rc_AA874951 UI-R-E0-ci-g-02-0-UI.s1 Rattus norvegicus cDNA, 3' end /clone=UI-R-E0-ci-g-02-0-UI /clone_end=3' /gb=AA874951 /gi=2979899 /ug=Rn.6910 /len=574</t>
  </si>
  <si>
    <t>AA874951</t>
  </si>
  <si>
    <t>rc_AA874952_at</t>
  </si>
  <si>
    <t>rc_AA874952 UI-R-E0-ci-g-03-0-UI.s1 Rattus norvegicus cDNA, 3' end /clone=UI-R-E0-ci-g-03-0-UI /clone_end=3' /gb=AA874952 /gi=2979900 /ug=Rn.3185 /len=541</t>
  </si>
  <si>
    <t>AA874952</t>
  </si>
  <si>
    <t>rc_AA874968_at</t>
  </si>
  <si>
    <t>rc_AA874968 UI-R-E0-cf-b-02-0-UI.s1 Rattus norvegicus cDNA, 3' end /clone=UI-R-E0-cf-b-02-0-UI /clone_end=3' /gb=AA874968 /gi=2979916 /ug=Rn.22639 /len=498</t>
  </si>
  <si>
    <t>AA874968</t>
  </si>
  <si>
    <t>rc_AA874969_at</t>
  </si>
  <si>
    <t>rc_AA874969 UI-R-E0-cf-b-04-0-UI.s1 Rattus norvegicus cDNA, 3' end /clone=UI-R-E0-cf-b-04-0-UI /clone_end=3' /gb=AA874969 /gi=2979917 /ug=Rn.3191 /len=470</t>
  </si>
  <si>
    <t>AA874969</t>
  </si>
  <si>
    <t>rc_AA874978_at</t>
  </si>
  <si>
    <t>rc_AA874827 UI-R-E0-cg-e-12-0-UI.s1 Rattus norvegicus cDNA, 3' end /clone=UI-R-E0-cg-e-12-0-UI /clone_end=3' /gb=AA874827 /gi=2979775 /ug=Rn.3137 /len=477</t>
  </si>
  <si>
    <t>AA874827</t>
  </si>
  <si>
    <t>rc_AA874830_at</t>
  </si>
  <si>
    <t>rc_AA874830 UI-R-E0-cg-f-04-0-UI.s1 Rattus norvegicus cDNA, 3' end /clone=UI-R-E0-cg-f-04-0-UI /clone_end=3' /gb=AA874830 /gi=2979778 /ug=Rn.3138 /len=396</t>
  </si>
  <si>
    <t>AA874830</t>
  </si>
  <si>
    <t>rc_AA874832_at</t>
  </si>
  <si>
    <t>rc_AA874832 UI-R-E0-cg-f-06-0-UI.s1 Rattus norvegicus cDNA, 3' end /clone=UI-R-E0-cg-f-06-0-UI /clone_end=3' /gb=AA874832 /gi=2979780 /ug=Rn.2709 /len=500</t>
  </si>
  <si>
    <t>AA874832</t>
  </si>
  <si>
    <t>rc_AA874838_at</t>
  </si>
  <si>
    <t>rc_AA874838 UI-R-E0-cg-g-03-0-UI.s1 Rattus norvegicus cDNA, 3' end /clone=UI-R-E0-cg-g-03-0-UI /clone_end=3' /gb=AA874838 /gi=2979786 /ug=Rn.3140 /len=502</t>
  </si>
  <si>
    <t>AA874838</t>
  </si>
  <si>
    <t>rc_AA874839_at</t>
  </si>
  <si>
    <t>rc_AA874839 UI-R-E0-cg-g-05-0-UI.s1 Rattus norvegicus cDNA, 3' end /clone=UI-R-E0-cg-g-05-0-UI /clone_end=3' /gb=AA874839 /gi=2979787 /ug=Rn.26 /len=375</t>
  </si>
  <si>
    <t>AA874839</t>
  </si>
  <si>
    <t>rc_AA874842_at</t>
  </si>
  <si>
    <t>rc_AA874842 UI-R-E0-cg-g-08-0-UI.s1 Rattus norvegicus cDNA, 3' end /clone=UI-R-E0-cg-g-08-0-UI /clone_end=3' /gb=AA874842 /gi=2979790 /ug=Rn.3141 /len=469</t>
  </si>
  <si>
    <t>AA874842</t>
  </si>
  <si>
    <t>rc_AA874843_s_at</t>
  </si>
  <si>
    <t>rc_AA874843 UI-R-E0-cg-g-09-0-UI.s1 Rattus norvegicus cDNA, 3' end /clone=UI-R-E0-cg-g-09-0-UI /clone_end=3' /gb=AA874843 /gi=2979791 /ug=Rn.3142 /len=485</t>
  </si>
  <si>
    <t>AA874843</t>
  </si>
  <si>
    <t>rc_AA874848_s_at</t>
  </si>
  <si>
    <t>AA874848</t>
  </si>
  <si>
    <t>rc_AA874848 UI-R-E0-cg-h-03-0-UI.s1 Rattus norvegicus cDNA, 3' end /clone=UI-R-E0-cg-h-03-0-UI /clone_end=3' /gb=AA874848 /gi=2979796 /ug=Rn.3144 /len=360</t>
  </si>
  <si>
    <t>rc_AA874849_at</t>
  </si>
  <si>
    <t>rc_AA874849 UI-R-E0-cg-h-04-0-UI.s1 Rattus norvegicus cDNA, 3' end /clone=UI-R-E0-cg-h-04-0-UI /clone_end=3' /gb=AA874849 /gi=2979797 /ug=Rn.90 /len=531</t>
  </si>
  <si>
    <t>AA874849</t>
  </si>
  <si>
    <t>rc_AA874855_at</t>
  </si>
  <si>
    <t>rc_AA874855 UI-R-E0-cg-h-10-0-UI.s1 Rattus norvegicus cDNA, 3' end /clone=UI-R-E0-cg-h-10-0-UI /clone_end=3' /gb=AA874855 /gi=2979803 /ug=Rn.69 /len=520</t>
  </si>
  <si>
    <t>AA874855</t>
  </si>
  <si>
    <t>rc_AA874856_at</t>
  </si>
  <si>
    <t>rc_AA874856 UI-R-E0-cg-h-11-0-UI.s1 Rattus norvegicus cDNA, 3' end /clone=UI-R-E0-cg-h-11-0-UI /clone_end=3' /gb=AA874856 /gi=2979804 /ug=Rn.3146 /len=548</t>
  </si>
  <si>
    <t>AA874856</t>
  </si>
  <si>
    <t>rc_AA874857_at</t>
  </si>
  <si>
    <t>rc_AA874857 UI-R-E0-cg-h-12-0-UI.s1 Rattus norvegicus cDNA, 3' end /clone=UI-R-E0-cg-h-12-0-UI /clone_end=3' /gb=AA874857 /gi=2979805 /ug=Rn.3147 /len=454</t>
  </si>
  <si>
    <t>AA874857</t>
  </si>
  <si>
    <t>rc_AA874859_at</t>
  </si>
  <si>
    <t>rc_AA874859 UI-R-E0-ci-a-08-0-UI.s1 Rattus norvegicus cDNA, 3' end /clone=UI-R-E0-ci-a-08-0-UI /clone_end=3' /gb=AA874859 /gi=2979807 /ug=Rn.24709 /len=501</t>
  </si>
  <si>
    <t>AA874859</t>
  </si>
  <si>
    <t>rc_AA874870_at</t>
  </si>
  <si>
    <t>rc_AA874870 UI-R-E0-ci-d-07-0-UI.s1 Rattus norvegicus cDNA, 3' end /clone=UI-R-E0-ci-d-07-0-UI /clone_end=3' /gb=AA874870 /gi=2979818 /ug=Rn.23827 /len=466</t>
  </si>
  <si>
    <t>AA874870</t>
  </si>
  <si>
    <t>rc_AA874873_at</t>
  </si>
  <si>
    <t>rc_AA874873 UI-R-E0-ci-d-11-0-UI.s1 Rattus norvegicus cDNA, 3' end /clone=UI-R-E0-ci-d-11-0-UI /clone_end=3' /gb=AA874873 /gi=2979821 /ug=Rn.3156 /len=568</t>
  </si>
  <si>
    <t>AA874873</t>
  </si>
  <si>
    <t>rc_AA874873_g_at</t>
  </si>
  <si>
    <t>rc_AA874874_at</t>
  </si>
  <si>
    <t>rc_AA874874 UI-R-E0-ci-d-12-0-UI.s1 Rattus norvegicus cDNA, 3' end /clone=UI-R-E0-ci-d-12-0-UI /clone_end=3' /gb=AA874874 /gi=2979822 /ug=Rn.3157 /len=513</t>
  </si>
  <si>
    <t>AA874874</t>
  </si>
  <si>
    <t>rc_AA874875_at</t>
  </si>
  <si>
    <t>rc_AA874875 UI-R-E0-ci-e-07-0-UI.s1 Rattus norvegicus cDNA, 3' end /clone=UI-R-E0-ci-e-07-0-UI /clone_end=3' /gb=AA874875 /gi=2979823 /ug=Rn.21411 /len=456</t>
  </si>
  <si>
    <t>AA874875</t>
  </si>
  <si>
    <t>rc_AA874876_at</t>
  </si>
  <si>
    <t>rc_AA874876 UI-R-E0-ci-e-08-0-UI.s1 Rattus norvegicus cDNA, 3' end /clone=UI-R-E0-ci-e-08-0-UI /clone_end=3' /gb=AA874876 /gi=2979824 /ug=Rn.2539 /len=543</t>
  </si>
  <si>
    <t>AA874876</t>
  </si>
  <si>
    <t>rc_AA874877_i_at</t>
  </si>
  <si>
    <t>rc_AA874877 UI-R-E0-ci-e-09-0-UI.s1 Rattus norvegicus cDNA, 3' end /clone=UI-R-E0-ci-e-09-0-UI /clone_end=3' /gb=AA874877 /gi=2979825 /ug=Rn.3158 /len=418</t>
  </si>
  <si>
    <t>AA874877</t>
  </si>
  <si>
    <t>rc_AA874877_r_at</t>
  </si>
  <si>
    <t>rc_AA874881_at</t>
  </si>
  <si>
    <t>rc_AA866444 UI-R-E0-ch-h-01-0-UI.s1 Rattus norvegicus cDNA, 3' end /clone=UI-R-E0-ch-h-01-0-UI /clone_end=3' /gb=AA866444 /gi=2961905 /ug=Rn.3112 /len=276</t>
  </si>
  <si>
    <t>AA866444</t>
  </si>
  <si>
    <t>rc_AA866452_s_at</t>
  </si>
  <si>
    <t>AA866452</t>
  </si>
  <si>
    <t>rc_AA866452 UI-R-E0-br-e-05-0-UI.s1 Rattus norvegicus cDNA, 3' end /clone=UI-R-E0-br-e-05-0-UI /clone_end=3' /gb=AA866452 /gi=2961913 /ug=Rn.3114 /len=524</t>
  </si>
  <si>
    <t>rc_AA866454_at</t>
  </si>
  <si>
    <t>rc_AA866454 UI-R-E0-br-e-07-0-UI.s1 Rattus norvegicus cDNA, 3' end /clone=UI-R-E0-br-e-07-0-UI /clone_end=3' /gb=AA866454 /gi=2961915 /ug=Rn.3115 /len=516</t>
  </si>
  <si>
    <t>AA866454</t>
  </si>
  <si>
    <t>rc_AA866454_g_at</t>
  </si>
  <si>
    <t>rc_AA866455_at</t>
  </si>
  <si>
    <t>rc_AA866455 UI-R-E0-br-e-08-0-UI.s1 Rattus norvegicus cDNA, 3' end /clone=UI-R-E0-br-e-08-0-UI /clone_end=3' /gb=AA866455 /gi=2961916 /ug=Rn.8099 /len=444</t>
  </si>
  <si>
    <t>AA866455</t>
  </si>
  <si>
    <t>rc_AA866455_g_at</t>
  </si>
  <si>
    <t>rc_AA866459_at</t>
  </si>
  <si>
    <t>rc_AA866459 UI-R-E0-br-f-02-0-UI.s1 Rattus norvegicus cDNA, 3' end /clone=UI-R-E0-br-f-02-0-UI /clone_end=3' /gb=AA866459 /gi=2961920 /ug=Rn.3116 /len=524</t>
  </si>
  <si>
    <t>AA866459</t>
  </si>
  <si>
    <t>rc_AA866460_at</t>
  </si>
  <si>
    <t>rc_AA866460 UI-R-E0-br-f-03-0-UI.s1 Rattus norvegicus cDNA, 3' end /clone=UI-R-E0-br-f-03-0-UI /clone_end=3' /gb=AA866460 /gi=2961921 /ug=Rn.1022 /len=534</t>
  </si>
  <si>
    <t>AA866460</t>
  </si>
  <si>
    <t>rc_AA866466_at</t>
  </si>
  <si>
    <t>rc_AA866466 UI-R-E0-br-f-09-0-UI.s1 Rattus norvegicus cDNA, 3' end /clone=UI-R-E0-br-f-09-0-UI /clone_end=3' /gb=AA866466 /gi=2961927 /ug=Rn.11083 /len=579</t>
  </si>
  <si>
    <t>AA866466</t>
  </si>
  <si>
    <t>rc_AA866471_at</t>
  </si>
  <si>
    <t>rc_AA866471 UI-R-E0-br-g-08-0-UI.s1 Rattus norvegicus cDNA, 3' end /clone=UI-R-E0-br-g-08-0-UI /clone_end=3' /gb=AA866471 /gi=2961932 /ug=Rn.3120 /len=537</t>
  </si>
  <si>
    <t>AA866471</t>
  </si>
  <si>
    <t>rc_AA866472_at</t>
  </si>
  <si>
    <t>rc_AA866472 UI-R-E0-br-g-09-0-UI.s1 Rattus norvegicus cDNA, 3' end /clone=UI-R-E0-br-g-09-0-UI /clone_end=3' /gb=AA866472 /gi=2961933 /ug=Rn.3121 /len=522</t>
  </si>
  <si>
    <t>AA866472</t>
  </si>
  <si>
    <t>rc_AA866482_at</t>
  </si>
  <si>
    <t>rc_AA866482 UI-R-E0-br-h-09-0-UI.s1 Rattus norvegicus cDNA, 3' end /clone=UI-R-E0-br-h-09-0-UI /clone_end=3' /gb=AA866482 /gi=2961943 /ug=Rn.3124 /len=526</t>
  </si>
  <si>
    <t>AA866482</t>
  </si>
  <si>
    <t>rc_AA874784_s_at</t>
  </si>
  <si>
    <t>rc_AA874784 UI-R-E0-bw-e-07-0-UI.s1 Rattus norvegicus cDNA, 3' end /clone=UI-R-E0-bw-e-07-0-UI /clone_end=3' /gb=AA874784 /gi=2979732 /ug=Rn.3307 /len=483</t>
  </si>
  <si>
    <t>AA874784</t>
  </si>
  <si>
    <t>rc_AA874791_at</t>
  </si>
  <si>
    <t>rc_AA874791 UI-R-E0-bw-f-06-0-UI.s1 Rattus norvegicus cDNA, 3' end /clone=UI-R-E0-bw-f-06-0-UI /clone_end=3' /gb=AA874791 /gi=2979739 /ug=Rn.3125 /len=436</t>
  </si>
  <si>
    <t>AA874791</t>
  </si>
  <si>
    <t>rc_AA874794_at</t>
  </si>
  <si>
    <t>rc_AA874794 UI-R-E0-bw-f-10-0-UI.s1 Rattus norvegicus cDNA, 3' end /clone=UI-R-E0-bw-f-10-0-UI /clone_end=3' /gb=AA874794 /gi=2979742 /ug=Rn.3126 /len=523</t>
  </si>
  <si>
    <t>AA874794</t>
  </si>
  <si>
    <t>rc_AA874794_g_at</t>
  </si>
  <si>
    <t>rc_AA874797_at</t>
  </si>
  <si>
    <t>rc_AA874797 UI-R-E0-bw-g-01-0-UI.s1 Rattus norvegicus cDNA, 3' end /clone=UI-R-E0-bw-g-01-0-UI /clone_end=3' /gb=AA874797 /gi=2979745 /ug=Rn.3127 /len=482</t>
  </si>
  <si>
    <t>AA874797</t>
  </si>
  <si>
    <t>rc_AA874802_s_at</t>
  </si>
  <si>
    <t>AA874802</t>
  </si>
  <si>
    <t>rc_AA874802 UI-R-E0-bw-g-07-0-UI.s1 Rattus norvegicus cDNA, 3' end /clone=UI-R-E0-bw-g-07-0-UI /clone_end=3' /gb=AA874802 /gi=2979750 /ug=Rn.3129 /len=536</t>
  </si>
  <si>
    <t>rc_AA874803_at</t>
  </si>
  <si>
    <t>rc_AA874803 UI-R-E0-bw-g-08-0-UI.s1 Rattus norvegicus cDNA, 3' end /clone=UI-R-E0-bw-g-08-0-UI /clone_end=3' /gb=AA874803 /gi=2979751 /ug=Rn.3130 /len=524</t>
  </si>
  <si>
    <t>AA874803</t>
  </si>
  <si>
    <t>rc_AA874803_g_at</t>
  </si>
  <si>
    <t>rc_AA874805_at</t>
  </si>
  <si>
    <t>rc_AA874805 UI-R-E0-bw-g-10-0-UI.s1 Rattus norvegicus cDNA, 3' end /clone=UI-R-E0-bw-g-10-0-UI /clone_end=3' /gb=AA874805 /gi=2979753 /ug=Rn.22638 /len=501</t>
  </si>
  <si>
    <t>AA874805</t>
  </si>
  <si>
    <t>rc_AA874809_at</t>
  </si>
  <si>
    <t>rc_AA874809 UI-R-E0-bw-h-02-0-UI.s1 Rattus norvegicus cDNA, 3' end /clone=UI-R-E0-bw-h-02-0-UI /clone_end=3' /gb=AA874809 /gi=2979757 /ug=Rn.24363 /len=528</t>
  </si>
  <si>
    <t>AA874809</t>
  </si>
  <si>
    <t>rc_AA874815_at</t>
  </si>
  <si>
    <t>rc_AA874815 UI-R-E0-bw-h-09-0-UI.s1 Rattus norvegicus cDNA, 3' end /clone=UI-R-E0-bw-h-09-0-UI /clone_end=3' /gb=AA874815 /gi=2979763 /ug=Rn.20026 /len=429</t>
  </si>
  <si>
    <t>AA874815</t>
  </si>
  <si>
    <t>rc_AA874827_at</t>
  </si>
  <si>
    <t>rc_AA891054 EST194857 Rattus norvegicus cDNA, 3' end /clone=RHEAO44 /clone_end=3' /gb=AA891054 /gi=3017933 /ug=Rn.4287 /len=458</t>
  </si>
  <si>
    <t>AA891054</t>
  </si>
  <si>
    <t>rc_AA891058_at</t>
  </si>
  <si>
    <t>rc_AA891058 EST194861 Rattus norvegicus cDNA, 3' end /clone=RHEAO48 /clone_end=3' /gb=AA891058 /gi=3017937 /ug=Rn.19936 /len=420</t>
  </si>
  <si>
    <t>AA891058</t>
  </si>
  <si>
    <t>rc_AA891068_f_at</t>
  </si>
  <si>
    <t>AA891068</t>
  </si>
  <si>
    <t>rc_AA891068 EST194871 Rattus norvegicus cDNA, 3' end /clone=RHEAO60 /clone_end=3' /gb=AA891068 /gi=3017947 /ug=Rn.1121 /len=412</t>
  </si>
  <si>
    <t>rc_AA891069_at</t>
  </si>
  <si>
    <t>rc_AA891069 EST194872 Rattus norvegicus cDNA, 3' end /clone=RHEAO61 /clone_end=3' /gb=AA891069 /gi=3017948 /ug=Rn.19443 /len=397</t>
  </si>
  <si>
    <t>AA891069</t>
  </si>
  <si>
    <t>rc_AA891107_at</t>
  </si>
  <si>
    <t>rc_AA891107 EST194910 Rattus norvegicus cDNA, 3' end /clone=RHEAP20 /clone_end=3' /gb=AA891107 /gi=3017986 /ug=Rn.11627 /len=348</t>
  </si>
  <si>
    <t>AA891107</t>
  </si>
  <si>
    <t>rc_AA891108_at</t>
  </si>
  <si>
    <t>rc_AA891108 EST194911 Rattus norvegicus cDNA, 3' end /clone=RHEAP21 /clone_end=3' /gb=AA891108 /gi=3017987 /ug=Rn.22691 /len=513</t>
  </si>
  <si>
    <t>AA891108</t>
  </si>
  <si>
    <t>rc_AA891127_at</t>
  </si>
  <si>
    <t>Nucleolin</t>
  </si>
  <si>
    <t>AA891127</t>
  </si>
  <si>
    <t>rc_AA891127 EST194930 Rattus norvegicus cDNA, 3' end /clone=RHEAP47 /clone_end=3' /gb=AA891127 /gi=3018006 /ug=Rn.9130 /len=445</t>
  </si>
  <si>
    <t>rc_AA891139_at</t>
  </si>
  <si>
    <t>rc_AA891139 EST194942 Rattus norvegicus cDNA, 3' end /clone=RHEAP66 /clone_end=3' /gb=AA891139 /gi=3018018 /ug=Rn.7254 /len=306</t>
  </si>
  <si>
    <t>AA891139</t>
  </si>
  <si>
    <t>rc_AA891140_at</t>
  </si>
  <si>
    <t>rc_AA891140 EST194943 Rattus norvegicus cDNA, 3' end /clone=RHEAP67 /clone_end=3' /gb=AA891140 /gi=3018019 /ug=Rn.17087 /len=314</t>
  </si>
  <si>
    <t>AA891140</t>
  </si>
  <si>
    <t>rc_AA891140_g_at</t>
  </si>
  <si>
    <t>rc_AA891161_at</t>
  </si>
  <si>
    <t>rc_AA891161 EST194964 Rattus norvegicus cDNA, 3' end /clone=RHEAP94 /clone_end=3' /gb=AA891161 /gi=3018040 /ug=Rn.7257 /len=448</t>
  </si>
  <si>
    <t>U87627 Rattus norvegicus putative monocarboxylate transporter (MCT3) mRNA, complete cds /cds=(89,1504) /gb=U87627 /gi=2463650 /ug=Rn.10826 /len=2118</t>
  </si>
  <si>
    <t>U87627</t>
  </si>
  <si>
    <t>AF019974_at</t>
  </si>
  <si>
    <t>Chromogranin B, parathyroid secretory protein</t>
  </si>
  <si>
    <t>AF019974</t>
  </si>
  <si>
    <t>AF019974 Rattus norvegicus chromogranin B (Chgb) mRNA, complete cds /cds=(63,2090) /gb=AF019974 /gi=2465397 /ug=Rn.11090 /len=2337</t>
  </si>
  <si>
    <t>U88036_at</t>
  </si>
  <si>
    <t>U88036 Rattus norvegicus brain digoxin carrier protein mRNA, complete cds /cds=(118,2103) /gb=U88036 /gi=2501807 /ug=Rn.5641 /len=3622</t>
  </si>
  <si>
    <t>U88036</t>
  </si>
  <si>
    <t>AF016047_at</t>
  </si>
  <si>
    <t>AF016047 Rattus norvegicus platelet-activating factor acetylhydrolase alpha 1 subunit (PAF-AH alpha 1) gene, complete cds /cds=(0,698) /gb=AF016047 /gi=2501856 /ug=Rn.17971 /len=699</t>
  </si>
  <si>
    <t>AF016047</t>
  </si>
  <si>
    <t>Y15054_at</t>
  </si>
  <si>
    <t>Y15054 Rattus norvegicus mRNA for 70 kDa tumor specific antigen, partial /cds=(0,1332) /gb=Y15054 /gi=2505956 /ug=Rn.13808 /len=1950</t>
  </si>
  <si>
    <t>Y15054</t>
  </si>
  <si>
    <t>M99223_at</t>
  </si>
  <si>
    <t>M99223 Rattus norvegicus calcium transporting ATPase mRNA, complete cds /cds=UNKNOWN /gb=M99223 /gi=203644 /ug=Rn.10833 /len=3457</t>
  </si>
  <si>
    <t>M99223</t>
  </si>
  <si>
    <t>D89514_at</t>
  </si>
  <si>
    <t>D89514 Rattus norvegicus mRNA for 5-aminoimidazole-4-carboxamide ribonucleotide formyltransferase/IMP cyclohydrolase, complete cds /cds=(55,1833) /gb=D89514 /gi=2541905 /ug=Rn.11052 /len=1928</t>
  </si>
  <si>
    <t>D89514</t>
  </si>
  <si>
    <t>rc_AA866259 UI-R-A0-bd-g-12-0-UI.s1 Rattus norvegicus cDNA, 3' end /clone=UI-R-A0-bd-g-12-0-UI /clone_end=3' /gb=AA866259 /gi=2961720 /ug=Rn.3026 /len=397</t>
  </si>
  <si>
    <t>AA866259</t>
  </si>
  <si>
    <t>rc_AA866264_s_at</t>
  </si>
  <si>
    <t>rc_AA866264 UI-R-A0-bg-a-06-0-UI.s1 Rattus norvegicus cDNA, 3' end /clone=UI-R-A0-bg-a-06-0-UI /clone_end=3' /gb=AA866264 /gi=2961725 /ug=Rn.3029 /len=413</t>
  </si>
  <si>
    <t>AA866264</t>
  </si>
  <si>
    <t>rc_AA866265_s_at</t>
  </si>
  <si>
    <t>rc_AA866265 UI-R-A0-bg-a-07-0-UI.s1 Rattus norvegicus cDNA, 3' end /clone=UI-R-A0-bg-a-07-0-UI /clone_end=3' /gb=AA866265 /gi=2961726 /ug=Rn.21409 /len=258</t>
  </si>
  <si>
    <t>AA866265</t>
  </si>
  <si>
    <t>rc_AA866269_at</t>
  </si>
  <si>
    <t>rc_AA866269 UI-R-A0-bg-a-11-0-UI.s1 Rattus norvegicus cDNA, 3' end /clone=UI-R-A0-bg-a-11-0-UI /clone_end=3' /gb=AA866269 /gi=2961730 /ug=Rn.24972 /len=388</t>
  </si>
  <si>
    <t>AA866269</t>
  </si>
  <si>
    <t>rc_AA866272_at</t>
  </si>
  <si>
    <t>rc_AA866272 UI-R-A0-bg-b-02-0-UI.s1 Rattus norvegicus cDNA, 3' end /clone=UI-R-A0-bg-b-02-0-UI /clone_end=3' /gb=AA866272 /gi=2961733 /ug=Rn.24294 /len=506</t>
  </si>
  <si>
    <t>AA866272</t>
  </si>
  <si>
    <t>rc_AA866276_at</t>
  </si>
  <si>
    <t>rc_AA866276 UI-R-A0-bg-b-06-0-UI.s1 Rattus norvegicus cDNA, 3' end /clone=UI-R-A0-bg-b-06-0-UI /clone_end=3' /gb=AA866276 /gi=2961737 /ug=Rn.3035 /len=476</t>
  </si>
  <si>
    <t>AA866276</t>
  </si>
  <si>
    <t>rc_AA866290_at</t>
  </si>
  <si>
    <t>rc_AA866290 UI-R-A0-ac-e-09-0-UI.s3 Rattus norvegicus cDNA, 3' end /clone=UI-R-A0-ac-e-09-0-UI /clone_end=3' /gb=AA866290 /gi=2961751 /ug=Rn.3045 /len=341</t>
  </si>
  <si>
    <t>AA866290</t>
  </si>
  <si>
    <t>rc_AA866291_at</t>
  </si>
  <si>
    <t>rc_AA866291 UI-R-A0-ac-e-12-0-UI.s3 Rattus norvegicus cDNA, 3' end /clone=UI-R-A0-ac-e-12-0-UI /clone_end=3' /gb=AA866291 /gi=2961752 /ug=Rn.18785 /len=237</t>
  </si>
  <si>
    <t>AA866291</t>
  </si>
  <si>
    <t>rc_AA866293_at</t>
  </si>
  <si>
    <t>rc_AA866293 UI-R-A0-ac-f-03-0-UI.s3 Rattus norvegicus cDNA, 3' end /clone=UI-R-A0-ac-f-03-0-UI /clone_end=3' /gb=AA866293 /gi=2961754 /ug=Rn.3046 /len=400</t>
  </si>
  <si>
    <t>AA866293</t>
  </si>
  <si>
    <t>rc_AA866294_at</t>
  </si>
  <si>
    <t>rc_AA866294 UI-R-A0-ac-f-04-0-UI.s3 Rattus norvegicus cDNA, 3' end /clone=UI-R-A0-ac-f-04-0-UI /clone_end=3' /gb=AA866294 /gi=2961755 /ug=Rn.3047 /len=274</t>
  </si>
  <si>
    <t>AA866294</t>
  </si>
  <si>
    <t>rc_AA866299_at</t>
  </si>
  <si>
    <t>rc_AA866299 UI-R-A0-ac-f-12-0-UI.s3 Rattus norvegicus cDNA, 3' end /clone=UI-R-A0-ac-f-12-0-UI /clone_end=3' /gb=AA866299 /gi=2961760 /ug=Rn.3049 /len=395</t>
  </si>
  <si>
    <t>AA866299</t>
  </si>
  <si>
    <t>rc_AA866299_g_at</t>
  </si>
  <si>
    <t>rc_AA866302_at</t>
  </si>
  <si>
    <t>AA866302</t>
  </si>
  <si>
    <t>rc_AA866302 UI-R-A0-ac-g-04-0-UI.s3 Rattus norvegicus cDNA, 3' end /clone=UI-R-A0-ac-g-04-0-UI /clone_end=3' /gb=AA866302 /gi=2961763 /ug=Rn.3664 /len=388</t>
  </si>
  <si>
    <t>rc_AA866302_g_at</t>
  </si>
  <si>
    <t>rc_AA866306_at</t>
  </si>
  <si>
    <t>rc_AA866306 UI-R-A0-ac-g-09-0-UI.s3 Rattus norvegicus cDNA, 3' end /clone=UI-R-A0-ac-g-09-0-UI /clone_end=3' /gb=AA866306 /gi=2961767 /ug=Rn.3054 /len=251</t>
  </si>
  <si>
    <t>AA866306</t>
  </si>
  <si>
    <t>rc_AA866321_at</t>
  </si>
  <si>
    <t>rc_AA866321 UI-R-A0-bm-e-08-0-UI.s1 Rattus norvegicus cDNA, 3' end /clone=UI-R-A0-bm-e-08-0-UI /clone_end=3' /gb=AA866321 /gi=2961782 /ug=Rn.3062 /len=463</t>
  </si>
  <si>
    <t>AA866321</t>
  </si>
  <si>
    <t>rc_AA866345_at</t>
  </si>
  <si>
    <t>rc_AA866345 UI-R-A0-bm-a-04-0-UI.s1 Rattus norvegicus cDNA, 3' end /clone=UI-R-A0-bm-a-04-0-UI /clone_end=3' /gb=AA866345 /gi=2961806 /ug=Rn.3068 /len=454</t>
  </si>
  <si>
    <t>AA866345</t>
  </si>
  <si>
    <t>rc_AA866357_at</t>
  </si>
  <si>
    <t>rc_AA866357 UI-R-A0-bm-b-06-0-UI.s1 Rattus norvegicus cDNA, 3' end /clone=UI-R-A0-bm-b-06-0-UI /clone_end=3' /gb=AA866357 /gi=2961818 /ug=Rn.3076 /len=458</t>
  </si>
  <si>
    <t>AA866357</t>
  </si>
  <si>
    <t>rc_AA866358_f_at</t>
  </si>
  <si>
    <t>rc_AA866358 UI-R-A0-bm-b-07-0-UI.s1 Rattus norvegicus cDNA, 3' end /clone=UI-R-A0-bm-b-07-0-UI /clone_end=3' /gb=AA866358 /gi=2961819 /ug=Rn.3077 /len=239</t>
  </si>
  <si>
    <t>AA866358</t>
  </si>
  <si>
    <t>rc_AA866362_at</t>
  </si>
  <si>
    <t>rc_AA866362 UI-R-A0-bm-c-01-0-UI.s1 Rattus norvegicus cDNA, 3' end /clone=UI-R-A0-bm-c-01-0-UI /clone_end=3' /gb=AA866362 /gi=2961823 /ug=Rn.6984 /len=310</t>
  </si>
  <si>
    <t>AA866362</t>
  </si>
  <si>
    <t>rc_AA866364_at</t>
  </si>
  <si>
    <t>rc_AA866364 UI-R-A0-bm-c-04-0-UI.s1 Rattus norvegicus cDNA, 3' end /clone=UI-R-A0-bm-c-04-0-UI /clone_end=3' /gb=AA866364 /gi=2961825 /ug=Rn.3305 /len=405</t>
  </si>
  <si>
    <t>AA866364</t>
  </si>
  <si>
    <t>rc_AA866369_at</t>
  </si>
  <si>
    <t>rc_AA860039 UI-R-E0-bz-f-06-0-UI.s2 Rattus norvegicus cDNA, 3' end /clone=UI-R-E0-bz-f-06-0-UI /clone_end=3' /gb=AA860039 /gi=2949559 /ug=Rn.889 /len=341</t>
  </si>
  <si>
    <t>AA860039</t>
  </si>
  <si>
    <t>rc_AA860039_i_at</t>
  </si>
  <si>
    <t>rc_AA860043_at</t>
  </si>
  <si>
    <t>guanine nucleotide binding protein gamma subunit 11</t>
  </si>
  <si>
    <t>AA860043</t>
  </si>
  <si>
    <t>rc_AA860043 UI-R-E0-bz-f-11-0-UI.s2 Rattus norvegicus cDNA, 3' end /clone=UI-R-E0-bz-f-11-0-UI /clone_end=3' /gb=AA860043 /gi=2949563 /ug=Rn.892 /len=471</t>
  </si>
  <si>
    <t>rc_AA860044_at</t>
  </si>
  <si>
    <t>rc_AA860044 UI-R-E0-bz-f-12-0-UI.s2 Rattus norvegicus cDNA, 3' end /clone=UI-R-E0-bz-f-12-0-UI /clone_end=3' /gb=AA860044 /gi=2949564 /ug=Rn.893 /len=442</t>
  </si>
  <si>
    <t>AA860044</t>
  </si>
  <si>
    <t>rc_AA860047_at</t>
  </si>
  <si>
    <t>rc_AA860047 UI-R-E0-bz-g-03-0-UI.s2 Rattus norvegicus cDNA, 3' end /clone=UI-R-E0-bz-g-03-0-UI /clone_end=3' /gb=AA860047 /gi=2949567 /ug=Rn.895 /len=268</t>
  </si>
  <si>
    <t>AA860047</t>
  </si>
  <si>
    <t>rc_AA860049_at</t>
  </si>
  <si>
    <t>rc_AA860049 UI-R-E0-bz-g-05-0-UI.s2 Rattus norvegicus cDNA, 3' end /clone=UI-R-E0-bz-g-05-0-UI /clone_end=3' /gb=AA860049 /gi=2949569 /ug=Rn.896 /len=375</t>
  </si>
  <si>
    <t>AA860049</t>
  </si>
  <si>
    <t>rc_AA860055_at</t>
  </si>
  <si>
    <t>rc_AA860055 UI-R-E0-bz-g-11-0-UI.s2 Rattus norvegicus cDNA, 3' end /clone=UI-R-E0-bz-g-11-0-UI /clone_end=3' /gb=AA860055 /gi=2949575 /ug=Rn.899 /len=341</t>
  </si>
  <si>
    <t>AA860055</t>
  </si>
  <si>
    <t>rc_AA860057_at</t>
  </si>
  <si>
    <t>rc_AA860057 UI-R-E0-bz-h-01-0-UI.s2 Rattus norvegicus cDNA, 3' end /clone=UI-R-E0-bz-h-01-0-UI /clone_end=3' /gb=AA860057 /gi=2949577 /ug=Rn.900 /len=500</t>
  </si>
  <si>
    <t>AA860057</t>
  </si>
  <si>
    <t>rc_AA860062_at</t>
  </si>
  <si>
    <t>rc_AA860062 UI-R-E0-bz-h-06-0-UI.s2 Rattus norvegicus cDNA, 3' end /clone=UI-R-E0-bz-h-06-0-UI /clone_end=3' /gb=AA860062 /gi=2949582 /ug=Rn.2575 /len=516</t>
  </si>
  <si>
    <t>AA860062</t>
  </si>
  <si>
    <t>rc_AA860062_g_at</t>
  </si>
  <si>
    <t>rc_AA866221_at</t>
  </si>
  <si>
    <t>rc_AA866221 UI-R-A0-bg-e-06-0-UI.s1 Rattus norvegicus cDNA, 3' end /clone=UI-R-A0-bg-e-06-0-UI /clone_end=3' /gb=AA866221 /gi=2961667 /ug=Rn.3002 /len=146</t>
  </si>
  <si>
    <t>AA866221</t>
  </si>
  <si>
    <t>rc_AA866223_at</t>
  </si>
  <si>
    <t>rc_AA866223 UI-R-A0-bg-e-08-0-UI.s1 Rattus norvegicus cDNA, 3' end /clone=UI-R-A0-bg-e-08-0-UI /clone_end=3' /gb=AA866223 /gi=2961669 /ug=Rn.3003 /len=163</t>
  </si>
  <si>
    <t>AA866223</t>
  </si>
  <si>
    <t>rc_AA866231_at</t>
  </si>
  <si>
    <t>rc_AA866231 UI-R-A0-bg-f-06-0-UI.s1 Rattus norvegicus cDNA, 3' end /clone=UI-R-A0-bg-f-06-0-UI /clone_end=3' /gb=AA866231 /gi=2961677 /ug=Rn.3006 /len=514</t>
  </si>
  <si>
    <t>AA866231</t>
  </si>
  <si>
    <t>rc_AA866233_at</t>
  </si>
  <si>
    <t>rc_AA866233 UI-R-A0-bg-f-08-0-UI.s1 Rattus norvegicus cDNA, 3' end /clone=UI-R-A0-bg-f-08-0-UI /clone_end=3' /gb=AA866233 /gi=2961679 /ug=Rn.3007 /len=519</t>
  </si>
  <si>
    <t>AA866233</t>
  </si>
  <si>
    <t>rc_AA866234_at</t>
  </si>
  <si>
    <t>rc_AA866234 UI-R-A0-bg-f-09-0-UI.s1 Rattus norvegicus cDNA, 3' end /clone=UI-R-A0-bg-f-09-0-UI /clone_end=3' /gb=AA866234 /gi=2961680 /ug=Rn.1660 /len=486</t>
  </si>
  <si>
    <t>AA866234</t>
  </si>
  <si>
    <t>rc_AA866237_s_at</t>
  </si>
  <si>
    <t>rc_AA866237 UI-R-A0-bg-f-12-0-UI.s1 Rattus norvegicus cDNA, 3' end /clone=UI-R-A0-bg-f-12-0-UI /clone_end=3' /gb=AA866237 /gi=2961683 /ug=Rn.24944 /len=460</t>
  </si>
  <si>
    <t>AA866237</t>
  </si>
  <si>
    <t>rc_AA866238_at</t>
  </si>
  <si>
    <t>rc_AA866238 UI-R-A0-bg-g-01-0-UI.s1 Rattus norvegicus cDNA, 3' end /clone=UI-R-A0-bg-g-01-0-UI /clone_end=3' /gb=AA866238 /gi=2961684 /ug=Rn.21408 /len=470</t>
  </si>
  <si>
    <t>AA866238</t>
  </si>
  <si>
    <t>rc_AA866250_at</t>
  </si>
  <si>
    <t>rc_AA866250 UI-R-A0-bd-e-02-0-UI.s1 Rattus norvegicus cDNA, 3' end /clone=UI-R-A0-bd-e-02-0-UI /clone_end=3' /gb=AA866250 /gi=2961696 /ug=Rn.3017 /len=390</t>
  </si>
  <si>
    <t>AA866250</t>
  </si>
  <si>
    <t>rc_AA866485_at</t>
  </si>
  <si>
    <t>rc_AA866485 UI-R-A0-bd-e-03-0-UI.s1 Rattus norvegicus cDNA, 3' end /clone=UI-R-A0-bd-e-03-0-UI /clone_end=3' /gb=AA866485 /gi=2961697 /ug=Rn.3018 /len=406</t>
  </si>
  <si>
    <t>AA866485</t>
  </si>
  <si>
    <t>rc_AA866489_at</t>
  </si>
  <si>
    <t>rc_AA866489 UI-R-A0-bd-e-07-0-UI.s1 Rattus norvegicus cDNA, 3' end /clone=UI-R-A0-bd-e-07-0-UI /clone_end=3' /gb=AA866489 /gi=2961701 /ug=Rn.3019 /len=346</t>
  </si>
  <si>
    <t>AA866489</t>
  </si>
  <si>
    <t>rc_AA866257_at</t>
  </si>
  <si>
    <t>rc_AA866257 UI-R-A0-bd-g-09-0-UI.s1 Rattus norvegicus cDNA, 3' end /clone=UI-R-A0-bd-g-09-0-UI /clone_end=3' /gb=AA866257 /gi=2961718 /ug=Rn.3025 /len=420</t>
  </si>
  <si>
    <t>AA866257</t>
  </si>
  <si>
    <t>rc_AA866259_at</t>
  </si>
  <si>
    <t>rc_AA859967 UI-R-E0-ca-g-04-0-UI.s1 Rattus norvegicus cDNA, 3' end /clone=UI-R-E0-ca-g-04-0-UI /clone_end=3' /gb=AA859967 /gi=2949487 /ug=Rn.3504 /len=512</t>
  </si>
  <si>
    <t>AA859967</t>
  </si>
  <si>
    <t>rc_AA859971_f_at</t>
  </si>
  <si>
    <t>rc_AA859971 UI-R-E0-ca-g-10-0-UI.s1 Rattus norvegicus cDNA, 3' end /clone=UI-R-E0-ca-g-10-0-UI /clone_end=3' /gb=AA859971 /gi=2949491 /ug=Rn.4230 /len=408</t>
  </si>
  <si>
    <t>AA859971</t>
  </si>
  <si>
    <t>rc_AA859975_at</t>
  </si>
  <si>
    <t>AA859975</t>
  </si>
  <si>
    <t>rc_AA859975 UI-R-E0-ca-h-02-0-UI.s1 Rattus norvegicus cDNA, 3' end /clone=UI-R-E0-ca-h-02-0-UI /clone_end=3' /gb=AA859975 /gi=2949495 /ug=Rn.853 /len=489</t>
  </si>
  <si>
    <t>rc_AA859976_at</t>
  </si>
  <si>
    <t>rc_AA859976 UI-R-E0-ca-h-03-0-UI.s1 Rattus norvegicus cDNA, 3' end /clone=UI-R-E0-ca-h-03-0-UI /clone_end=3' /gb=AA859976 /gi=2949496 /ug=Rn.7004 /len=427</t>
  </si>
  <si>
    <t>AA859976</t>
  </si>
  <si>
    <t>rc_AA859980_at</t>
  </si>
  <si>
    <t>rc_AA859980 UI-R-E0-ca-h-07-0-UI.s1 Rattus norvegicus cDNA, 3' end /clone=UI-R-E0-ca-h-07-0-UI /clone_end=3' /gb=AA859980 /gi=2949500 /ug=Rn.855 /len=482</t>
  </si>
  <si>
    <t>AA859980</t>
  </si>
  <si>
    <t>rc_AA859980_g_at</t>
  </si>
  <si>
    <t>rc_AA859981_at</t>
  </si>
  <si>
    <t>rc_AA859981 UI-R-E0-ca-h-09-0-UI.s1 Rattus norvegicus cDNA, 3' end /clone=UI-R-E0-ca-h-09-0-UI /clone_end=3' /gb=AA859981 /gi=2949501 /ug=Rn.856 /len=470</t>
  </si>
  <si>
    <t>AA859981</t>
  </si>
  <si>
    <t>rc_AA859982_at</t>
  </si>
  <si>
    <t>rc_AA859982 UI-R-E0-ca-h-10-0-UI.s1 Rattus norvegicus cDNA, 3' end /clone=UI-R-E0-ca-h-10-0-UI /clone_end=3' /gb=AA859982 /gi=2949502 /ug=Rn.18656 /len=532</t>
  </si>
  <si>
    <t>AA859982</t>
  </si>
  <si>
    <t>rc_AA859983_at</t>
  </si>
  <si>
    <t>rc_AA859983 UI-R-E0-ca-h-11-0-UI.s1 Rattus norvegicus cDNA, 3' end /clone=UI-R-E0-ca-h-11-0-UI /clone_end=3' /gb=AA859983 /gi=2949503 /ug=Rn.857 /len=511</t>
  </si>
  <si>
    <t>AA859983</t>
  </si>
  <si>
    <t>rc_AA859983_g_at</t>
  </si>
  <si>
    <t>rc_AA859990_s_at</t>
  </si>
  <si>
    <t>rc_AA859990 UI-R-E0-ca-a-08-0-UI.s1 Rattus norvegicus cDNA, 3' end /clone=UI-R-E0-ca-a-08-0-UI /clone_end=3' /gb=AA859990 /gi=2949510 /ug=Rn.861 /len=441</t>
  </si>
  <si>
    <t>AA859990</t>
  </si>
  <si>
    <t>rc_AA859992_at</t>
  </si>
  <si>
    <t>rc_AA859992 UI-R-E0-ca-a-11-0-UI.s1 Rattus norvegicus cDNA, 3' end /clone=UI-R-E0-ca-a-11-0-UI /clone_end=3' /gb=AA859992 /gi=2949512 /ug=Rn.22633 /len=463</t>
  </si>
  <si>
    <t>AA859992</t>
  </si>
  <si>
    <t>rc_AA859994_at</t>
  </si>
  <si>
    <t>rc_AA859994 UI-R-E0-ca-b-02-0-UI.s1 Rattus norvegicus cDNA, 3' end /clone=UI-R-E0-ca-b-02-0-UI /clone_end=3' /gb=AA859994 /gi=2949514 /ug=Rn.17034 /len=574</t>
  </si>
  <si>
    <t>AA859994</t>
  </si>
  <si>
    <t>rc_AA859996_at</t>
  </si>
  <si>
    <t>rc_AA859996 UI-R-E0-ca-b-04-0-UI.s1 Rattus norvegicus cDNA, 3' end /clone=UI-R-E0-ca-b-04-0-UI /clone_end=3' /gb=AA859996 /gi=2949516 /ug=Rn.22634 /len=553</t>
  </si>
  <si>
    <t>AA859996</t>
  </si>
  <si>
    <t>rc_AA859996_g_at</t>
  </si>
  <si>
    <t>rc_AA860010_at</t>
  </si>
  <si>
    <t>rc_AA860010 UI-R-E0-ca-c-07-0-UI.s1 Rattus norvegicus cDNA, 3' end /clone=UI-R-E0-ca-c-07-0-UI /clone_end=3' /gb=AA860010 /gi=2949530 /ug=Rn.872 /len=400</t>
  </si>
  <si>
    <t>AA860010</t>
  </si>
  <si>
    <t>rc_AA860014_i_at</t>
  </si>
  <si>
    <t>rc_AA860014 UI-R-E0-ca-c-11-0-UI.s1 Rattus norvegicus cDNA, 3' end /clone=UI-R-E0-ca-c-11-0-UI /clone_end=3' /gb=AA860014 /gi=2949534 /ug=Rn.875 /len=288</t>
  </si>
  <si>
    <t>AA860014</t>
  </si>
  <si>
    <t>rc_AA860014_f_at</t>
  </si>
  <si>
    <t>rc_AA860015_at</t>
  </si>
  <si>
    <t>rc_AA860015 UI-R-E0-ca-c-12-0-UI.s1 Rattus norvegicus cDNA, 3' end /clone=UI-R-E0-ca-c-12-0-UI /clone_end=3' /gb=AA860015 /gi=2949535 /ug=Rn.857 /len=590</t>
  </si>
  <si>
    <t>AA860015</t>
  </si>
  <si>
    <t>rc_AA860017_at</t>
  </si>
  <si>
    <t>rc_AA860017 UI-R-E0-ca-d-02-0-UI.s1 Rattus norvegicus cDNA, 3' end /clone=UI-R-E0-ca-d-02-0-UI /clone_end=3' /gb=AA860017 /gi=2949537 /ug=Rn.876 /len=528</t>
  </si>
  <si>
    <t>AA860017</t>
  </si>
  <si>
    <t>rc_AA860024_at</t>
  </si>
  <si>
    <t>rc_AA860024 UI-R-E0-ca-d-10-0-UI.s1 Rattus norvegicus cDNA, 3' end /clone=UI-R-E0-ca-d-10-0-UI /clone_end=3' /gb=AA860024 /gi=2949544 /ug=Rn.1421 /len=533</t>
  </si>
  <si>
    <t>AA860024</t>
  </si>
  <si>
    <t>rc_AA860029_at</t>
  </si>
  <si>
    <t>rc_AA860029 UI-R-E0-bz-e-05-0-UI.s2 Rattus norvegicus cDNA, 3' end /clone=UI-R-E0-bz-e-05-0-UI /clone_end=3' /gb=AA860029 /gi=2949549 /ug=Rn.881 /len=498</t>
  </si>
  <si>
    <t>AA860029</t>
  </si>
  <si>
    <t>rc_AA860030_s_at</t>
  </si>
  <si>
    <t>rc_AA860030 UI-R-E0-bz-e-07-0-UI.s2 Rattus norvegicus cDNA, 3' end /clone=UI-R-E0-bz-e-07-0-UI /clone_end=3' /gb=AA860030 /gi=2949550 /ug=Rn.2458 /len=425</t>
  </si>
  <si>
    <t>AA860030</t>
  </si>
  <si>
    <t>rc_AA860039_s_at</t>
  </si>
  <si>
    <t>rc_AA859911 UI-R-E0-cg-b-05-0-UI.s1 Rattus norvegicus cDNA, 3' end /clone=UI-R-E0-cg-b-05-0-UI /clone_end=3' /gb=AA859911 /gi=2949431 /ug=Rn.24851 /len=447</t>
  </si>
  <si>
    <t>AA859911</t>
  </si>
  <si>
    <t>rc_AA859911_g_at</t>
  </si>
  <si>
    <t>rc_AA859916_at</t>
  </si>
  <si>
    <t>rc_AA859916 UI-R-E0-cg-b-10-0-UI.s1 Rattus norvegicus cDNA, 3' end /clone=UI-R-E0-cg-b-10-0-UI /clone_end=3' /gb=AA859916 /gi=2949436 /ug=Rn.21405 /len=536</t>
  </si>
  <si>
    <t>AA859916</t>
  </si>
  <si>
    <t>rc_AA859919_at</t>
  </si>
  <si>
    <t>rc_AA859919 UI-R-E0-cg-c-01-0-UI.s1 Rattus norvegicus cDNA, 3' end /clone=UI-R-E0-cg-c-01-0-UI /clone_end=3' /gb=AA859919 /gi=2949439 /ug=Rn.2696 /len=474</t>
  </si>
  <si>
    <t>AA859919</t>
  </si>
  <si>
    <t>rc_AA859919_g_at</t>
  </si>
  <si>
    <t>rc_AA859920_at</t>
  </si>
  <si>
    <t>rc_AA859920 UI-R-E0-cg-c-02-0-UI.s1 Rattus norvegicus cDNA, 3' end /clone=UI-R-E0-cg-c-02-0-UI /clone_end=3' /gb=AA859920 /gi=2949440 /ug=Rn.818 /len=551</t>
  </si>
  <si>
    <t>AA859920</t>
  </si>
  <si>
    <t>rc_AA859921_at</t>
  </si>
  <si>
    <t>rc_AA859921 UI-R-E0-cg-c-03-0-UI.s1 Rattus norvegicus cDNA, 3' end /clone=UI-R-E0-cg-c-03-0-UI /clone_end=3' /gb=AA859921 /gi=2949441 /ug=Rn.14551 /len=314</t>
  </si>
  <si>
    <t>AA859921</t>
  </si>
  <si>
    <t>rc_AA859922_at</t>
  </si>
  <si>
    <t>rc_AA859922 UI-R-E0-cg-c-04-0-UI.s1 Rattus norvegicus cDNA, 3' end /clone=UI-R-E0-cg-c-04-0-UI /clone_end=3' /gb=AA859922 /gi=2949442 /ug=Rn.819 /len=373</t>
  </si>
  <si>
    <t>AA859922</t>
  </si>
  <si>
    <t>rc_AA859926_at</t>
  </si>
  <si>
    <t>rc_AA859926 UI-R-E0-cg-c-08-0-UI.s1 Rattus norvegicus cDNA, 3' end /clone=UI-R-E0-cg-c-08-0-UI /clone_end=3' /gb=AA859926 /gi=2949446 /ug=Rn.22652 /len=391</t>
  </si>
  <si>
    <t>AA859926</t>
  </si>
  <si>
    <t>rc_AA859927_at</t>
  </si>
  <si>
    <t>rc_AA859927 UI-R-E0-cg-c-09-0-UI.s1 Rattus norvegicus cDNA, 3' end /clone=UI-R-E0-cg-c-09-0-UI /clone_end=3' /gb=AA859927 /gi=2949447 /ug=Rn.13390 /len=467</t>
  </si>
  <si>
    <t>AA859927</t>
  </si>
  <si>
    <t>rc_AA859928_at</t>
  </si>
  <si>
    <t>rc_AA859928 UI-R-E0-cg-c-10-0-UI.s1 Rattus norvegicus cDNA, 3' end /clone=UI-R-E0-cg-c-10-0-UI /clone_end=3' /gb=AA859928 /gi=2949448 /ug=Rn.821 /len=246</t>
  </si>
  <si>
    <t>AA859928</t>
  </si>
  <si>
    <t>rc_AA859931_at</t>
  </si>
  <si>
    <t>rc_AA859931 UI-R-E0-cg-d-01-0-UI.s1 Rattus norvegicus cDNA, 3' end /clone=UI-R-E0-cg-d-01-0-UI /clone_end=3' /gb=AA859931 /gi=2949451 /ug=Rn.822 /len=506</t>
  </si>
  <si>
    <t>AA859931</t>
  </si>
  <si>
    <t>rc_AA859931_g_at</t>
  </si>
  <si>
    <t>rc_AA859933_at</t>
  </si>
  <si>
    <t>rc_AA859933 UI-R-E0-cg-d-03-0-UI.s1 Rattus norvegicus cDNA, 3' end /clone=UI-R-E0-cg-d-03-0-UI /clone_end=3' /gb=AA859933 /gi=2949453 /ug=Rn.824 /len=517</t>
  </si>
  <si>
    <t>AA859933</t>
  </si>
  <si>
    <t>rc_AA859933_g_at</t>
  </si>
  <si>
    <t>rc_AA859937_at</t>
  </si>
  <si>
    <t>rc_AA859937 UI-R-E0-cg-d-07-0-UI.s1 Rattus norvegicus cDNA, 3' end /clone=UI-R-E0-cg-d-07-0-UI /clone_end=3' /gb=AA859937 /gi=2949457 /ug=Rn.826 /len=419</t>
  </si>
  <si>
    <t>AA859937</t>
  </si>
  <si>
    <t>rc_AA859938_at</t>
  </si>
  <si>
    <t>rc_AA859938 UI-R-E0-cg-d-08-0-UI.s1 Rattus norvegicus cDNA, 3' end /clone=UI-R-E0-cg-d-08-0-UI /clone_end=3' /gb=AA859938 /gi=2949458 /ug=Rn.827 /len=362</t>
  </si>
  <si>
    <t>AA859938</t>
  </si>
  <si>
    <t>rc_AA859942_at</t>
  </si>
  <si>
    <t>rc_AA859942 UI-R-E0-cg-d-12-0-UI.s1 Rattus norvegicus cDNA, 3' end /clone=UI-R-E0-cg-d-12-0-UI /clone_end=3' /gb=AA859942 /gi=2949462 /ug=Rn.830 /len=504</t>
  </si>
  <si>
    <t>AA859942</t>
  </si>
  <si>
    <t>rc_AA859948_at</t>
  </si>
  <si>
    <t>rc_AA859948 UI-R-E0-ca-e-06-0-UI.s1 Rattus norvegicus cDNA, 3' end /clone=UI-R-E0-ca-e-06-0-UI /clone_end=3' /gb=AA859948 /gi=2949468 /ug=Rn.836 /len=465</t>
  </si>
  <si>
    <t>AA859948</t>
  </si>
  <si>
    <t>rc_AA859951_at</t>
  </si>
  <si>
    <t>rc_AA859951 UI-R-E0-ca-e-09-0-UI.s1 Rattus norvegicus cDNA, 3' end /clone=UI-R-E0-ca-e-09-0-UI /clone_end=3' /gb=AA859951 /gi=2949471 /ug=Rn.837 /len=462</t>
  </si>
  <si>
    <t>AA859951</t>
  </si>
  <si>
    <t>rc_AA859952_at</t>
  </si>
  <si>
    <t>rc_AA859952 UI-R-E0-ca-e-10-0-UI.s1 Rattus norvegicus cDNA, 3' end /clone=UI-R-E0-ca-e-10-0-UI /clone_end=3' /gb=AA859952 /gi=2949472 /ug=Rn.22632 /len=443</t>
  </si>
  <si>
    <t>AA859952</t>
  </si>
  <si>
    <t>rc_AA859954_at</t>
  </si>
  <si>
    <t>rc_AA859954 UI-R-E0-ca-f-01-0-UI.s1 Rattus norvegicus cDNA, 3' end /clone=UI-R-E0-ca-f-01-0-UI /clone_end=3' /gb=AA859954 /gi=2949474 /ug=Rn.840 /len=519</t>
  </si>
  <si>
    <t>AA859954</t>
  </si>
  <si>
    <t>rc_AA859966_s_at</t>
  </si>
  <si>
    <t>rc_AA859966 UI-R-E0-ca-g-03-0-UI.s1 Rattus norvegicus cDNA, 3' end /clone=UI-R-E0-ca-g-03-0-UI /clone_end=3' /gb=AA859966 /gi=2949486 /ug=Rn.861 /len=392</t>
  </si>
  <si>
    <t>AA859966</t>
  </si>
  <si>
    <t>rc_AA859966_i_at</t>
  </si>
  <si>
    <t>rc_AA859967_at</t>
  </si>
  <si>
    <t>rc_AA859829 UI-R-E0-cc-f-12-0-UI.s1 Rattus norvegicus cDNA, 3' end /clone=UI-R-E0-cc-f-12-0-UI /clone_end=3' /gb=AA859829 /gi=2949349 /ug=Rn.2197 /len=487</t>
  </si>
  <si>
    <t>AA859829</t>
  </si>
  <si>
    <t>rc_AA859829_g_at</t>
  </si>
  <si>
    <t>rc_AA859832_at</t>
  </si>
  <si>
    <t>rc_AA859832 UI-R-E0-cc-g-04-0-UI.s1 Rattus norvegicus cDNA, 3' end /clone=UI-R-E0-cc-g-04-0-UI /clone_end=3' /gb=AA859832 /gi=2949352 /ug=Rn.22318 /len=558</t>
  </si>
  <si>
    <t>AA859832</t>
  </si>
  <si>
    <t>rc_AA859834_at</t>
  </si>
  <si>
    <t>rc_AA859834 UI-R-E0-cc-g-06-0-UI.s1 Rattus norvegicus cDNA, 3' end /clone=UI-R-E0-cc-g-06-0-UI /clone_end=3' /gb=AA859834 /gi=2949354 /ug=Rn.22630 /len=486</t>
  </si>
  <si>
    <t>AA859834</t>
  </si>
  <si>
    <t>rc_AA859835_at</t>
  </si>
  <si>
    <t>rc_AA859835 UI-R-E0-cc-g-07-0-UI.s1 Rattus norvegicus cDNA, 3' end /clone=UI-R-E0-cc-g-07-0-UI /clone_end=3' /gb=AA859835 /gi=2949355 /ug=Rn.784 /len=418</t>
  </si>
  <si>
    <t>AA859835</t>
  </si>
  <si>
    <t>rc_AA859835_g_at</t>
  </si>
  <si>
    <t>rc_AA859837_at</t>
  </si>
  <si>
    <t>rc_AA859837 UI-R-E0-cc-g-09-0-UI.s1 Rattus norvegicus cDNA, 3' end /clone=UI-R-E0-cc-g-09-0-UI /clone_end=3' /gb=AA859837 /gi=2949357 /ug=Rn.24783 /len=486</t>
  </si>
  <si>
    <t>AA859837</t>
  </si>
  <si>
    <t>rc_AA859837_g_at</t>
  </si>
  <si>
    <t>rc_AA859848_at</t>
  </si>
  <si>
    <t>rc_AA859848 UI-R-E0-cc-h-10-0-UI.s1 Rattus norvegicus cDNA, 3' end /clone=UI-R-E0-cc-h-10-0-UI /clone_end=3' /gb=AA859848 /gi=2949368 /ug=Rn.790 /len=549</t>
  </si>
  <si>
    <t>AA859848</t>
  </si>
  <si>
    <t>rc_AA859869_s_at</t>
  </si>
  <si>
    <t>rc_AA859869 UI-R-E0-cc-b-08-0-UI.s1 Rattus norvegicus cDNA, 3' end /clone=UI-R-E0-cc-b-08-0-UI /clone_end=3' /gb=AA859869 /gi=2949389 /ug=Rn.7216 /len=523</t>
  </si>
  <si>
    <t>AA859869</t>
  </si>
  <si>
    <t>rc_AA859870_f_at</t>
  </si>
  <si>
    <t>rc_AA859870 UI-R-E0-cc-b-09-0-UI.s1 Rattus norvegicus cDNA, 3' end /clone=UI-R-E0-cc-b-09-0-UI /clone_end=3' /gb=AA859870 /gi=2949390 /ug=Rn.796 /len=251</t>
  </si>
  <si>
    <t>AA859870</t>
  </si>
  <si>
    <t>rc_AA859877_at</t>
  </si>
  <si>
    <t>rc_AA859877 UI-R-E0-cc-c-04-0-UI.s1 Rattus norvegicus cDNA, 3' end /clone=UI-R-E0-cc-c-04-0-UI /clone_end=3' /gb=AA859877 /gi=2949397 /ug=Rn.801 /len=409</t>
  </si>
  <si>
    <t>AA859877</t>
  </si>
  <si>
    <t>rc_AA859878_at</t>
  </si>
  <si>
    <t>rc_AA859878 UI-R-E0-cc-c-05-0-UI.s1 Rattus norvegicus cDNA, 3' end /clone=UI-R-E0-cc-c-05-0-UI /clone_end=3' /gb=AA859878 /gi=2949398 /ug=Rn.802 /len=390</t>
  </si>
  <si>
    <t>AA859878</t>
  </si>
  <si>
    <t>rc_AA859882_s_at</t>
  </si>
  <si>
    <t>AA859882</t>
  </si>
  <si>
    <t>rc_AA859882 UI-R-E0-cc-c-09-0-UI.s1 Rattus norvegicus cDNA, 3' end /clone=UI-R-E0-cc-c-09-0-UI /clone_end=3' /gb=AA859882 /gi=2949402 /ug=Rn.803 /len=378</t>
  </si>
  <si>
    <t>rc_AA859884_at</t>
  </si>
  <si>
    <t>rc_AA859884 UI-R-E0-cc-c-11-0-UI.s1 Rattus norvegicus cDNA, 3' end /clone=UI-R-E0-cc-c-11-0-UI /clone_end=3' /gb=AA859884 /gi=2949404 /ug=Rn.25474 /len=473</t>
  </si>
  <si>
    <t>AA859884</t>
  </si>
  <si>
    <t>rc_AA859885_at</t>
  </si>
  <si>
    <t>rc_AA859885 UI-R-E0-cc-c-12-0-UI.s1 Rattus norvegicus cDNA, 3' end /clone=UI-R-E0-cc-c-12-0-UI /clone_end=3' /gb=AA859885 /gi=2949405 /ug=Rn.805 /len=537</t>
  </si>
  <si>
    <t>AA859885</t>
  </si>
  <si>
    <t>rc_AA859889_at</t>
  </si>
  <si>
    <t>rc_AA859889 UI-R-E0-cc-d-04-0-UI.s1 Rattus norvegicus cDNA, 3' end /clone=UI-R-E0-cc-d-04-0-UI /clone_end=3' /gb=AA859889 /gi=2949409 /ug=Rn.22631 /len=513</t>
  </si>
  <si>
    <t>AA859889</t>
  </si>
  <si>
    <t>rc_AA859897_at</t>
  </si>
  <si>
    <t>rc_AA859897 UI-R-E0-cg-a-01-0-UI.s1 Rattus norvegicus cDNA, 3' end /clone=UI-R-E0-cg-a-01-0-UI /clone_end=3' /gb=AA859897 /gi=2949417 /ug=Rn.808 /len=582</t>
  </si>
  <si>
    <t>AA859897</t>
  </si>
  <si>
    <t>rc_AA859898_at</t>
  </si>
  <si>
    <t>rc_AA859898 UI-R-E0-cg-a-02-0-UI.s1 Rattus norvegicus cDNA, 3' end /clone=UI-R-E0-cg-a-02-0-UI /clone_end=3' /gb=AA859898 /gi=2949418 /ug=Rn.809 /len=503</t>
  </si>
  <si>
    <t>AA859898</t>
  </si>
  <si>
    <t>rc_AA859899_at</t>
  </si>
  <si>
    <t>rc_AA859899 UI-R-E0-cg-a-03-0-UI.s1 Rattus norvegicus cDNA, 3' end /clone=UI-R-E0-cg-a-03-0-UI /clone_end=3' /gb=AA859899 /gi=2949419 /ug=Rn.810 /len=353</t>
  </si>
  <si>
    <t>AA859899</t>
  </si>
  <si>
    <t>rc_AA859902_at</t>
  </si>
  <si>
    <t>rc_AA859902 UI-R-E0-cg-a-06-0-UI.s1 Rattus norvegicus cDNA, 3' end /clone=UI-R-E0-cg-a-06-0-UI /clone_end=3' /gb=AA859902 /gi=2949422 /ug=Rn.811 /len=493</t>
  </si>
  <si>
    <t>AA859902</t>
  </si>
  <si>
    <t>rc_AA859909_at</t>
  </si>
  <si>
    <t>rc_AA859909 UI-R-E0-cg-b-02-0-UI.s1 Rattus norvegicus cDNA, 3' end /clone=UI-R-E0-cg-b-02-0-UI /clone_end=3' /gb=AA859909 /gi=2949429 /ug=Rn.815 /len=531</t>
  </si>
  <si>
    <t>AA859909</t>
  </si>
  <si>
    <t>rc_AA859911_at</t>
  </si>
  <si>
    <t>rc_AA859722 UI-R-E0-bx-h-09-0-UI.s1 Rattus norvegicus cDNA, 3' end /clone=UI-R-E0-bx-h-09-0-UI /clone_end=3' /gb=AA859722 /gi=2949242 /ug=Rn.70 /len=460</t>
  </si>
  <si>
    <t>AA859722</t>
  </si>
  <si>
    <t>rc_AA859725_at</t>
  </si>
  <si>
    <t>rc_AA859725 UI-R-E0-bx-h-12-0-UI.s1 Rattus norvegicus cDNA, 3' end /clone=UI-R-E0-bx-h-12-0-UI /clone_end=3' /gb=AA859725 /gi=2949245 /ug=Rn.71 /len=565</t>
  </si>
  <si>
    <t>AA859725</t>
  </si>
  <si>
    <t>rc_AA859740_at</t>
  </si>
  <si>
    <t>rc_AA859740 UI-R-E0-bx-b-06-0-UI.s1 Rattus norvegicus cDNA, 3' end /clone=UI-R-E0-bx-b-06-0-UI /clone_end=3' /gb=AA859740 /gi=2949260 /ug=Rn.22626 /len=418</t>
  </si>
  <si>
    <t>AA859740</t>
  </si>
  <si>
    <t>rc_AA859744_at</t>
  </si>
  <si>
    <t>rc_AA859744 UI-R-E0-bx-b-10-0-UI.s1 Rattus norvegicus cDNA, 3' end /clone=UI-R-E0-bx-b-10-0-UI /clone_end=3' /gb=AA859744 /gi=2949264 /ug=Rn.78 /len=330</t>
  </si>
  <si>
    <t>AA859744</t>
  </si>
  <si>
    <t>rc_AA859750_at</t>
  </si>
  <si>
    <t>rc_AA859750 UI-R-E0-bx-c-05-0-UI.s1 Rattus norvegicus cDNA, 3' end /clone=UI-R-E0-bx-c-05-0-UI /clone_end=3' /gb=AA859750 /gi=2949270 /ug=Rn.7937 /len=441</t>
  </si>
  <si>
    <t>AA859750</t>
  </si>
  <si>
    <t>rc_AA859752_at</t>
  </si>
  <si>
    <t>AA859752</t>
  </si>
  <si>
    <t>rc_AA859752 UI-R-E0-bx-c-07-0-UI.s1 Rattus norvegicus cDNA, 3' end /clone=UI-R-E0-bx-c-07-0-UI /clone_end=3' /gb=AA859752 /gi=2949272 /ug=Rn.116 /len=465</t>
  </si>
  <si>
    <t>rc_AA859757_at</t>
  </si>
  <si>
    <t>rc_AA859757 UI-R-E0-bx-c-12-0-UI.s1 Rattus norvegicus cDNA, 3' end /clone=UI-R-E0-bx-c-12-0-UI /clone_end=3' /gb=AA859757 /gi=2949277 /ug=Rn.117 /len=438</t>
  </si>
  <si>
    <t>AA859757</t>
  </si>
  <si>
    <t>rc_AA859757_g_at</t>
  </si>
  <si>
    <t>rc_AA859760_at</t>
  </si>
  <si>
    <t>rc_AA859760 UI-R-E0-bx-d-04-0-UI.s1 Rattus norvegicus cDNA, 3' end /clone=UI-R-E0-bx-d-04-0-UI /clone_end=3' /gb=AA859760 /gi=2949280 /ug=Rn.120 /len=329</t>
  </si>
  <si>
    <t>AA859760</t>
  </si>
  <si>
    <t>rc_AA859768_at</t>
  </si>
  <si>
    <t>rc_AA859768 UI-R-E0-bx-d-12-0-UI.s1 Rattus norvegicus cDNA, 3' end /clone=UI-R-E0-bx-d-12-0-UI /clone_end=3' /gb=AA859768 /gi=2949288 /ug=Rn.123 /len=535</t>
  </si>
  <si>
    <t>AA859768</t>
  </si>
  <si>
    <t>rc_AA859776_at</t>
  </si>
  <si>
    <t>rc_AA859776 UI-R-E0-bu-e-09-0-UI.s1 Rattus norvegicus cDNA, 3' end /clone=UI-R-E0-bu-e-09-0-UI /clone_end=3' /gb=AA859776 /gi=2949296 /ug=Rn.25153 /len=444</t>
  </si>
  <si>
    <t>AA859776</t>
  </si>
  <si>
    <t>rc_AA859777_f_at</t>
  </si>
  <si>
    <t>rc_AA859777 UI-R-E0-bu-e-10-0-UI.s1 Rattus norvegicus cDNA, 3' end /clone=UI-R-E0-bu-e-10-0-UI /clone_end=3' /gb=AA859777 /gi=2949297 /ug=Rn.126 /len=320</t>
  </si>
  <si>
    <t>AA859777</t>
  </si>
  <si>
    <t>rc_AA859788_at</t>
  </si>
  <si>
    <t>rc_AA859788 UI-R-E0-bu-f-11-0-UI.s1 Rattus norvegicus cDNA, 3' end /clone=UI-R-E0-bu-f-11-0-UI /clone_end=3' /gb=AA859788 /gi=2949308 /ug=Rn.759 /len=423</t>
  </si>
  <si>
    <t>AA859788</t>
  </si>
  <si>
    <t>rc_AA859796_at</t>
  </si>
  <si>
    <t>rc_AA859796 UI-R-E0-bu-g-10-0-UI.s1 Rattus norvegicus cDNA, 3' end /clone=UI-R-E0-bu-g-10-0-UI /clone_end=3' /gb=AA859796 /gi=2949316 /ug=Rn.4393 /len=501</t>
  </si>
  <si>
    <t>AA859796</t>
  </si>
  <si>
    <t>rc_AA859804_at</t>
  </si>
  <si>
    <t>rc_AA859804 UI-R-E0-bu-h-07-0-UI.s1 Rattus norvegicus cDNA, 3' end /clone=UI-R-E0-bu-h-07-0-UI /clone_end=3' /gb=AA859804 /gi=2949324 /ug=Rn.769 /len=455</t>
  </si>
  <si>
    <t>AA859804</t>
  </si>
  <si>
    <t>rc_AA859805_at</t>
  </si>
  <si>
    <t>rc_AA859805 UI-R-E0-bu-h-10-0-UI.s1 Rattus norvegicus cDNA, 3' end /clone=UI-R-E0-bu-h-10-0-UI /clone_end=3' /gb=AA859805 /gi=2949325 /ug=Rn.770 /len=433</t>
  </si>
  <si>
    <t>AA859805</t>
  </si>
  <si>
    <t>rc_AA859806_at</t>
  </si>
  <si>
    <t>rc_AA859806 UI-R-E0-bu-h-11-0-UI.s1 Rattus norvegicus cDNA, 3' end /clone=UI-R-E0-bu-h-11-0-UI /clone_end=3' /gb=AA859806 /gi=2949326 /ug=Rn.771 /len=460</t>
  </si>
  <si>
    <t>AA859806</t>
  </si>
  <si>
    <t>rc_AA859820_at</t>
  </si>
  <si>
    <t>rc_AA859820 UI-R-E0-cc-f-02-0-UI.s1 Rattus norvegicus cDNA, 3' end /clone=UI-R-E0-cc-f-02-0-UI /clone_end=3' /gb=AA859820 /gi=2949340 /ug=Rn.777 /len=561</t>
  </si>
  <si>
    <t>AA859820</t>
  </si>
  <si>
    <t>rc_AA859827_at</t>
  </si>
  <si>
    <t>rc_AA859827 UI-R-E0-cc-f-10-0-UI.s1 Rattus norvegicus cDNA, 3' end /clone=UI-R-E0-cc-f-10-0-UI /clone_end=3' /gb=AA859827 /gi=2949347 /ug=Rn.24811 /len=500</t>
  </si>
  <si>
    <t>AA859827</t>
  </si>
  <si>
    <t>rc_AA859828_at</t>
  </si>
  <si>
    <t>rc_AA859828 UI-R-E0-cc-f-11-0-UI.s1 Rattus norvegicus cDNA, 3' end /clone=UI-R-E0-cc-f-11-0-UI /clone_end=3' /gb=AA859828 /gi=2949348 /ug=Rn.782 /len=333</t>
  </si>
  <si>
    <t>AA859828</t>
  </si>
  <si>
    <t>rc_AA859829_at</t>
  </si>
  <si>
    <t>rc_AA859661 UI-R-E0-bs-c-04-0-UI.s1 Rattus norvegicus cDNA, 3' end /clone=UI-R-E0-bs-c-04-0-UI /clone_end=3' /gb=AA859661 /gi=2949181 /ug=Rn.7474 /len=544</t>
  </si>
  <si>
    <t>AA859661</t>
  </si>
  <si>
    <t>rc_AA859662_at</t>
  </si>
  <si>
    <t>rc_AA859662 UI-R-E0-bs-c-06-0-UI.s1 Rattus norvegicus cDNA, 3' end /clone=UI-R-E0-bs-c-06-0-UI /clone_end=3' /gb=AA859662 /gi=2949182 /ug=Rn.40 /len=452</t>
  </si>
  <si>
    <t>AA859662</t>
  </si>
  <si>
    <t>rc_AA859663_at</t>
  </si>
  <si>
    <t>rc_AA859663 UI-R-E0-bs-c-07-0-UI.s1 Rattus norvegicus cDNA, 3' end /clone=UI-R-E0-bs-c-07-0-UI /clone_end=3' /gb=AA859663 /gi=2949183 /ug=Rn.41 /len=353</t>
  </si>
  <si>
    <t>AA859663</t>
  </si>
  <si>
    <t>rc_AA859665_at</t>
  </si>
  <si>
    <t>rc_AA859665 UI-R-E0-bs-c-09-0-UI.s1 Rattus norvegicus cDNA, 3' end /clone=UI-R-E0-bs-c-09-0-UI /clone_end=3' /gb=AA859665 /gi=2949185 /ug=Rn.43 /len=400</t>
  </si>
  <si>
    <t>AA859665</t>
  </si>
  <si>
    <t>rc_AA859666_i_at</t>
  </si>
  <si>
    <t>rc_AA859666 UI-R-E0-bs-c-10-0-UI.s1 Rattus norvegicus cDNA, 3' end /clone=UI-R-E0-bs-c-10-0-UI /clone_end=3' /gb=AA859666 /gi=2949186 /ug=Rn.3631 /len=435</t>
  </si>
  <si>
    <t>AA859666</t>
  </si>
  <si>
    <t>rc_AA859667_at</t>
  </si>
  <si>
    <t>rc_AA859667 UI-R-E0-bs-c-11-0-UI.s1 Rattus norvegicus cDNA, 3' end /clone=UI-R-E0-bs-c-11-0-UI /clone_end=3' /gb=AA859667 /gi=2949187 /ug=Rn.22624 /len=505</t>
  </si>
  <si>
    <t>AA859667</t>
  </si>
  <si>
    <t>rc_AA859672_at</t>
  </si>
  <si>
    <t>rc_AA859672 UI-R-E0-bs-d-04-0-UI.s1 Rattus norvegicus cDNA, 3' end /clone=UI-R-E0-bs-d-04-0-UI /clone_end=3' /gb=AA859672 /gi=2949192 /ug=Rn.45 /len=459</t>
  </si>
  <si>
    <t>AA859672</t>
  </si>
  <si>
    <t>rc_AA859672_g_at</t>
  </si>
  <si>
    <t>rc_AA859673_at</t>
  </si>
  <si>
    <t>rc_AA859673 UI-R-E0-bs-d-05-0-UI.s1 Rattus norvegicus cDNA, 3' end /clone=UI-R-E0-bs-d-05-0-UI /clone_end=3' /gb=AA859673 /gi=2949193 /ug=Rn.46 /len=207</t>
  </si>
  <si>
    <t>AA859673</t>
  </si>
  <si>
    <t>rc_AA859680_at</t>
  </si>
  <si>
    <t>rc_AA859680 UI-R-E0-bs-d-12-0-UI.s1 Rattus norvegicus cDNA, 3' end /clone=UI-R-E0-bs-d-12-0-UI /clone_end=3' /gb=AA859680 /gi=2949200 /ug=Rn.22632 /len=437</t>
  </si>
  <si>
    <t>AA859680</t>
  </si>
  <si>
    <t>rc_AA859680_g_at</t>
  </si>
  <si>
    <t>rc_AA859687_at</t>
  </si>
  <si>
    <t>rc_AA859687 UI-R-E0-bx-e-08-0-UI.s1 Rattus norvegicus cDNA, 3' end /clone=UI-R-E0-bx-e-08-0-UI /clone_end=3' /gb=AA859687 /gi=2949207 /ug=Rn.22625 /len=486</t>
  </si>
  <si>
    <t>AA859687</t>
  </si>
  <si>
    <t>rc_AA859688_at</t>
  </si>
  <si>
    <t>rc_AA859688 UI-R-E0-bx-e-09-0-UI.s1 Rattus norvegicus cDNA, 3' end /clone=UI-R-E0-bx-e-09-0-UI /clone_end=3' /gb=AA859688 /gi=2949208 /ug=Rn.50 /len=438</t>
  </si>
  <si>
    <t>AA859688</t>
  </si>
  <si>
    <t>rc_AA859690_at</t>
  </si>
  <si>
    <t>rc_AA859690 UI-R-E0-bx-e-11-0-UI.s1 Rattus norvegicus cDNA, 3' end /clone=UI-R-E0-bx-e-11-0-UI /clone_end=3' /gb=AA859690 /gi=2949210 /ug=Rn.51 /len=419</t>
  </si>
  <si>
    <t>AA859690</t>
  </si>
  <si>
    <t>rc_AA859693_at</t>
  </si>
  <si>
    <t>rc_AA859693 UI-R-E0-bx-f-02-0-UI.s1 Rattus norvegicus cDNA, 3' end /clone=UI-R-E0-bx-f-02-0-UI /clone_end=3' /gb=AA859693 /gi=2949213 /ug=Rn.24864 /len=505</t>
  </si>
  <si>
    <t>AA859693</t>
  </si>
  <si>
    <t>rc_AA859694_at</t>
  </si>
  <si>
    <t>rc_AA859694 UI-R-E0-bx-f-03-0-UI.s1 Rattus norvegicus cDNA, 3' end /clone=UI-R-E0-bx-f-03-0-UI /clone_end=3' /gb=AA859694 /gi=2949214 /ug=Rn.11493 /len=453</t>
  </si>
  <si>
    <t>AA859694</t>
  </si>
  <si>
    <t>rc_AA859694_g_at</t>
  </si>
  <si>
    <t>rc_AA859700_at</t>
  </si>
  <si>
    <t>rc_AA859700 UI-R-E0-bx-f-10-0-UI.s1 Rattus norvegicus cDNA, 3' end /clone=UI-R-E0-bx-f-10-0-UI /clone_end=3' /gb=AA859700 /gi=2949220 /ug=Rn.24738 /len=466</t>
  </si>
  <si>
    <t>AA859700</t>
  </si>
  <si>
    <t>rc_AA859700_g_at</t>
  </si>
  <si>
    <t>rc_AA859701_at</t>
  </si>
  <si>
    <t>rc_AA859701 UI-R-E0-bx-f-11-0-UI.s1 Rattus norvegicus cDNA, 3' end /clone=UI-R-E0-bx-f-11-0-UI /clone_end=3' /gb=AA859701 /gi=2949221 /ug=Rn.7808 /len=448</t>
  </si>
  <si>
    <t>AA859701</t>
  </si>
  <si>
    <t>rc_AA859705_at</t>
  </si>
  <si>
    <t>rc_AA859705 UI-R-E0-bx-g-04-0-UI.s1 Rattus norvegicus cDNA, 3' end /clone=UI-R-E0-bx-g-04-0-UI /clone_end=3' /gb=AA859705 /gi=2949225 /ug=Rn.61 /len=431</t>
  </si>
  <si>
    <t>AA859705</t>
  </si>
  <si>
    <t>rc_AA859718_at</t>
  </si>
  <si>
    <t>rc_AA859718 UI-R-E0-bx-h-05-0-UI.s1 Rattus norvegicus cDNA, 3' end /clone=UI-R-E0-bx-h-05-0-UI /clone_end=3' /gb=AA859718 /gi=2949238 /ug=Rn.66 /len=476</t>
  </si>
  <si>
    <t>AA859718</t>
  </si>
  <si>
    <t>rc_AA859719_at</t>
  </si>
  <si>
    <t>rc_AA859719 UI-R-E0-bx-h-06-0-UI.s1 Rattus norvegicus cDNA, 3' end /clone=UI-R-E0-bx-h-06-0-UI /clone_end=3' /gb=AA859719 /gi=2949239 /ug=Rn.67 /len=514</t>
  </si>
  <si>
    <t>AA859719</t>
  </si>
  <si>
    <t>rc_AA859722_at</t>
  </si>
  <si>
    <t>rc_AA875288 UI-R-E0-ce-d-10-0-UI.s1 Rattus norvegicus cDNA, 3' end /clone=UI-R-E0-ce-d-10-0-UI /clone_end=3' /gb=AA875288 /gi=2980236 /ug=Rn.2791 /len=480</t>
  </si>
  <si>
    <t>AA875288</t>
  </si>
  <si>
    <t>rc_AA875307_at</t>
  </si>
  <si>
    <t>rc_AA875307 UI-R-E0-cn-f-07-0-UI.s1 Rattus norvegicus cDNA, 3' end /clone=UI-R-E0-cn-f-07-0-UI /clone_end=3' /gb=AA875307 /gi=2980255 /ug=Rn.2873 /len=320</t>
  </si>
  <si>
    <t>AA875307</t>
  </si>
  <si>
    <t>rc_AA875316_at</t>
  </si>
  <si>
    <t>rc_AA875316 UI-R-E0-cn-g-04-0-UI.s1 Rattus norvegicus cDNA, 3' end /clone=UI-R-E0-cn-g-04-0-UI /clone_end=3' /gb=AA875316 /gi=2980264 /ug=Rn.2877 /len=450</t>
  </si>
  <si>
    <t>AA875316</t>
  </si>
  <si>
    <t>rc_AA875324_at</t>
  </si>
  <si>
    <t>rc_AA859581 UI-R-E0-bv-d-01-0-UI.s1 Rattus norvegicus cDNA, 3' end /clone=UI-R-E0-bv-d-01-0-UI /clone_end=3' /gb=AA859581 /gi=2949101 /ug=Rn.4346 /len=540</t>
  </si>
  <si>
    <t>AA859581</t>
  </si>
  <si>
    <t>rc_AA859584_at</t>
  </si>
  <si>
    <t>rc_AA859584 UI-R-E0-bv-d-04-0-UI.s1 Rattus norvegicus cDNA, 3' end /clone=UI-R-E0-bv-d-04-0-UI /clone_end=3' /gb=AA859584 /gi=2949104 /ug=Rn.3 /len=449</t>
  </si>
  <si>
    <t>AA859584</t>
  </si>
  <si>
    <t>rc_AA859585_at</t>
  </si>
  <si>
    <t>rc_AA859585 UI-R-E0-bv-d-05-0-UI.s1 Rattus norvegicus cDNA, 3' end /clone=UI-R-E0-bv-d-05-0-UI /clone_end=3' /gb=AA859585 /gi=2949105 /ug=Rn.24950 /len=516</t>
  </si>
  <si>
    <t>AA859585</t>
  </si>
  <si>
    <t>rc_AA859589_at</t>
  </si>
  <si>
    <t>rc_AA859589 UI-R-E0-bv-d-10-0-UI.s1 Rattus norvegicus cDNA, 3' end /clone=UI-R-E0-bv-d-10-0-UI /clone_end=3' /gb=AA859589 /gi=2949109 /ug=Rn.6 /len=271</t>
  </si>
  <si>
    <t>AA859589</t>
  </si>
  <si>
    <t>rc_AA859593_at</t>
  </si>
  <si>
    <t>rc_AA859593 UI-R-E0-bs-e-02-0-UI.s1 Rattus norvegicus cDNA, 3' end /clone=UI-R-E0-bs-e-02-0-UI /clone_end=3' /gb=AA859593 /gi=2949113 /ug=Rn.22621 /len=406</t>
  </si>
  <si>
    <t>AA859593</t>
  </si>
  <si>
    <t>rc_AA859597_at</t>
  </si>
  <si>
    <t>rc_AA859597 UI-R-E0-bs-e-07-0-UI.s1 Rattus norvegicus cDNA, 3' end /clone=UI-R-E0-bs-e-07-0-UI /clone_end=3' /gb=AA859597 /gi=2949117 /ug=Rn.8504 /len=464</t>
  </si>
  <si>
    <t>AA859597</t>
  </si>
  <si>
    <t>rc_AA859612_r_at</t>
  </si>
  <si>
    <t>rc_AA859612 UI-R-E0-bs-f-12-0-UI.s1 Rattus norvegicus cDNA, 3' end /clone=UI-R-E0-bs-f-12-0-UI /clone_end=3' /gb=AA859612 /gi=2949132 /ug=Rn.8481 /len=297</t>
  </si>
  <si>
    <t>AA859612</t>
  </si>
  <si>
    <t>rc_AA859612_i_at</t>
  </si>
  <si>
    <t>rc_AA859612_f_at</t>
  </si>
  <si>
    <t>rc_AA859616_at</t>
  </si>
  <si>
    <t>rc_AA859616 UI-R-E0-bs-g-04-0-UI.s1 Rattus norvegicus cDNA, 3' end /clone=UI-R-E0-bs-g-04-0-UI /clone_end=3' /gb=AA859616 /gi=2949136 /ug=Rn.1515 /len=513</t>
  </si>
  <si>
    <t>AA859616</t>
  </si>
  <si>
    <t>rc_AA859619_at</t>
  </si>
  <si>
    <t>rc_AA859619 UI-R-E0-bs-g-07-0-UI.s1 Rattus norvegicus cDNA, 3' end /clone=UI-R-E0-bs-g-07-0-UI /clone_end=3' /gb=AA859619 /gi=2949139 /ug=Rn.237 /len=472</t>
  </si>
  <si>
    <t>AA859619</t>
  </si>
  <si>
    <t>rc_AA859626_at</t>
  </si>
  <si>
    <t>rc_AA859626 UI-R-E0-bs-h-02-0-UI.s1 Rattus norvegicus cDNA, 3' end /clone=UI-R-E0-bs-h-02-0-UI /clone_end=3' /gb=AA859626 /gi=2949146 /ug=Rn.24 /len=522</t>
  </si>
  <si>
    <t>AA859626</t>
  </si>
  <si>
    <t>rc_AA859627_at</t>
  </si>
  <si>
    <t>rc_AA859627 UI-R-E0-bs-h-03-0-UI.s1 Rattus norvegicus cDNA, 3' end /clone=UI-R-E0-bs-h-03-0-UI /clone_end=3' /gb=AA859627 /gi=2949147 /ug=Rn.25 /len=419</t>
  </si>
  <si>
    <t>AA859627</t>
  </si>
  <si>
    <t>rc_AA859631_at</t>
  </si>
  <si>
    <t>rc_AA859631 UI-R-E0-bs-h-07-0-UI.s1 Rattus norvegicus cDNA, 3' end /clone=UI-R-E0-bs-h-07-0-UI /clone_end=3' /gb=AA859631 /gi=2949151 /ug=Rn.22174 /len=507</t>
  </si>
  <si>
    <t>AA859631</t>
  </si>
  <si>
    <t>rc_AA859633_at</t>
  </si>
  <si>
    <t>rc_AA859633 UI-R-E0-bs-h-09-0-UI.s1 Rattus norvegicus cDNA, 3' end /clone=UI-R-E0-bs-h-09-0-UI /clone_end=3' /gb=AA859633 /gi=2949153 /ug=Rn.22409 /len=383</t>
  </si>
  <si>
    <t>AA859633</t>
  </si>
  <si>
    <t>rc_AA859633_g_at</t>
  </si>
  <si>
    <t>rc_AA859643_at</t>
  </si>
  <si>
    <t>rc_AA859643 UI-R-E0-bs-a-08-0-UI.s1 Rattus norvegicus cDNA, 3' end /clone=UI-R-E0-bs-a-08-0-UI /clone_end=3' /gb=AA859643 /gi=2949163 /ug=Rn.32 /len=482</t>
  </si>
  <si>
    <t>AA859643</t>
  </si>
  <si>
    <t>rc_AA859645_at</t>
  </si>
  <si>
    <t>rc_AA859645 UI-R-E0-bs-a-10-0-UI.s1 Rattus norvegicus cDNA, 3' end /clone=UI-R-E0-bs-a-10-0-UI /clone_end=3' /gb=AA859645 /gi=2949165 /ug=Rn.22428 /len=528</t>
  </si>
  <si>
    <t>AA859645</t>
  </si>
  <si>
    <t>rc_AA859652_at</t>
  </si>
  <si>
    <t>rc_AA859652 UI-R-E0-bs-b-06-0-UI.s1 Rattus norvegicus cDNA, 3' end /clone=UI-R-E0-bs-b-06-0-UI /clone_end=3' /gb=AA859652 /gi=2949172 /ug=Rn.35 /len=529</t>
  </si>
  <si>
    <t>AA859652</t>
  </si>
  <si>
    <t>rc_AA859661_at</t>
  </si>
  <si>
    <t>rc_AA875215 UI-R-E0-cu-g-07-0-UI.s1 Rattus norvegicus cDNA, 3' end /clone=UI-R-E0-cu-g-07-0-UI /clone_end=3' /gb=AA875215 /gi=2980163 /ug=Rn.17037 /len=353</t>
  </si>
  <si>
    <t>AA875215</t>
  </si>
  <si>
    <t>rc_AA875217_at</t>
  </si>
  <si>
    <t>rc_AA859519 UI-R-E0-br-b-01-0-UI.s1 Rattus norvegicus cDNA, 3' end /clone=UI-R-E0-br-b-01-0-UI /clone_end=3' /gb=AA859519 /gi=2949039 /ug=Rn.8565 /len=408</t>
  </si>
  <si>
    <t>AA859519</t>
  </si>
  <si>
    <t>rc_AA859519_g_at</t>
  </si>
  <si>
    <t>rc_AA859520_at</t>
  </si>
  <si>
    <t>rc_AA859520 UI-R-E0-br-b-02-0-UI.s1 Rattus norvegicus cDNA, 3' end /clone=UI-R-E0-br-b-02-0-UI /clone_end=3' /gb=AA859520 /gi=2949040 /ug=Rn.23034 /len=453</t>
  </si>
  <si>
    <t>AA859520</t>
  </si>
  <si>
    <t>rc_AA859524_at</t>
  </si>
  <si>
    <t>rc_AA859524 UI-R-E0-br-b-07-0-UI.s1 Rattus norvegicus cDNA, 3' end /clone=UI-R-E0-br-b-07-0-UI /clone_end=3' /gb=AA859524 /gi=2949044 /ug=Rn.251 /len=482</t>
  </si>
  <si>
    <t>AA859524</t>
  </si>
  <si>
    <t>rc_AA859529_at</t>
  </si>
  <si>
    <t>rc_AA859529 UI-R-E0-br-b-12-0-UI.s1 Rattus norvegicus cDNA, 3' end /clone=UI-R-E0-br-b-12-0-UI /clone_end=3' /gb=AA859529 /gi=2949049 /ug=Rn.252 /len=431</t>
  </si>
  <si>
    <t>AA859529</t>
  </si>
  <si>
    <t>rc_AA859532_at</t>
  </si>
  <si>
    <t>rc_AA859532 UI-R-E0-br-c-04-0-UI.s1 Rattus norvegicus cDNA, 3' end /clone=UI-R-E0-br-c-04-0-UI /clone_end=3' /gb=AA859532 /gi=2949052 /ug=Rn.253 /len=291</t>
  </si>
  <si>
    <t>AA859532</t>
  </si>
  <si>
    <t>rc_AA859533_at</t>
  </si>
  <si>
    <t>rc_AA859533 UI-R-E0-br-c-05-0-UI.s1 Rattus norvegicus cDNA, 3' end /clone=UI-R-E0-br-c-05-0-UI /clone_end=3' /gb=AA859533 /gi=2949053 /ug=Rn.254 /len=357</t>
  </si>
  <si>
    <t>AA859533</t>
  </si>
  <si>
    <t>rc_AA859536_at</t>
  </si>
  <si>
    <t>rc_AA859536 UI-R-E0-br-c-08-0-UI.s1 Rattus norvegicus cDNA, 3' end /clone=UI-R-E0-br-c-08-0-UI /clone_end=3' /gb=AA859536 /gi=2949056 /ug=Rn.14 /len=531</t>
  </si>
  <si>
    <t>AA859536</t>
  </si>
  <si>
    <t>rc_AA859543_at</t>
  </si>
  <si>
    <t>rc_AA859543 UI-R-E0-br-d-04-0-UI.s1 Rattus norvegicus cDNA, 3' end /clone=UI-R-E0-br-d-04-0-UI /clone_end=3' /gb=AA859543 /gi=2949063 /ug=Rn.259 /len=555</t>
  </si>
  <si>
    <t>AA859543</t>
  </si>
  <si>
    <t>rc_AA859545_at</t>
  </si>
  <si>
    <t>rc_AA859545 UI-R-E0-br-d-06-0-UI.s1 Rattus norvegicus cDNA, 3' end /clone=UI-R-E0-br-d-06-0-UI /clone_end=3' /gb=AA859545 /gi=2949065 /ug=Rn.261 /len=512</t>
  </si>
  <si>
    <t>AA859545</t>
  </si>
  <si>
    <t>rc_AA859549_at</t>
  </si>
  <si>
    <t>rc_AA859549 UI-R-E0-br-d-10-0-UI.s1 Rattus norvegicus cDNA, 3' end /clone=UI-R-E0-br-d-10-0-UI /clone_end=3' /gb=AA859549 /gi=2949069 /ug=Rn.2501 /len=506</t>
  </si>
  <si>
    <t>AA859549</t>
  </si>
  <si>
    <t>rc_AA859552_at</t>
  </si>
  <si>
    <t>rc_AA859552 UI-R-E0-bv-a-02-0-UI.s1 Rattus norvegicus cDNA, 3' end /clone=UI-R-E0-bv-a-02-0-UI /clone_end=3' /gb=AA859552 /gi=2949072 /ug=Rn.10958 /len=442</t>
  </si>
  <si>
    <t>AA859552</t>
  </si>
  <si>
    <t>rc_AA859553_at</t>
  </si>
  <si>
    <t>rc_AA859553 UI-R-E0-bv-a-03-0-UI.s1 Rattus norvegicus cDNA, 3' end /clone=UI-R-E0-bv-a-03-0-UI /clone_end=3' /gb=AA859553 /gi=2949073 /ug=Rn.22617 /len=515</t>
  </si>
  <si>
    <t>AA859553</t>
  </si>
  <si>
    <t>rc_AA859561_at</t>
  </si>
  <si>
    <t>rc_AA859561 UI-R-E0-bv-b-02-0-UI.s1 Rattus norvegicus cDNA, 3' end /clone=UI-R-E0-bv-b-02-0-UI /clone_end=3' /gb=AA859561 /gi=2949081 /ug=Rn.267 /len=298</t>
  </si>
  <si>
    <t>AA859561</t>
  </si>
  <si>
    <t>rc_AA859562_at</t>
  </si>
  <si>
    <t>rc_AA859562 UI-R-E0-bv-b-03-0-UI.s1 Rattus norvegicus cDNA, 3' end /clone=UI-R-E0-bv-b-03-0-UI /clone_end=3' /gb=AA859562 /gi=2949082 /ug=Rn.268 /len=122</t>
  </si>
  <si>
    <t>AA859562</t>
  </si>
  <si>
    <t>rc_AA859565_at</t>
  </si>
  <si>
    <t>rc_AA859565 UI-R-E0-bv-b-06-0-UI.s1 Rattus norvegicus cDNA, 3' end /clone=UI-R-E0-bv-b-06-0-UI /clone_end=3' /gb=AA859565 /gi=2949085 /ug=Rn.3269 /len=467</t>
  </si>
  <si>
    <t>AA859565</t>
  </si>
  <si>
    <t>rc_AA859577_at</t>
  </si>
  <si>
    <t>rc_AA858600_at</t>
  </si>
  <si>
    <t>rc_AA858600 UI-R-E0-bq-h-10-0-UI.s1 Rattus norvegicus cDNA, 3' end /clone=UI-R-E0-bq-h-10-0-UI /clone_end=3' /gb=AA858600 /gi=2948940 /ug=Rn.21404 /len=559</t>
  </si>
  <si>
    <t>AA858600</t>
  </si>
  <si>
    <t>rc_AA858603_at</t>
  </si>
  <si>
    <t>rc_AA858603 UI-R-E0-bq-a-02-0-UI.s1 Rattus norvegicus cDNA, 3' end /clone=UI-R-E0-bq-a-02-0-UI /clone_end=3' /gb=AA858603 /gi=2948943 /ug=Rn.14614 /len=459</t>
  </si>
  <si>
    <t>AA858603</t>
  </si>
  <si>
    <t>rc_AA858603_g_at</t>
  </si>
  <si>
    <t>rc_AA858604_at</t>
  </si>
  <si>
    <t>rc_AA858604 UI-R-E0-bq-a-04-0-UI.s1 Rattus norvegicus cDNA, 3' end /clone=UI-R-E0-bq-a-04-0-UI /clone_end=3' /gb=AA858604 /gi=2948944 /ug=Rn.24850 /len=503</t>
  </si>
  <si>
    <t>AA858604</t>
  </si>
  <si>
    <t>rc_AA858605_at</t>
  </si>
  <si>
    <t>rc_AA858605 UI-R-E0-bq-a-05-0-UI.s1 Rattus norvegicus cDNA, 3' end /clone=UI-R-E0-bq-a-05-0-UI /clone_end=3' /gb=AA858605 /gi=2948945 /ug=Rn.103 /len=356</t>
  </si>
  <si>
    <t>AA858605</t>
  </si>
  <si>
    <t>rc_AA858607_at</t>
  </si>
  <si>
    <t>rc_AA858607 UI-R-E0-bq-a-08-0-UI.s1 Rattus norvegicus cDNA, 3' end /clone=UI-R-E0-bq-a-08-0-UI /clone_end=3' /gb=AA858607 /gi=2948947 /ug=Rn.3532 /len=487</t>
  </si>
  <si>
    <t>AA858607</t>
  </si>
  <si>
    <t>rc_AA858617_at</t>
  </si>
  <si>
    <t>rc_AA858617 UI-R-E0-bq-b-06-0-UI.s1 Rattus norvegicus cDNA, 3' end /clone=UI-R-E0-bq-b-06-0-UI /clone_end=3' /gb=AA858617 /gi=2948957 /ug=Rn.22615 /len=546</t>
  </si>
  <si>
    <t>AA858617</t>
  </si>
  <si>
    <t>rc_AA858620_at</t>
  </si>
  <si>
    <t>rc_AA858620 UI-R-E0-bq-b-09-0-UI.s1 Rattus norvegicus cDNA, 3' end /clone=UI-R-E0-bq-b-09-0-UI /clone_end=3' /gb=AA858620 /gi=2948960 /ug=Rn.107 /len=452</t>
  </si>
  <si>
    <t>AA858620</t>
  </si>
  <si>
    <t>rc_AA858621_at</t>
  </si>
  <si>
    <t>rc_AA858621 UI-R-E0-bq-b-10-0-UI.s1 Rattus norvegicus cDNA, 3' end /clone=UI-R-E0-bq-b-10-0-UI /clone_end=3' /gb=AA858621 /gi=2948961 /ug=Rn.3551 /len=550</t>
  </si>
  <si>
    <t>AA858621</t>
  </si>
  <si>
    <t>rc_AA858621_g_at</t>
  </si>
  <si>
    <t>rc_AA858626_at</t>
  </si>
  <si>
    <t>rc_AA858626 UI-R-E0-bq-c-05-0-UI.s1 Rattus norvegicus cDNA, 3' end /clone=UI-R-E0-bq-c-05-0-UI /clone_end=3' /gb=AA858626 /gi=2948966 /ug=Rn.3538 /len=477</t>
  </si>
  <si>
    <t>AA858626</t>
  </si>
  <si>
    <t>rc_AA858630_at</t>
  </si>
  <si>
    <t>rc_AA858630 UI-R-E0-bq-c-10-0-UI.s1 Rattus norvegicus cDNA, 3' end /clone=UI-R-E0-bq-c-10-0-UI /clone_end=3' /gb=AA858630 /gi=2948970 /ug=Rn.8744 /len=535</t>
  </si>
  <si>
    <t>AA858630</t>
  </si>
  <si>
    <t>rc_AA858632_at</t>
  </si>
  <si>
    <t>rc_AA858632 UI-R-E0-bq-c-12-0-UI.s1 Rattus norvegicus cDNA, 3' end /clone=UI-R-E0-bq-c-12-0-UI /clone_end=3' /gb=AA858632 /gi=2948972 /ug=Rn.111 /len=493</t>
  </si>
  <si>
    <t>AA858632</t>
  </si>
  <si>
    <t>rc_AA858636_at</t>
  </si>
  <si>
    <t>rc_AA858636 UI-R-E0-bq-d-04-0-UI.s1 Rattus norvegicus cDNA, 3' end /clone=UI-R-E0-bq-d-04-0-UI /clone_end=3' /gb=AA858636 /gi=2948976 /ug=Rn.113 /len=505</t>
  </si>
  <si>
    <t>AA858636</t>
  </si>
  <si>
    <t>rc_AA858641_at</t>
  </si>
  <si>
    <t>rc_AA858641 UI-R-E0-bq-d-09-0-UI.s1 Rattus norvegicus cDNA, 3' end /clone=UI-R-E0-bq-d-09-0-UI /clone_end=3' /gb=AA858641 /gi=2948981 /ug=Rn.16559 /len=542</t>
  </si>
  <si>
    <t>AA858641</t>
  </si>
  <si>
    <t>rc_AA859468_at</t>
  </si>
  <si>
    <t>rc_AA859468 UI-R-E0-bv-e-04-0-UI.s1 Rattus norvegicus cDNA, 3' end /clone=UI-R-E0-bv-e-04-0-UI /clone_end=3' /gb=AA859468 /gi=2948988 /ug=Rn.226 /len=434</t>
  </si>
  <si>
    <t>AA859468</t>
  </si>
  <si>
    <t>rc_AA859473_at</t>
  </si>
  <si>
    <t>rc_AA859473 UI-R-E0-bv-e-09-0-UI.s1 Rattus norvegicus cDNA, 3' end /clone=UI-R-E0-bv-e-09-0-UI /clone_end=3' /gb=AA859473 /gi=2948993 /ug=Rn.22616 /len=441</t>
  </si>
  <si>
    <t>AA859473</t>
  </si>
  <si>
    <t>rc_AA859474_at</t>
  </si>
  <si>
    <t>rc_AA859474 UI-R-E0-bv-e-10-0-UI.s1 Rattus norvegicus cDNA, 3' end /clone=UI-R-E0-bv-e-10-0-UI /clone_end=3' /gb=AA859474 /gi=2948994 /ug=Rn.23186 /len=490</t>
  </si>
  <si>
    <t>AA859474</t>
  </si>
  <si>
    <t>rc_AA859479_at</t>
  </si>
  <si>
    <t>rc_AA859479 UI-R-E0-bv-f-03-0-UI.s1 Rattus norvegicus cDNA, 3' end /clone=UI-R-E0-bv-f-03-0-UI /clone_end=3' /gb=AA859479 /gi=2948999 /ug=Rn.8380 /len=441</t>
  </si>
  <si>
    <t>AA859479</t>
  </si>
  <si>
    <t>rc_AA859483_at</t>
  </si>
  <si>
    <t>rc_AA859483 UI-R-E0-bv-f-07-0-UI.s1 Rattus norvegicus cDNA, 3' end /clone=UI-R-E0-bv-f-07-0-UI /clone_end=3' /gb=AA859483 /gi=2949003 /ug=Rn.231 /len=416</t>
  </si>
  <si>
    <t>AA859483</t>
  </si>
  <si>
    <t>rc_AA859495_at</t>
  </si>
  <si>
    <t>rc_AA859495 UI-R-E0-bv-g-07-0-UI.s1 Rattus norvegicus cDNA, 3' end /clone=UI-R-E0-bv-g-07-0-UI /clone_end=3' /gb=AA859495 /gi=2949015 /ug=Rn.237 /len=438</t>
  </si>
  <si>
    <t>AA859495</t>
  </si>
  <si>
    <t>rc_AA859495_g_at</t>
  </si>
  <si>
    <t>rc_AA859502_at</t>
  </si>
  <si>
    <t>M37584 Rat histone (H2A.Z) mRNA, complete cds /cds=(44,430) /gb=M37584 /gi=204598 /ug=Rn.3636 /len=811</t>
  </si>
  <si>
    <t>L20823_at</t>
  </si>
  <si>
    <t>L20823 Rattus norvegicus syntaxin 2 mRNA, complete cds /cds=(0,872) /gb=L20823 /gi=349312 /ug=Rn.10623 /len=911</t>
  </si>
  <si>
    <t>L20823</t>
  </si>
  <si>
    <t>M16235_at</t>
  </si>
  <si>
    <t>Lipase, hepatic</t>
  </si>
  <si>
    <t>M16235</t>
  </si>
  <si>
    <t>M16235 Rat hepatic lipase mRNA /cds=(15,1499) /gb=M16235 /gi=204616 /ug=Rn.1195 /len=1639</t>
  </si>
  <si>
    <t>M33648_at</t>
  </si>
  <si>
    <t>M33648 Rat mitochondrial 3-hydroxy-3-methylglutaryl-CoA synthase mRNA, complete cds /cds=(49,1575) /gb=M33648 /gi=204618 /ug=Rn.6592 /len=1994</t>
  </si>
  <si>
    <t>M33648</t>
  </si>
  <si>
    <t>M33648_g_at</t>
  </si>
  <si>
    <t>M62642_at</t>
  </si>
  <si>
    <t>M62642 Rat (clone pRHx1) hemopexin mRNA, complete cds /cds=(22,1404) /gb=M62642 /gi=554442 /ug=Rn.2380 /len=1484</t>
  </si>
  <si>
    <t>M62642</t>
  </si>
  <si>
    <t>L09647_at</t>
  </si>
  <si>
    <t>Hepatocyte nuclear factor 3 beta</t>
  </si>
  <si>
    <t>L09647</t>
  </si>
  <si>
    <t>L09647 Rattus norvegicus hepatocyte nuclear factor 3a (HNF-3 beta) mRNA, complete cds /cds=(189,1565) /gb=L09647 /gi=204622 /ug=Rn.10948 /len=2218</t>
  </si>
  <si>
    <t>M81687_at</t>
  </si>
  <si>
    <t>Ryudocan/syndecan 2</t>
  </si>
  <si>
    <t>M81687</t>
  </si>
  <si>
    <t>M81687 Rat core protein (HSPG) mRNA, complete cds /cds=(353,988) /gb=M81687 /gi=204668 /ug=Rn.11127 /len=2153</t>
  </si>
  <si>
    <t>J05510_at</t>
  </si>
  <si>
    <t>J05510 Rat inositol-1,4,5-triphosphate receptor mRNA, complete cds /cds=(329,8578) /gb=J05510 /gi=204673 /ug=Rn.2135 /len=9852</t>
  </si>
  <si>
    <t>J05510</t>
  </si>
  <si>
    <t>L20821_at</t>
  </si>
  <si>
    <t>L20821 Rattus norvegicus syntaxin 4 mRNA, complete cds /cds=(31,927) /gb=L20821 /gi=349320 /ug=Rn.10953 /len=973</t>
  </si>
  <si>
    <t>L20821</t>
  </si>
  <si>
    <t>L20822_at</t>
  </si>
  <si>
    <t>L20822 Rattus norvegicus syntaxin 5 mRNA, complete cds /cds=(129,1034) /gb=L20822 /gi=349322 /ug=Rn.5782 /len=1608</t>
  </si>
  <si>
    <t>L20822</t>
  </si>
  <si>
    <t>J00741_at</t>
  </si>
  <si>
    <t>J00741 rat ig delta heavy chain constant region and 3' ut, mrna /cds=(0,608) /gb=J00741 /gi=204725 /ug=Rn.10956 /len=758</t>
  </si>
  <si>
    <t>J00741</t>
  </si>
  <si>
    <t>M58634_at</t>
  </si>
  <si>
    <t>Insulin-like growth factor binding protein 1</t>
  </si>
  <si>
    <t>M58634</t>
  </si>
  <si>
    <t>M58634 Rat IGF binding protein-1 (rIGFBP-1) mRNA, comlete cds /cds=(159,977) /gb=M58634 /gi=204732 /ug=Rn.10151 /len=1500</t>
  </si>
  <si>
    <t>M31837_at</t>
  </si>
  <si>
    <t>M31837</t>
  </si>
  <si>
    <t>M31837 Rat insulin-like growth factor-binding protein (IGF-BP3) mRNA, complete cds /cds=(56,934) /gb=M31837 /gi=204741 /ug=Rn.1710 /len=2352</t>
  </si>
  <si>
    <t>M14434_at</t>
  </si>
  <si>
    <t>M14434 Rat Ig active kappa-chain mRNA VJC-region from immunocytoma IR2 /cds=(43,744) /gb=M14434 /gi=204784 /ug=Rn.1749 /len=942</t>
  </si>
  <si>
    <t>M14434</t>
  </si>
  <si>
    <t>rc_AA858570_at</t>
  </si>
  <si>
    <t>rc_AA858570 UI-R-E0-bq-f-02-0-UI.s1 Rattus norvegicus cDNA, 3' end /clone=UI-R-E0-bq-f-02-0-UI /clone_end=3' /gb=AA858570 /gi=2948910 /ug=Rn.754 /len=520</t>
  </si>
  <si>
    <t>AA858570</t>
  </si>
  <si>
    <t>rc_AA858571_at</t>
  </si>
  <si>
    <t>rc_AA858571 UI-R-E0-bq-f-03-0-UI.s1 Rattus norvegicus cDNA, 3' end /clone=UI-R-E0-bq-f-03-0-UI /clone_end=3' /gb=AA858571 /gi=2948911 /ug=Rn.82 /len=357</t>
  </si>
  <si>
    <t>AA858571</t>
  </si>
  <si>
    <t>rc_AA858572_at</t>
  </si>
  <si>
    <t>rc_AA858572 UI-R-E0-bq-f-04-0-UI.s1 Rattus norvegicus cDNA, 3' end /clone=UI-R-E0-bq-f-04-0-UI /clone_end=3' /gb=AA858572 /gi=2948912 /ug=Rn.83 /len=436</t>
  </si>
  <si>
    <t>AA858572</t>
  </si>
  <si>
    <t>rc_AA858573_s_at</t>
  </si>
  <si>
    <t>rc_AA858573 UI-R-E0-bq-f-06-0-UI.s1 Rattus norvegicus cDNA, 3' end /clone=UI-R-E0-bq-f-06-0-UI /clone_end=3' /gb=AA858573 /gi=2948913 /ug=Rn.84 /len=437</t>
  </si>
  <si>
    <t>AA858573</t>
  </si>
  <si>
    <t>rc_AA858578_at</t>
  </si>
  <si>
    <t>rc_AA858578 UI-R-E0-bq-f-11-0-UI.s1 Rattus norvegicus cDNA, 3' end /clone=UI-R-E0-bq-f-11-0-UI /clone_end=3' /gb=AA858578 /gi=2948918 /ug=Rn.87 /len=399</t>
  </si>
  <si>
    <t>AA858578</t>
  </si>
  <si>
    <t>rc_AA858586_at</t>
  </si>
  <si>
    <t>rc_AA858586 UI-R-E0-bq-g-07-0-UI.s1 Rattus norvegicus cDNA, 3' end /clone=UI-R-E0-bq-g-07-0-UI /clone_end=3' /gb=AA858586 /gi=2948926 /ug=Rn.92 /len=413</t>
  </si>
  <si>
    <t>AA858586</t>
  </si>
  <si>
    <t>rc_AA858588_at</t>
  </si>
  <si>
    <t>rc_AA858588 UI-R-E0-bq-g-09-0-UI.s1 Rattus norvegicus cDNA, 3' end /clone=UI-R-E0-bq-g-09-0-UI /clone_end=3' /gb=AA858588 /gi=2948928 /ug=Rn.94 /len=455</t>
  </si>
  <si>
    <t>AA858588</t>
  </si>
  <si>
    <t>rc_AA858588_g_at</t>
  </si>
  <si>
    <t>rc_AA858590_at</t>
  </si>
  <si>
    <t>rc_AA858590 UI-R-E0-bq-g-11-0-UI.s1 Rattus norvegicus cDNA, 3' end /clone=UI-R-E0-bq-g-11-0-UI /clone_end=3' /gb=AA858590 /gi=2948930 /ug=Rn.96 /len=393</t>
  </si>
  <si>
    <t>AA858590</t>
  </si>
  <si>
    <t>M95780</t>
  </si>
  <si>
    <t>L21192_at</t>
  </si>
  <si>
    <t>L21192 Rat GAP-43 gene /cds=(56,736) /gb=L21192 /gi=310121 /ug=Rn.10928 /len=1325</t>
  </si>
  <si>
    <t>L21192</t>
  </si>
  <si>
    <t>M55636_at</t>
  </si>
  <si>
    <t>Guanylate cyclase 2C (heat stable enterotoxin receptor)</t>
  </si>
  <si>
    <t>M55636</t>
  </si>
  <si>
    <t>M55636 Rattus norvegicus heat-sle enterotoxin receptor/guanylyl cyclase (GC-C) mRNA, complete cds /cds=(10,3228) /gb=M55636 /gi=548243 /ug=Rn.10931 /len=3775</t>
  </si>
  <si>
    <t>M14053_at</t>
  </si>
  <si>
    <t>M14053</t>
  </si>
  <si>
    <t>M14053 Rat glucocorticoid receptor mRNA, complete cds /cds=(68,2455) /gb=M14053 /gi=204271 /ug=Rn.8582 /len=6322</t>
  </si>
  <si>
    <t>M26896_at</t>
  </si>
  <si>
    <t>M26896 Rat guanylate cyclase, complete cds /cds=(72,3215) /gb=M26896 /gi=204275 /ug=Rn.10932 /len=3469</t>
  </si>
  <si>
    <t>M26896</t>
  </si>
  <si>
    <t>J05495_at</t>
  </si>
  <si>
    <t>Gal/GalNAc-specific lectin</t>
  </si>
  <si>
    <t>J05495</t>
  </si>
  <si>
    <t>J05495 Rat Gal/GalNAc-specific lectin mRNA, complete cds /cds=(171,1091) /gb=J05495 /gi=204302 /ug=Rn.779 /len=1358</t>
  </si>
  <si>
    <t>M73486_at</t>
  </si>
  <si>
    <t>M73486 Rattus norvegicus growth hormone-releasing hormone (GHRH) mRNA, complete cds /cds=(195,509) /gb=M73486 /gi=204311 /ug=Rn.10693 /len=616</t>
  </si>
  <si>
    <t>M73486</t>
  </si>
  <si>
    <t>M13962mRNA#2_at</t>
  </si>
  <si>
    <t>Glucuronidase, beta</t>
  </si>
  <si>
    <t>M13962</t>
  </si>
  <si>
    <t>M13962mRNA#2 Rat beta-glucuronidase mRNA, complete cds /cds=UNKNOWN /gb=M13962 /gi=204329 /ug=Rn.3692 /len=2472</t>
  </si>
  <si>
    <t>M91652complete_seq_at</t>
  </si>
  <si>
    <t>M91652</t>
  </si>
  <si>
    <t>M91652completeSeq Rat glutamine synthetase (glnA) mRNA, complete cds /cds=UNKNOWN /gb=M91652 /gi=204348 /ug=Rn.2204 /len=2793</t>
  </si>
  <si>
    <t>M91652complete_seq_g_at</t>
  </si>
  <si>
    <t>J03621_at</t>
  </si>
  <si>
    <t>J03621 Rat mitochondrial succinyl-CoA synthetase alpha subunit (cytoplasmic precursor) mRNA, complete cds /cds=(490,1491) /gb=J03621 /gi=204355 /ug=Rn.3766 /len=1684</t>
  </si>
  <si>
    <t>J03621</t>
  </si>
  <si>
    <t>K02813_at</t>
  </si>
  <si>
    <t>K02813 Rat glucagon gene /cds=(12,554) /gb=K02813 /gi=473496 /ug=Rn.11393 /len=988</t>
  </si>
  <si>
    <t>K02813</t>
  </si>
  <si>
    <t>M13979_at</t>
  </si>
  <si>
    <t>M13979 Rat brain glucose-transporter protein mRNA, complete cds /cds=(208,1686) /gb=M13979 /gi=204413 /ug=Rn.3205 /len=2571</t>
  </si>
  <si>
    <t>M13979</t>
  </si>
  <si>
    <t>L08100_at</t>
  </si>
  <si>
    <t>Glycosylation dependent cell adhesion molecule 1</t>
  </si>
  <si>
    <t>L08100</t>
  </si>
  <si>
    <t>L08100 Rat glycam 1 mRNA, complete cds /cds=(21,461) /gb=L08100 /gi=204418 /ug=Rn.10939 /len=585</t>
  </si>
  <si>
    <t>J05446_at</t>
  </si>
  <si>
    <t>Glycogen synthase 2 (liver)</t>
  </si>
  <si>
    <t>J05446</t>
  </si>
  <si>
    <t>J05446 Rat glycogen synthase mRNA, complete cds /cds=(45,2156) /gb=J05446 /gi=204429 /ug=Rn.2906 /len=2386</t>
  </si>
  <si>
    <t>J03588_at</t>
  </si>
  <si>
    <t>Guanidinoacetate methyltransferase</t>
  </si>
  <si>
    <t>J03588</t>
  </si>
  <si>
    <t>J03588 Rat guanidinoacetate methyltransferase mRNA, complete cds /cds=(51,761) /gb=J03588 /gi=204435 /ug=Rn.1983 /len=924</t>
  </si>
  <si>
    <t>M12672_at</t>
  </si>
  <si>
    <t>M12672 Rat guanine nucleotide-binding protein G-i, alpha subunit mRNA, complete cds /cds=(48,1115) /gb=M12672 /gi=204439 /ug=Rn.10964 /len=1666</t>
  </si>
  <si>
    <t>M12672</t>
  </si>
  <si>
    <t>D00752_at</t>
  </si>
  <si>
    <t>D00752</t>
  </si>
  <si>
    <t>D00752 Rat mRNA for contrapsin-like protease inhibitor related protein (CPi-23) /cds=(86,1327) /gb=D00752 /gi=220699 /ug=Rn.11293 /len=1663</t>
  </si>
  <si>
    <t>L10336_at</t>
  </si>
  <si>
    <t>L10336 Rattus rattus guanine nucleotide-releasing protein (mss4) mRNA, complete cds /cds=(723,1094) /gb=L10336 /gi=204449 /ug=Rn.11302 /len=2490</t>
  </si>
  <si>
    <t>L10336</t>
  </si>
  <si>
    <t>M58716_at</t>
  </si>
  <si>
    <t>M58716 R.norvegicus zymogen granule membrane protein GP-2 mRNA, complete cds /cds=(101,1693) /gb=M58716 /gi=204453 /ug=Rn.11223 /len=1921</t>
  </si>
  <si>
    <t>M58716</t>
  </si>
  <si>
    <t>M96674_at</t>
  </si>
  <si>
    <t>Glucagon receptor</t>
  </si>
  <si>
    <t>M96674</t>
  </si>
  <si>
    <t>M96674 Rat glucagon receptor mRNA, complete cds /cds=(144,1601) /gb=M96674 /gi=204373 /ug=Rn.11225 /len=1875</t>
  </si>
  <si>
    <t>M58364_at</t>
  </si>
  <si>
    <t>M58364</t>
  </si>
  <si>
    <t>M58364 Rat GTP cyclohydrolase I mRNA, complete cds /cds=(127,852) /gb=M58364 /gi=204536 /ug=Rn.5933 /len=1016</t>
  </si>
  <si>
    <t>M95493_at</t>
  </si>
  <si>
    <t>Guanylate cyclase activator 2 (guanylin)</t>
  </si>
  <si>
    <t>M95493</t>
  </si>
  <si>
    <t>M95493 Rat guanylin mRNA, complete cds /cds=(12,359) /gb=M95493 /gi=204542 /ug=Rn.11388 /len=557</t>
  </si>
  <si>
    <t>M12156_at</t>
  </si>
  <si>
    <t>M12156</t>
  </si>
  <si>
    <t>M12156 Rat helix-desilizing protein mRNA, complete cds /cds=(28,990) /gb=M12156 /gi=204579 /ug=Rn.1919 /len=1696</t>
  </si>
  <si>
    <t>M37584_at</t>
  </si>
  <si>
    <t>H2A histone family, member Z</t>
  </si>
  <si>
    <t>M37584</t>
  </si>
  <si>
    <t>J04591 Rat dipeptidyl peptidase IV (DPP) mRNA, complete cds /cds=(88,2391) /gb=J04591 /gi=203973 /ug=Rn.1862 /len=4835</t>
  </si>
  <si>
    <t>D14076_at</t>
  </si>
  <si>
    <t>D14076 Rat mRNA for testicular dynamin, complete cds /cds=(130,2676) /gb=D14076 /gi=391871 /ug=Rn.11191 /len=2905</t>
  </si>
  <si>
    <t>D14076</t>
  </si>
  <si>
    <t>L08505_at</t>
  </si>
  <si>
    <t>dynein, cytoplasmic, heavy chain 1</t>
  </si>
  <si>
    <t>L08505</t>
  </si>
  <si>
    <t>L08505 Rattus norvegicus cytoplasmic dynein heavy chain (MAP 1C), mRNA, complete cds /cds=(119,14053) /gb=L08505 /gi=294542 /ug=Rn.11027 /len=14279</t>
  </si>
  <si>
    <t>M81088_at</t>
  </si>
  <si>
    <t>M81088</t>
  </si>
  <si>
    <t>M81088 Rat EF-1-alpha mRNA, 3' end /cds=(0,624) /gb=M81088 /gi=203991 /ug=Rn.965 /len=904</t>
  </si>
  <si>
    <t>L14684_at</t>
  </si>
  <si>
    <t>L14684 Rattus norvegicus nuclear-encoded mitochondrial elongation factor G mRNA, complete cds /cds=(136,2394) /gb=L14684 /gi=310101 /ug=Rn.10913 /len=2619</t>
  </si>
  <si>
    <t>L14684</t>
  </si>
  <si>
    <t>J02646_at</t>
  </si>
  <si>
    <t>eukaryotic translation initiation factor 2, subunit 1 (alpha )</t>
  </si>
  <si>
    <t>J02646</t>
  </si>
  <si>
    <t>J02646 Rat translational initiation factor (eIF-2) alpha subunit mRNA, complete cds /cds=(27,974) /gb=J02646 /gi=204001 /ug=Rn.1488 /len=1377</t>
  </si>
  <si>
    <t>D13907_at</t>
  </si>
  <si>
    <t>mitochondrial processing peptidase beta</t>
  </si>
  <si>
    <t>D13907</t>
  </si>
  <si>
    <t>D13907 Rat mRNA for mitochondrial processing protease P52, partial sequence /cds=(0,1463) /gb=D13907 /gi=397698 /ug=Rn.841 /len=1570</t>
  </si>
  <si>
    <t>D13907_g_at</t>
  </si>
  <si>
    <t>M59814_at</t>
  </si>
  <si>
    <t>M59814 Rattus norvegicus mRNA sequence /cds=UNKNOWN /gb=M59814 /gi=204022 /ug=Rn.1191 /len=4359</t>
  </si>
  <si>
    <t>M59814</t>
  </si>
  <si>
    <t>M15944_at</t>
  </si>
  <si>
    <t>M15944</t>
  </si>
  <si>
    <t>M15944 Rat enkephalinase (neutral endopeptidase) mRNA /cds=(78,2330) /gb=M15944 /gi=204031 /ug=Rn.11165 /len=3243</t>
  </si>
  <si>
    <t>J02773_at</t>
  </si>
  <si>
    <t>heart fatty acid binding protein</t>
  </si>
  <si>
    <t>J02773</t>
  </si>
  <si>
    <t>J02773 Rat low molecular weight fatty acid binding protein mRNA, complete cds /cds=(36,437) /gb=J02773 /gi=204077 /ug=Rn.4147 /len=666</t>
  </si>
  <si>
    <t>M77694_at</t>
  </si>
  <si>
    <t>fumarylacetoacetate hydrolase</t>
  </si>
  <si>
    <t>M77694</t>
  </si>
  <si>
    <t>M77694 R.norvegicus fumarylacetoacetate hydrolase (FAH) mRNA, complete cds /cds=(22,1281) /gb=M77694 /gi=204089 /ug=Rn.9195 /len=1373</t>
  </si>
  <si>
    <t>M32062_at</t>
  </si>
  <si>
    <t>M32062 Rat Fc-gamma receptor mRNA, complete cds /cds=(49,852) /gb=M32062 /gi=204114 /ug=Rn.6050 /len=1341</t>
  </si>
  <si>
    <t>M32062</t>
  </si>
  <si>
    <t>M32062_g_at</t>
  </si>
  <si>
    <t>M35601_at</t>
  </si>
  <si>
    <t>M35601 Rat alpha-fibrinogen mRNA, 3' end /cds=(0,281) /gb=M35601 /gi=204139 /ug=Rn.5500 /len=511</t>
  </si>
  <si>
    <t>M35601</t>
  </si>
  <si>
    <t>M35601_g_at</t>
  </si>
  <si>
    <t>L14851_at</t>
  </si>
  <si>
    <t>L14851 Rattus norvegicus neurexin III-alpha gene, complete cds /cds=(762,5078) /gb=L14851 /gi=294596 /ug=Rn.10926 /len=7009</t>
  </si>
  <si>
    <t>L14851</t>
  </si>
  <si>
    <t>M19651_at</t>
  </si>
  <si>
    <t>Fos-like antigen 1</t>
  </si>
  <si>
    <t>M19651</t>
  </si>
  <si>
    <t>M19651 Rat fos-related antigen (Fra-1) mRNA, complete cds /cds=(225,1052) /gb=M19651 /gi=204174 /ug=Rn.11306 /len=1663</t>
  </si>
  <si>
    <t>L02530_at</t>
  </si>
  <si>
    <t>Drosophila polarity gene (frizzled) homologue</t>
  </si>
  <si>
    <t>L02530</t>
  </si>
  <si>
    <t>L02530 Rattus norvegicus Drosophila polarity gene (frizzled) homologue mRNA, complete cds /cds=(78,1790) /gb=L02530 /gi=310114 /ug=Rn.9095 /len=1912</t>
  </si>
  <si>
    <t>L02529_at</t>
  </si>
  <si>
    <t>L02529</t>
  </si>
  <si>
    <t>L02529 Rattus norvegicus Drosophila polarity gene (frizzled) homologue mRNA, complete cds /cds=(765,2690) /gb=L02529 /gi=310116 /ug=Rn.6575 /len=4540</t>
  </si>
  <si>
    <t>M88469_at</t>
  </si>
  <si>
    <t>f-spondin</t>
  </si>
  <si>
    <t>M88469</t>
  </si>
  <si>
    <t>M88469 Rattus norvegicus f-spondin mRNA, complete cds /cds=(225,2648) /gb=M88469 /gi=204176 /ug=Rn.7546 /len=4016</t>
  </si>
  <si>
    <t>J04473_at</t>
  </si>
  <si>
    <t>J04473</t>
  </si>
  <si>
    <t>J04473 Rat mitochondrial fumarase mRNA, complete cds /cds=(25,1548) /gb=J04473 /gi=204187 /ug=Rn.6353 /len=1589</t>
  </si>
  <si>
    <t>M35162_at</t>
  </si>
  <si>
    <t>gamma-aminobutyric acid (GABA-A) receptor, subunit delta</t>
  </si>
  <si>
    <t>M35162</t>
  </si>
  <si>
    <t>M35162 Rat GABA-A receptor delta subunit mRNA, complete cds /cds=(49,1398) /gb=M35162 /gi=204207 /ug=Rn.10927 /len=1799</t>
  </si>
  <si>
    <t>J03624_at</t>
  </si>
  <si>
    <t>galanin</t>
  </si>
  <si>
    <t>J03624</t>
  </si>
  <si>
    <t>J03624 Rat galanin (a neuropeptide) mRNA, complete cds /cds=(144,518) /gb=J03624 /gi=204236 /ug=Rn.8929 /len=699</t>
  </si>
  <si>
    <t>M95780_at</t>
  </si>
  <si>
    <t>M95780 Rat G protein gamma-5 subunit mRNA, complete cds /cds=(25,231) /gb=M95780 /gi=204240 /ug=Rn.2695 /len=1392</t>
  </si>
  <si>
    <t>AF041066 Rattus norvegicus ribonuclease 4 mRNA, complete cds /cds=(76,519) /gb=AF041066 /gi=2773352 /ug=Rn.22804 /len=546</t>
  </si>
  <si>
    <t>D79221_at</t>
  </si>
  <si>
    <t>D79221</t>
  </si>
  <si>
    <t>D79221 Rattus norvegicus mRNA for vesicle transport-related protein (RA410), complete cds /cds=(13,1926) /gb=D79221 /gi=2780340 /ug=Rn.10761 /len=2095</t>
  </si>
  <si>
    <t>AB006607_at</t>
  </si>
  <si>
    <t>choline/ethanolamine kinase</t>
  </si>
  <si>
    <t>AB006607</t>
  </si>
  <si>
    <t>AB006607 Rattus norvegicus mRNA for choline/ethanolamine kinase, complete cds /cds=(278,1462) /gb=AB006607 /gi=2780751 /ug=Rn.1302 /len=1679</t>
  </si>
  <si>
    <t>AB006607_g_at</t>
  </si>
  <si>
    <t>AF041106_at</t>
  </si>
  <si>
    <t>AF041106</t>
  </si>
  <si>
    <t>AF041106 Rattus norvegicus tulip 1 mRNA, complete cds /cds=(1052,3295) /gb=AF041106 /gi=2792493 /ug=Rn.10887 /len=4258</t>
  </si>
  <si>
    <t>AB000929_at</t>
  </si>
  <si>
    <t>AB000929 Rattus norvegicus mRNA for zona pellucida 2 glycoprotein, complete cds /cds=(19,2106) /gb=AB000929 /gi=2804567 /ug=Rn.10891 /len=2138</t>
  </si>
  <si>
    <t>AB000929</t>
  </si>
  <si>
    <t>Z96106_at</t>
  </si>
  <si>
    <t>Z96106 Rattus norvegicus mRNA for potassium channel r-ERG /cds=(0,3491) /gb=Z96106 /gi=2190504 /ug=Rn.10970 /len=3889</t>
  </si>
  <si>
    <t>Z96106</t>
  </si>
  <si>
    <t>AF031384_at</t>
  </si>
  <si>
    <t>AF031384 Rattus norvegicus TWIK-related acid-sensitive K+ channel (TASK) mRNA, complete cds /cds=(103,1338) /gb=AF031384 /gi=2809390 /ug=Rn.11329 /len=2058</t>
  </si>
  <si>
    <t>AF031384</t>
  </si>
  <si>
    <t>AF034577_at</t>
  </si>
  <si>
    <t>AF034577 Rattus norvegicus pyruvate dehydrogenase kinase isoenzyme 4 (PDK4) mRNA, complete cds /cds=(104,1342) /gb=AF034577 /gi=2772937 /ug=Rn.10897 /len=1435</t>
  </si>
  <si>
    <t>AF034577</t>
  </si>
  <si>
    <t>AF032666_at</t>
  </si>
  <si>
    <t>AF032666 Rattus norvegicus rsec5 mRNA, complete cds /cds=(199,2973) /gb=AF032666 /gi=2827157 /ug=Rn.2869 /len=4285</t>
  </si>
  <si>
    <t>AF032666</t>
  </si>
  <si>
    <t>AF032666_g_at</t>
  </si>
  <si>
    <t>AF032668_at</t>
  </si>
  <si>
    <t>SEC15 homolog (S. cerevisiae)</t>
  </si>
  <si>
    <t>AF032668</t>
  </si>
  <si>
    <t>AF032668 Rattus norvegicus rsec15 mRNA, complete cds /cds=(340,2808) /gb=AF032668 /gi=2827161 /ug=Rn.1188 /len=3059</t>
  </si>
  <si>
    <t>AF032669_at</t>
  </si>
  <si>
    <t>AF032669 Rattus norvegicus exo84 mRNA, complete cds /cds=(155,2305) /gb=AF032669 /gi=2827163 /ug=Rn.10901 /len=2487</t>
  </si>
  <si>
    <t>AF032669</t>
  </si>
  <si>
    <t>AF044910_at</t>
  </si>
  <si>
    <t>survival motor neuron</t>
  </si>
  <si>
    <t>AF044910</t>
  </si>
  <si>
    <t>AF044910 Rattus norvegicus survival motor neuron (smn) mRNA, complete cds /cds=(21,887) /gb=AF044910 /gi=2832312 /ug=Rn.1119 /len=1207</t>
  </si>
  <si>
    <t>AF044910_g_at</t>
  </si>
  <si>
    <t>D89340_at</t>
  </si>
  <si>
    <t>D89340 Rattus norvegicus mRNA for dipeptidyl peptidase, complete cds /cds=(14,2497) /gb=D89340 /gi=2832905 /ug=Rn.10902 /len=2615</t>
  </si>
  <si>
    <t>D89340</t>
  </si>
  <si>
    <t>Y15748_at</t>
  </si>
  <si>
    <t>Y15748 Rattus norvegicus mRNA for PkB kinase /cds=(58,1737) /gb=Y15748 /gi=2665355 /ug=Rn.10905 /len=1879</t>
  </si>
  <si>
    <t>Y15748</t>
  </si>
  <si>
    <t>L24207_i_at</t>
  </si>
  <si>
    <t>L24207</t>
  </si>
  <si>
    <t>L24207 Rattus norvegicus testosterone 6-beta-hydroxylase (CYP3A1) mRNA, complete cds /cds=(66,1574) /gb=L24207 /gi=401798 /ug=Rn.11291 /len=2015</t>
  </si>
  <si>
    <t>L24207_r_at</t>
  </si>
  <si>
    <t>L05541_at</t>
  </si>
  <si>
    <t>L05541 Rattus norvegicus galactose-1-phosphate uridyltransferase gene, complete cds /cds=(17,1156) /gb=L05541 /gi=294559 /ug=Rn.2832 /len=1254</t>
  </si>
  <si>
    <t>L05541</t>
  </si>
  <si>
    <t>D90109_at</t>
  </si>
  <si>
    <t>D90109</t>
  </si>
  <si>
    <t>D90109 Rat mRNA for long-chain acyl-CoA synthetase (EC 6.2.1.3) /cds=(13,2112) /gb=D90109 /gi=220717 /ug=Rn.6215 /len=3657</t>
  </si>
  <si>
    <t>M12450_at</t>
  </si>
  <si>
    <t>Group-specific component (vitamin D-binding protein)</t>
  </si>
  <si>
    <t>M12450</t>
  </si>
  <si>
    <t>M12450 Rat vitamin D binding protein (DBP) mRNA, complete cds /cds=(5,1435) /gb=M12450 /gi=203926 /ug=Rn.1437 /len=1620</t>
  </si>
  <si>
    <t>J03179_at</t>
  </si>
  <si>
    <t>D site albumin promoter binding protein</t>
  </si>
  <si>
    <t>J03179</t>
  </si>
  <si>
    <t>J03179 Rat D-binding protein mRNA, complete cds /cds=(367,1344) /gb=J03179 /gi=203942 /ug=Rn.11274 /len=1622</t>
  </si>
  <si>
    <t>J03179_g_at</t>
  </si>
  <si>
    <t>M86621_at</t>
  </si>
  <si>
    <t>Calcium channel subunit alpha 2 delta (dihydropyridine - sensitive L-type)</t>
  </si>
  <si>
    <t>M86621</t>
  </si>
  <si>
    <t>M86621 Rat dihydropyridine-sesitive L-type calcium channel alpha-2 subunit (CCHL2A) gene, complete cds /cds=(154,3429) /gb=M86621 /gi=203954 /ug=Rn.11276 /len=3804</t>
  </si>
  <si>
    <t>L07315_at</t>
  </si>
  <si>
    <t>L07315 Rat dipeptidase (dpep1) mRNA, complete cds /cds=(129,1361) /gb=L07315 /gi=459932 /ug=Rn.6051 /len=2179</t>
  </si>
  <si>
    <t>L07315</t>
  </si>
  <si>
    <t>J04591_at</t>
  </si>
  <si>
    <t>J04591</t>
  </si>
  <si>
    <t>AF015304 Rattus norvegicus equilbrative nitrobenzylthioinosine-sensitive nucleoside transporter mRNA, complete cds /cds=(4,1377) /gb=AF015304 /gi=2656136 /ug=Rn.5814 /len=1766</t>
  </si>
  <si>
    <t>AF015304</t>
  </si>
  <si>
    <t>AF006617_at</t>
  </si>
  <si>
    <t>stress 70 protein chaperone, microsome-associated, 60kD human homolog</t>
  </si>
  <si>
    <t>AF006617</t>
  </si>
  <si>
    <t>AF006617 Rattus norvegicus microsomal stress 70 protein ATPase core (Stch) mRNA, complete cds /cds=(3,1418) /gb=AF006617 /gi=2352620 /ug=Rn.11050 /len=1731</t>
  </si>
  <si>
    <t>AB006013_at</t>
  </si>
  <si>
    <t>AB006013</t>
  </si>
  <si>
    <t>AB006013 Rattus norvegicus mRNA for RGS8, complete cds /cds=(314,856) /gb=AB006013 /gi=2662056 /ug=Rn.10858 /len=3494</t>
  </si>
  <si>
    <t>AF035963_at</t>
  </si>
  <si>
    <t>AF035963 Rattus norvegicus kidney injury molecule-1 (KIM-1) mRNA, complete cds /cds=(601,1524) /gb=AF035963 /gi=2665891 /ug=Rn.11154 /len=2522</t>
  </si>
  <si>
    <t>AF035963</t>
  </si>
  <si>
    <t>U94904_s_at</t>
  </si>
  <si>
    <t>U94904 Rattus norvegicus thyroid hormone responsive protein mRNA, complete cds /cds=(63,1694) /gb=U94904 /gi=2232008 /ug=Rn.11316 /len=3628</t>
  </si>
  <si>
    <t>U94904</t>
  </si>
  <si>
    <t>D89731_at</t>
  </si>
  <si>
    <t>D89731 Rattus norvegicus mRNA for AIM-1, complete cds /cds=(184,1215) /gb=D89731 /gi=2696087 /ug=Rn.10865 /len=1815</t>
  </si>
  <si>
    <t>D89731</t>
  </si>
  <si>
    <t>D78303_at</t>
  </si>
  <si>
    <t>D78303 Rattus norvegicus YT521 mRNA for RNA splicing-related protein, complete cds /cds=(316,2454) /gb=D78303 /gi=2696610 /ug=Rn.2155 /len=3206</t>
  </si>
  <si>
    <t>D78303</t>
  </si>
  <si>
    <t>U82623_at</t>
  </si>
  <si>
    <t>U82623 Rattus norvegicus cytocentrin mRNA, complete cds /cds=(119,2200) /gb=U82623 /gi=2697021 /ug=Rn.7107 /len=3602</t>
  </si>
  <si>
    <t>U82623</t>
  </si>
  <si>
    <t>U82623_g_at</t>
  </si>
  <si>
    <t>U90312_at</t>
  </si>
  <si>
    <t>U90312 Rattus norvegicus synaptojanin II mRNA, complete cds /cds=(55,3801) /gb=U90312 /gi=2708492 /ug=Rn.10868 /len=5033</t>
  </si>
  <si>
    <t>U90312</t>
  </si>
  <si>
    <t>AF037072_at</t>
  </si>
  <si>
    <t>carbonic anhydrase 3</t>
  </si>
  <si>
    <t>AF037072</t>
  </si>
  <si>
    <t>AF037072 Rattus norvegicus carbonic anhydrase III (CA3) mRNA, complete cds /cds=(33,815) /gb=AF037072 /gi=2708635 /ug=Rn.22519 /len=1053</t>
  </si>
  <si>
    <t>AF025424_at</t>
  </si>
  <si>
    <t>AF025424 Rattus norvegicus RNA polymerase I 127 kDa subunit mRNA, complete cds /cds=(58,3465) /gb=AF025424 /gi=2739047 /ug=Rn.11420 /len=3769</t>
  </si>
  <si>
    <t>AF025424</t>
  </si>
  <si>
    <t>AF025425_at</t>
  </si>
  <si>
    <t>AF025425 Rattus norvegicus RNA polymerase I 194 kDa subunit (RPA1) mRNA, complete cds /cds=(56,5206) /gb=AF025425 /gi=2739049 /ug=Rn.24877 /len=6018</t>
  </si>
  <si>
    <t>AF025425</t>
  </si>
  <si>
    <t>AF014503_at</t>
  </si>
  <si>
    <t>AF014503 Rattus norvegicus p8 mRNA, complete cds /cds=(54,296) /gb=AF014503 /gi=2735928 /ug=Rn.11182 /len=592</t>
  </si>
  <si>
    <t>AF014503</t>
  </si>
  <si>
    <t>AF039218_at</t>
  </si>
  <si>
    <t>AF039218 Rattus norvegicus postsynaptic density protein (citron) mRNA, complete cds /cds=(612,5468) /gb=AF039218 /gi=2745839 /ug=Rn.10876 /len=5952</t>
  </si>
  <si>
    <t>AF039218</t>
  </si>
  <si>
    <t>AJ001641_at</t>
  </si>
  <si>
    <t>AJ001641 Rattus norvegicus mRNA for Brain-1 (Brn-1) protein /cds=(66,1559) /gb=AJ001641 /gi=2760444 /ug=Rn.11124 /len=3050</t>
  </si>
  <si>
    <t>AJ001641</t>
  </si>
  <si>
    <t>U82591_at</t>
  </si>
  <si>
    <t>U82591 Rattus norvegicus RCL (Rcl) mRNA, complete cds /cds=(20,511) /gb=U82591 /gi=2228585 /ug=Rn.6997 /len=546</t>
  </si>
  <si>
    <t>U82591</t>
  </si>
  <si>
    <t>AF038591_at</t>
  </si>
  <si>
    <t>AF038591 Rattus norvegicus cytoplasmic aminopeptidase P (APP) mRNA, complete cds /cds=(44,1915) /gb=AF038591 /gi=2760919 /ug=Rn.3473 /len=2381</t>
  </si>
  <si>
    <t>AF038591</t>
  </si>
  <si>
    <t>Y13275_at</t>
  </si>
  <si>
    <t>Y13275 Rattus norvegicus mRNA for D6.1A protein /cds=(229,936) /gb=Y13275 /gi=2765305 /ug=Rn.6087 /len=1164</t>
  </si>
  <si>
    <t>Y13275</t>
  </si>
  <si>
    <t>AF022774_at</t>
  </si>
  <si>
    <t>AF022774 Rattus norvegicus rabphilin-3a related protein mRNA, complete cds /cds=(41,949) /gb=AF022774 /gi=2766603 /ug=Rn.10986 /len=1934</t>
  </si>
  <si>
    <t>AF022774</t>
  </si>
  <si>
    <t>AF022774_g_at</t>
  </si>
  <si>
    <t>AF038870_at</t>
  </si>
  <si>
    <t>AF038870 Rattus norvegicus betaine homocysteine methyltransferase (BHMT) mRNA, complete cds /cds=(70,1293) /gb=AF038870 /gi=2766704 /ug=Rn.11406 /len=1864</t>
  </si>
  <si>
    <t>AF038870</t>
  </si>
  <si>
    <t>AF040954_at</t>
  </si>
  <si>
    <t>putative protein phosphatase 1 nuclear targeting subunit</t>
  </si>
  <si>
    <t>AF040954</t>
  </si>
  <si>
    <t>AF040954 Rattus norvegicus putative protein phosphatase 1 nuclear targeting subunit (PNUTS) mRNA, complete cds /cds=(519,3137) /gb=AF040954 /gi=2773340 /ug=Rn.6755 /len=4131</t>
  </si>
  <si>
    <t>AF041066_at</t>
  </si>
  <si>
    <t>ribonuclease 4</t>
  </si>
  <si>
    <t>AF041066</t>
  </si>
  <si>
    <t>AF026504_at</t>
  </si>
  <si>
    <t>AF026504 Rattus norvegicus SPA-1 like protein p1294 mRNA, complete cds /cds=(733,6201) /gb=AF026504 /gi=2555182 /ug=Rn.10835 /len=6400</t>
  </si>
  <si>
    <t>AF026504</t>
  </si>
  <si>
    <t>AF026505_at</t>
  </si>
  <si>
    <t>AF026505 Rattus norvegicus SH3-containing protein p4015 mRNA, complete cds /cds=(680,4270) /gb=AF026505 /gi=2555184 /ug=Rn.10836 /len=6331</t>
  </si>
  <si>
    <t>AF026505</t>
  </si>
  <si>
    <t>D82071_at</t>
  </si>
  <si>
    <t>D82071 Rattus norvegicus mRNA for hematopoietic prostaglandin D synthase, complete cds /cds=(192,791) /gb=D82071 /gi=2558504 /ug=Rn.10837 /len=1004</t>
  </si>
  <si>
    <t>D82071</t>
  </si>
  <si>
    <t>AB000491_at</t>
  </si>
  <si>
    <t>AB000491 Rattus norvegicus mRNA for proteasome p45/SUG, complete cds /cds=(15,1235) /gb=AB000491 /gi=2564002 /ug=Rn.10972 /len=1288</t>
  </si>
  <si>
    <t>AB000491</t>
  </si>
  <si>
    <t>U69884_at</t>
  </si>
  <si>
    <t>potassium intermediate/small conductance calcium-activated channel, subfamily N, member 3</t>
  </si>
  <si>
    <t>U69884</t>
  </si>
  <si>
    <t>U69884 Rattus norvegicus calcium-activated potassium channel rSK3 (SK) mRNA, complete cds /cds=(1,2199) /gb=U69884 /gi=2564071 /ug=Rn.10840 /len=2224</t>
  </si>
  <si>
    <t>U83230_at</t>
  </si>
  <si>
    <t>U83230</t>
  </si>
  <si>
    <t>U83230 Rattus norvegicus l-Afadin mRNA, complete cds /cds=(325,5814) /gb=U83230 /gi=2555010 /ug=Rn.58 /len=5957</t>
  </si>
  <si>
    <t>L03201_at</t>
  </si>
  <si>
    <t>cathepsin S</t>
  </si>
  <si>
    <t>L03201</t>
  </si>
  <si>
    <t>L03201 Rattus norvegicus cathepsin S mRNA, complete cds /cds=(27,1019) /gb=L03201 /gi=203649 /ug=Rn.11347 /len=1330</t>
  </si>
  <si>
    <t>AF025506_at</t>
  </si>
  <si>
    <t>AF025506 Rattus norvegicus prenylated rab acceptor 1 (PRA1) mRNA, complete cds /cds=(90,647) /gb=AF025506 /gi=2564204 /ug=Rn.3906 /len=836</t>
  </si>
  <si>
    <t>AF025506</t>
  </si>
  <si>
    <t>AB006461_at</t>
  </si>
  <si>
    <t>AB006461 Rattus norvegicus mRNA for NORBIN, complete cds /cds=(466,2655) /gb=AB006461 /gi=2564012 /ug=Rn.5653 /len=3730</t>
  </si>
  <si>
    <t>AB006461</t>
  </si>
  <si>
    <t>AF029310_at</t>
  </si>
  <si>
    <t>AF029310 Rattus norvegicus vanilloid receptor subtype 1 mRNA, complete cds /cds=(80,2596) /gb=AF029310 /gi=2570932 /ug=Rn.3073 /len=2847</t>
  </si>
  <si>
    <t>AF029310</t>
  </si>
  <si>
    <t>AF022083_s_at</t>
  </si>
  <si>
    <t>AF022083</t>
  </si>
  <si>
    <t>AF022083 Rattus norvegicus guanine nucleotide binding protein beta 1 subunit mRNA, partial cds /cds=(0,110) /gb=AF022083 /gi=2582389 /ug=Rn.7106 /len=710</t>
  </si>
  <si>
    <t>AF030253_at</t>
  </si>
  <si>
    <t>AF030253 Rattus norvegicus vesicular GABA transporter (VGAT) mRNA, complete cds /cds=(86,1663) /gb=AF030253 /gi=2587060 /ug=Rn.10846 /len=2392</t>
  </si>
  <si>
    <t>AF030253</t>
  </si>
  <si>
    <t>AB008538_at</t>
  </si>
  <si>
    <t>AB008538 Rattus norvegicus mRNA for HB2, complete cds /cds=(188,1939) /gb=AB008538 /gi=2589006 /ug=Rn.5789 /len=2866</t>
  </si>
  <si>
    <t>AB008538</t>
  </si>
  <si>
    <t>AF012714_at</t>
  </si>
  <si>
    <t>AF012714</t>
  </si>
  <si>
    <t>AF012714 Rattus norvegicus hepatic multiple inositol polyphosphate phosphatase (MIPP1) mRNA, partial cds /cds=(0,1325) /gb=AF012714 /gi=2623543 /ug=Rn.2615 /len=2261</t>
  </si>
  <si>
    <t>AF029107_at</t>
  </si>
  <si>
    <t>AF029107 Rattus norvegicus Mint2 mRNA, complete cds /cds=(239,2491) /gb=AF029107 /gi=2625026 /ug=Rn.11285 /len=2734</t>
  </si>
  <si>
    <t>AF029107</t>
  </si>
  <si>
    <t>D89983_at</t>
  </si>
  <si>
    <t>D89983</t>
  </si>
  <si>
    <t>D89983 Rattus norvegicus mRNA for antizyme inhibitor, complete cds /cds=(730,2076) /gb=D89983 /gi=2641953 /ug=Rn.6290 /len=4269</t>
  </si>
  <si>
    <t>U69550_at</t>
  </si>
  <si>
    <t>U69550</t>
  </si>
  <si>
    <t>U69550 Rattus norvegicus phospholipase D (rPLD1) mRNA, complete cds /cds=(180,3290) /gb=U69550 /gi=2627322 /ug=Rn.11130 /len=5170</t>
  </si>
  <si>
    <t>AF033027_at</t>
  </si>
  <si>
    <t>AF033027 Rattus norvegicus prenylated SNARE protein Ykt6p (Ykt6) mRNA, complete cds /cds=(0,596) /gb=AF033027 /gi=2642347 /ug=Rn.11358 /len=597</t>
  </si>
  <si>
    <t>AF033027</t>
  </si>
  <si>
    <t>AF031878_at</t>
  </si>
  <si>
    <t>Peripherin</t>
  </si>
  <si>
    <t>AF031878</t>
  </si>
  <si>
    <t>AF031878 Rattus norvegicus peripherin mRNA, complete cds /cds=(38,1444) /gb=AF031878 /gi=2642595 /ug=Rn.11086 /len=1744</t>
  </si>
  <si>
    <t>AF031880_at</t>
  </si>
  <si>
    <t>AF031880 Rattus norvegicus light molecular-weight neurofilament (NF-L) mRNA, complete cds /cds=(71,1699) /gb=AF031880 /gi=2642599 /ug=Rn.11179 /len=2032</t>
  </si>
  <si>
    <t>AF031880</t>
  </si>
  <si>
    <t>AF035387_at</t>
  </si>
  <si>
    <t>AF035387 Rattus norvegicus C7-1 protein (C7-1) mRNA, complete cds /cds=(2,1393) /gb=AF035387 /gi=2655417 /ug=Rn.3186 /len=2073</t>
  </si>
  <si>
    <t>AF035387</t>
  </si>
  <si>
    <t>AF015304_at</t>
  </si>
  <si>
    <t>rc_AA866369 UI-R-A0-bm-c-11-0-UI.s1 Rattus norvegicus cDNA, 3' end /clone=UI-R-A0-bm-c-11-0-UI /clone_end=3' /gb=AA866369 /gi=2961830 /ug=Rn.3081 /len=505</t>
  </si>
  <si>
    <t>AA866369</t>
  </si>
  <si>
    <t>rc_AA866371_s_at</t>
  </si>
  <si>
    <t>rc_AA866371 UI-R-A0-bm-d-03-0-UI.s1 Rattus norvegicus cDNA, 3' end /clone=UI-R-A0-bm-d-03-0-UI /clone_end=3' /gb=AA866371 /gi=2961832 /ug=Rn.7220 /len=381</t>
  </si>
  <si>
    <t>AA866371</t>
  </si>
  <si>
    <t>rc_AA866383_at</t>
  </si>
  <si>
    <t>rc_AA866383 UI-R-A0-aj-e-10-0-UI.s3 Rattus norvegicus cDNA, 3' end /clone=UI-R-A0-aj-e-10-0-UI /clone_end=3' /gb=AA866383 /gi=2961844 /ug=Rn.22635 /len=445</t>
  </si>
  <si>
    <t>AA866383</t>
  </si>
  <si>
    <t>rc_AA866391_at</t>
  </si>
  <si>
    <t>rc_AA866391 UI-R-A0-aj-f-08-0-UI.s3 Rattus norvegicus cDNA, 3' end /clone=UI-R-A0-aj-f-08-0-UI /clone_end=3' /gb=AA866391 /gi=2961852 /ug=Rn.3089 /len=421</t>
  </si>
  <si>
    <t>AA866391</t>
  </si>
  <si>
    <t>rc_AA866404_at</t>
  </si>
  <si>
    <t>rc_AA866404 UI-R-A0-aj-h-02-0-UI.s3 Rattus norvegicus cDNA, 3' end /clone=UI-R-A0-aj-h-02-0-UI /clone_end=3' /gb=AA866404 /gi=2961865 /ug=Rn.3094 /len=517</t>
  </si>
  <si>
    <t>AA866404</t>
  </si>
  <si>
    <t>rc_AA866409_at</t>
  </si>
  <si>
    <t>rc_AA866409 UI-R-E0-ch-a-03-0-UI.s1 Rattus norvegicus cDNA, 3' end /clone=UI-R-E0-ch-a-03-0-UI /clone_end=3' /gb=AA866409 /gi=2961870 /ug=Rn.21410 /len=467</t>
  </si>
  <si>
    <t>AA866409</t>
  </si>
  <si>
    <t>rc_AA866411_at</t>
  </si>
  <si>
    <t>rc_AA866411 UI-R-E0-ch-a-06-0-UI.s1 Rattus norvegicus cDNA, 3' end /clone=UI-R-E0-ch-a-06-0-UI /clone_end=3' /gb=AA866411 /gi=2961872 /ug=Rn.3096 /len=424</t>
  </si>
  <si>
    <t>AA866411</t>
  </si>
  <si>
    <t>rc_AA866414_at</t>
  </si>
  <si>
    <t>AA866414</t>
  </si>
  <si>
    <t>rc_AA866414 UI-R-E0-ch-b-05-0-UI.s1 Rattus norvegicus cDNA, 3' end /clone=UI-R-E0-ch-b-05-0-UI /clone_end=3' /gb=AA866414 /gi=2961875 /ug=Rn.3097 /len=544</t>
  </si>
  <si>
    <t>rc_AA866419_at</t>
  </si>
  <si>
    <t>rc_AA866419 UI-R-E0-ch-c-04-0-UI.s1 Rattus norvegicus cDNA, 3' end /clone=UI-R-E0-ch-c-04-0-UI /clone_end=3' /gb=AA866419 /gi=2961880 /ug=Rn.3099 /len=520</t>
  </si>
  <si>
    <t>AA866419</t>
  </si>
  <si>
    <t>rc_AA866425_at</t>
  </si>
  <si>
    <t>rc_AA866425 UI-R-E0-ch-d-04-0-UI.s1 Rattus norvegicus cDNA, 3' end /clone=UI-R-E0-ch-d-04-0-UI /clone_end=3' /gb=AA866425 /gi=2961886 /ug=Rn.3100 /len=449</t>
  </si>
  <si>
    <t>AA866425</t>
  </si>
  <si>
    <t>rc_AA866426_at</t>
  </si>
  <si>
    <t>rc_AA866426 UI-R-E0-ch-d-05-0-UI.s1 Rattus norvegicus cDNA, 3' end /clone=UI-R-E0-ch-d-05-0-UI /clone_end=3' /gb=AA866426 /gi=2961887 /ug=Rn.3101 /len=502</t>
  </si>
  <si>
    <t>AA866426</t>
  </si>
  <si>
    <t>rc_AA866432_at</t>
  </si>
  <si>
    <t>AF022147 Rattus norvegicus uterus-ovary specific putative transmembrane protein (uo) mRNA, complete cds /cds=(252,2075) /gb=AF022147 /gi=2460315 /ug=Rn.10825 /len=2261</t>
  </si>
  <si>
    <t>AF022147</t>
  </si>
  <si>
    <t>AF022147_g_at</t>
  </si>
  <si>
    <t>AF016252_at</t>
  </si>
  <si>
    <t>AF016252 Rattus norvegicus Spinophilin mRNA, complete cds /cds=(513,2966) /gb=AF016252 /gi=2462850 /ug=Rn.6764 /len=4505</t>
  </si>
  <si>
    <t>AF016252</t>
  </si>
  <si>
    <t>U87627_at</t>
  </si>
  <si>
    <t>AF002251_at</t>
  </si>
  <si>
    <t>protein interacting with guanine nucleotide exchange factor</t>
  </si>
  <si>
    <t>AF002251</t>
  </si>
  <si>
    <t>AF002251 Rattus norvegicus Maxp1 mRNA, complete cds /cds=(128,1369) /gb=AF002251 /gi=2459832 /ug=Rn.10824 /len=3471</t>
  </si>
  <si>
    <t>AF022147_at</t>
  </si>
  <si>
    <t>U60882 Rattus norvegicus protein arginine N-methyltransferase (PRMT1) mRNA, complete cds /cds=(2,1063) /gb=U60882 /gi=1390024 /ug=Rn.5870 /len=1201</t>
  </si>
  <si>
    <t>U52102_at</t>
  </si>
  <si>
    <t>Collapsin response mediator protein 1</t>
  </si>
  <si>
    <t>U52102</t>
  </si>
  <si>
    <t>U52102 Rattus norvegicus rCRMP-1 mRNA, complete cds /cds=(179,1897) /gb=U52102 /gi=1399537 /ug=Rn.11379 /len=2813</t>
  </si>
  <si>
    <t>U08136_at</t>
  </si>
  <si>
    <t>U08136</t>
  </si>
  <si>
    <t>U08136 Rattus norvegicus Sprague Dawley Golgi apparatus sialoglycoprotein MG-160 mRNA, complete cds /cds=(234,3749) /gb=U08136 /gi=498340 /ug=Rn.10507 /len=5519</t>
  </si>
  <si>
    <t>X98377_at</t>
  </si>
  <si>
    <t>Emerin</t>
  </si>
  <si>
    <t>X98377</t>
  </si>
  <si>
    <t>X98377 R.norvegicus mRNA for emerin /cds=(112,894) /gb=X98377 /gi=1403529 /ug=Rn.10968 /len=1274</t>
  </si>
  <si>
    <t>X98377_g_at</t>
  </si>
  <si>
    <t>U60063_at</t>
  </si>
  <si>
    <t>U60063 Rattus norvegicus aldehyde dehydrogenase mRNA, complete cds /cds=(62,1561) /gb=U60063 /gi=1403720 /ug=Rn.10514 /len=2240</t>
  </si>
  <si>
    <t>U60063</t>
  </si>
  <si>
    <t>X91234_at</t>
  </si>
  <si>
    <t>X91234 R.norvegicus mRNA for 17-beta hydroxysteroid dehydrogenase type 2 /cds=(46,1191) /gb=X91234 /gi=1321936 /ug=Rn.10515 /len=1275</t>
  </si>
  <si>
    <t>X91234</t>
  </si>
  <si>
    <t>X98517_at</t>
  </si>
  <si>
    <t>X98517 R.norvegicus mRNA for macrophage metalloelastase (MME) /cds=(44,1441) /gb=X98517 /gi=1405804 /ug=Rn.10516 /len=1632</t>
  </si>
  <si>
    <t>X98517</t>
  </si>
  <si>
    <t>L32132_at</t>
  </si>
  <si>
    <t>AF007554</t>
  </si>
  <si>
    <t>AF007554 Rattus norvegicus mucin 1 (Muc1) mRNA, partial cds /cds=(0,224) /gb=AF007554 /gi=2253443 /ug=Rn.10779 /len=447</t>
  </si>
  <si>
    <t>AF003835_at</t>
  </si>
  <si>
    <t>AF003835 Rattus norvegicus isopentenyl diphosphate-dimethylallyl diphosphate isomerase mRNA, complete cds /cds=(385,1068) /gb=AF003835 /gi=2253700 /ug=Rn.10780 /len=1182</t>
  </si>
  <si>
    <t>AF003835</t>
  </si>
  <si>
    <t>AF009133_at</t>
  </si>
  <si>
    <t>CD94 antigen (located within the rat natural killer gene complex)</t>
  </si>
  <si>
    <t>AF009133</t>
  </si>
  <si>
    <t>AF009133 Rattus norvegicus CD94 (Cd94) mRNA, complete cds /cds=(262,801) /gb=AF009133 /gi=2267160 /ug=Rn.6025 /len=1099</t>
  </si>
  <si>
    <t>AF009329_at</t>
  </si>
  <si>
    <t>AF009329 Rattus norvegicus enhancer-of-split and hairy-related protein 1 (SHARP-1) mRNA, complete cds /cds=(237,998) /gb=AF009329 /gi=2267586 /ug=Rn.10784 /len=3101</t>
  </si>
  <si>
    <t>AF009329</t>
  </si>
  <si>
    <t>U97142_at</t>
  </si>
  <si>
    <t>U97142</t>
  </si>
  <si>
    <t>U97142 Rattus norvegicus RET ligand 1 (RETL1) mRNA, complete cds /cds=(256,1662) /gb=U97142 /gi=2282021 /ug=Rn.6281 /len=3616</t>
  </si>
  <si>
    <t>AB002086_at</t>
  </si>
  <si>
    <t>AB002086 Rattus norvegicus mRNA for p47, complete cds /cds=(108,1220) /gb=AB002086 /gi=2285789 /ug=Rn.2771 /len=1451</t>
  </si>
  <si>
    <t>AB002086</t>
  </si>
  <si>
    <t>AB002086_g_at</t>
  </si>
  <si>
    <t>AF001898_at</t>
  </si>
  <si>
    <t>AF001898</t>
  </si>
  <si>
    <t>AF001898 Rattus norvegicus aldehyde dehydrogenase (ALDH) mRNA, complete cds /cds=(28,1533) /gb=AF001898 /gi=2183216 /ug=Rn.6132 /len=2095</t>
  </si>
  <si>
    <t>Y11283_at</t>
  </si>
  <si>
    <t>inter-alpha-inhibitor H4 heavy chain</t>
  </si>
  <si>
    <t>Y11283</t>
  </si>
  <si>
    <t>Y11283 R.norvegicus mRNA for plasma protein /cds=(15,2813) /gb=Y11283 /gi=2292987 /ug=Rn.11308 /len=2958</t>
  </si>
  <si>
    <t>D38468_s_at</t>
  </si>
  <si>
    <t>D38468</t>
  </si>
  <si>
    <t>D38468 Rattus norvegicus mRNA for BIT, complete cds /cds=(288,1817) /gb=D38468 /gi=2190165 /ug=Rn.22662 /len=2355</t>
  </si>
  <si>
    <t>AF009604_at</t>
  </si>
  <si>
    <t>AF009604 Rattus norvegicus SH3p13 mRNA, partial cds /cds=(0,875) /gb=AF009604 /gi=2293469 /ug=Rn.5909 /len=1216</t>
  </si>
  <si>
    <t>AF009604</t>
  </si>
  <si>
    <t>U83139_at</t>
  </si>
  <si>
    <t>U83139 Rattus norvegicus mucin (MUC5AC) mRNA, partial cds /cds=(320,3424) /gb=U83139 /gi=2315984 /ug=Rn.10789 /len=3766</t>
  </si>
  <si>
    <t>U83139</t>
  </si>
  <si>
    <t>AF014009_at</t>
  </si>
  <si>
    <t>AF014009</t>
  </si>
  <si>
    <t>AF014009 Rattus norvegicus acidic calcium-independent phospholipase A2 (aiPLA2) mRNA, complete cds /cds=(20,694) /gb=AF014009 /gi=2317734 /ug=Rn.42 /len=856</t>
  </si>
  <si>
    <t>M19359mRNA#1_at</t>
  </si>
  <si>
    <t>M19359mRNA#1 Rat gamma-crystallin gene cluster, encoding gamma-A (gamma 1-1), gamma-B (gamma 1-2), gamma-C (gamma 2-1), gamma-D (gamma 2-2), and gamma-E (gamma 3-1) crystallins, complete cds /cds=(27,551) /gb=M19359 /gi=203626 /ug=Rn.10805 /len=618</t>
  </si>
  <si>
    <t>U73586_at</t>
  </si>
  <si>
    <t>Fanconi anemia group C</t>
  </si>
  <si>
    <t>U73586</t>
  </si>
  <si>
    <t>U73586 Rattus norvegicus Fanconi anemia group C mRNA, complete cds /cds=(23,1696) /gb=U73586 /gi=2326997 /ug=Rn.10798 /len=2232</t>
  </si>
  <si>
    <t>AF013145_at</t>
  </si>
  <si>
    <t>AF013145 Rattus norvegicus Diphor-1 mRNA, complete cds /cds=(46,1470) /gb=AF013145 /gi=2331223 /ug=Rn.10800 /len=1953</t>
  </si>
  <si>
    <t>AF013145</t>
  </si>
  <si>
    <t>AB006450_at</t>
  </si>
  <si>
    <t>translocator of inner mitochondrial membrane 17 kDa, a</t>
  </si>
  <si>
    <t>AB006450</t>
  </si>
  <si>
    <t>AB006450 Rattus norvegicus mRNA for Tim17, complete cds /cds=(4,519) /gb=AB006450 /gi=2335036 /ug=Rn.2099 /len=944</t>
  </si>
  <si>
    <t>AB006451_at</t>
  </si>
  <si>
    <t>translocase of inner mitochondrial membrane 23 homolog (yeast)</t>
  </si>
  <si>
    <t>AB006451</t>
  </si>
  <si>
    <t>AB006451 Rattus norvegicus mRNA for Tim23, complete cds /cds=(101,730) /gb=AB006451 /gi=2335038 /ug=Rn.2230 /len=1102</t>
  </si>
  <si>
    <t>AB006137_at</t>
  </si>
  <si>
    <t>AB006137 Rattus norvegicus FTA mRNA for alpha 1,2-fucosyltransferase, complete cds /cds=(481,1611) /gb=AB006137 /gi=2317263 /ug=Rn.11382 /len=2720</t>
  </si>
  <si>
    <t>AB006137</t>
  </si>
  <si>
    <t>AB006138_at</t>
  </si>
  <si>
    <t>alpha 1,2-fucosyltransferase C gene</t>
  </si>
  <si>
    <t>AB006138</t>
  </si>
  <si>
    <t>AB006138 Rattus norvegicus FTB mRNA for alpha 1,2-fucosyltransferase, complete cds /cds=(213,1277) /gb=AB006138 /gi=2317265 /ug=Rn.10678 /len=2984</t>
  </si>
  <si>
    <t>M19359mRNA#2_at</t>
  </si>
  <si>
    <t>M19359mRNA#2 Rat gamma-crystallin gene cluster, encoding gamma-A (gamma 1-1), gamma-B (gamma 1-2), gamma-C (gamma 2-1), gamma-D (gamma 2-2), and gamma-E (gamma 3-1) crystallins, complete cds /cds=(27,551) /gb=M19359 /gi=203626 /ug=Rn.10805 /len=618</t>
  </si>
  <si>
    <t>U68417_at</t>
  </si>
  <si>
    <t>M33605 Rat cytolysin mRNA, complete cds /cds=(0,1664) /gb=M33605 /gi=203893 /ug=Rn.11206 /len=1665</t>
  </si>
  <si>
    <t>M57664_at</t>
  </si>
  <si>
    <t>Creatine kinase, brain</t>
  </si>
  <si>
    <t>M57664</t>
  </si>
  <si>
    <t>M57664 Rat cretine kinase-B (CKB) mRNA, 3' end /cds=(0,1091) /gb=M57664 /gi=203475 /ug=Rn.1472 /len=1293</t>
  </si>
  <si>
    <t>M57664_g_at</t>
  </si>
  <si>
    <t>L07578_at</t>
  </si>
  <si>
    <t>casein kinase I delta</t>
  </si>
  <si>
    <t>L07578</t>
  </si>
  <si>
    <t>L07578 Rat casein kinase I delta mRNA, complete cds /cds=(293,1579) /gb=L07578 /gi=294524 /ug=Rn.10755 /len=1960</t>
  </si>
  <si>
    <t>M10140_at</t>
  </si>
  <si>
    <t>Creatine kinase, muscle form</t>
  </si>
  <si>
    <t>M10140</t>
  </si>
  <si>
    <t>M10140 Rat skeletal muscle creatine kinase composite mRNA, complete cds /cds=(69,1214) /gb=M10140 /gi=203477 /ug=Rn.10756 /len=1410</t>
  </si>
  <si>
    <t>L42855_at</t>
  </si>
  <si>
    <t>L42855 Rattus norvegicus RNA polymerase II transcription factor SIII p18 subunit mRNA, complete cds /cds=(0,356) /gb=L42855 /gi=1054561 /ug=Rn.17081 /len=357</t>
  </si>
  <si>
    <t>L42855</t>
  </si>
  <si>
    <t>L27421_at</t>
  </si>
  <si>
    <t>L27421</t>
  </si>
  <si>
    <t>L27421 Rattus norvegicus neuronal calcium sensor (NCS-1) mRNA, complete cds /cds=(0,572) /gb=L27421 /gi=498031 /ug=Rn.22392 /len=573</t>
  </si>
  <si>
    <t>X12752_at</t>
  </si>
  <si>
    <t>X12752</t>
  </si>
  <si>
    <t>X12752 Rat gene for DNA binding protein C/EBP /cds=(0,1076) /gb=X12752 /gi=510928 /ug=Rn.22163 /len=1077</t>
  </si>
  <si>
    <t>M23721_at</t>
  </si>
  <si>
    <t>M23721 Rat carboxypeptidase (CA2) gene /cds=(0,1253) /gb=M23721 /gi=529583 /ug=Rn.17687 /len=1254</t>
  </si>
  <si>
    <t>M23721</t>
  </si>
  <si>
    <t>L07281_at</t>
  </si>
  <si>
    <t>L07281 Rattus norvegicus carboxypeptidase E (CPE) gene /cds=(0,1433) /gb=L07281 /gi=203549 /ug=Rn.7149 /len=2023</t>
  </si>
  <si>
    <t>L07281</t>
  </si>
  <si>
    <t>U70050_at</t>
  </si>
  <si>
    <t>U70050</t>
  </si>
  <si>
    <t>U70050 Rattus norvegicus jagged2 precursor, mRNA, partial cds /cds=(0,3608) /gb=U70050 /gi=1718247 /ug=Rn.22459 /len=3609</t>
  </si>
  <si>
    <t>U30381_at</t>
  </si>
  <si>
    <t>U30381 Rattus norvegicus zinc finger binding protein mRNA, complete cds /cds=(387,2771) /gb=U30381 /gi=1373020 /ug=Rn.11383 /len=2772</t>
  </si>
  <si>
    <t>U30381</t>
  </si>
  <si>
    <t>M19257_at</t>
  </si>
  <si>
    <t>Retinol-binding protein 1</t>
  </si>
  <si>
    <t>M19257</t>
  </si>
  <si>
    <t>M19257 Rat cytosolic retinol-binding protein (CRBP) mRNA /cds=(24,431) /gb=M19257 /gi=203583 /ug=Rn.902 /len=630</t>
  </si>
  <si>
    <t>D13376_at</t>
  </si>
  <si>
    <t>Adenylate kinase 1</t>
  </si>
  <si>
    <t>D13376</t>
  </si>
  <si>
    <t>D13376 Rat mRNA for adenylate kinase 1, partial sequence /cds=(0,372) /gb=D13376 /gi=220656 /ug=Rn.21868 /len=373</t>
  </si>
  <si>
    <t>L15011_at</t>
  </si>
  <si>
    <t>cortexin</t>
  </si>
  <si>
    <t>L15011</t>
  </si>
  <si>
    <t>L15011 Rattus norvegicus neuron-specific cortexin mRNA /cds=UNKNOWN /gb=L15011 /gi=294534 /ug=Rn.9131 /len=1210</t>
  </si>
  <si>
    <t>D78610_at</t>
  </si>
  <si>
    <t>D78610 Rat mRNA for protein tyrosine phosphatase epsilon C, partial cds /cds=(0,1980) /gb=D78610 /gi=1228945 /ug=Rn.10766 /len=2155</t>
  </si>
  <si>
    <t>D78610</t>
  </si>
  <si>
    <t>Y13714_at</t>
  </si>
  <si>
    <t>Y13714</t>
  </si>
  <si>
    <t>Y13714 Rattus norvegicus mRNA for osteonectin /cds=(51,956) /gb=Y13714 /gi=2196883 /ug=Rn.4295 /len=2025</t>
  </si>
  <si>
    <t>AF003926_at</t>
  </si>
  <si>
    <t>AF003926 Rattus norvegicus ovalbumin upstream promoter gamma nuclear receptor rCOUPg mRNA, complete cds /cds=(211,1383) /gb=AF003926 /gi=2197122 /ug=Rn.6042 /len=1753</t>
  </si>
  <si>
    <t>AF003926</t>
  </si>
  <si>
    <t>AB000280_at</t>
  </si>
  <si>
    <t>AB000280 Rat mRNA for peptide/histidine transporter, complete cds /cds=(23,1741) /gb=AB000280 /gi=2208838 /ug=Rn.10770 /len=2730</t>
  </si>
  <si>
    <t>AB000280</t>
  </si>
  <si>
    <t>AF003008_at</t>
  </si>
  <si>
    <t>Max interacting protein 1</t>
  </si>
  <si>
    <t>AF003008</t>
  </si>
  <si>
    <t>AF003008 Rattus norvegicus Mxi1 protein (rMxi1) mRNA, complete cds /cds=(0,686) /gb=AF003008 /gi=2213872 /ug=Rn.1297 /len=910</t>
  </si>
  <si>
    <t>AF004811_at</t>
  </si>
  <si>
    <t>AF004811 Rattus norvegicus moesin mRNA, complete cds /cds=(98,1831) /gb=AF004811 /gi=2218138 /ug=Rn.10773 /len=2099</t>
  </si>
  <si>
    <t>AF004811</t>
  </si>
  <si>
    <t>AF007758_at</t>
  </si>
  <si>
    <t>synuclein, alpha</t>
  </si>
  <si>
    <t>AF007758</t>
  </si>
  <si>
    <t>AF007758 Rattus norvegicus synuclein 1 mRNA, complete cds /cds=(27,449) /gb=AF007758 /gi=2218253 /ug=Rn.1827 /len=1006</t>
  </si>
  <si>
    <t>AF007758_g_at</t>
  </si>
  <si>
    <t>AB002406_at</t>
  </si>
  <si>
    <t>AB002406 Rat mRNA for TIP49, complete cds /cds=(30,1400) /gb=AB002406 /gi=2225876 /ug=Rn.11023 /len=1587</t>
  </si>
  <si>
    <t>AB002406</t>
  </si>
  <si>
    <t>AF006664_at</t>
  </si>
  <si>
    <t>AF006664 Rattus norvegicus tinman homolog (rNKx-2.5) mRNA, complete cds /cds=(93,1049) /gb=AF006664 /gi=2246649 /ug=Rn.6179 /len=1342</t>
  </si>
  <si>
    <t>AF006664</t>
  </si>
  <si>
    <t>AF007554_at</t>
  </si>
  <si>
    <t>Mucin1</t>
  </si>
  <si>
    <t>AJ224879_at</t>
  </si>
  <si>
    <t>Procollagen II alpha 1</t>
  </si>
  <si>
    <t>AJ224879</t>
  </si>
  <si>
    <t>AJ224879 Rattus norvegicus mRNA for collagen alpha 1 type II, partial CDS /cds=(0,146) /gb=AJ224879 /gi=3164120 /ug=Rn.10124 /len=580</t>
  </si>
  <si>
    <t>AF029109_at</t>
  </si>
  <si>
    <t>AF029109 Rattus norvegicus mint 3 (mint 3) mRNA, complete cds /cds=(84,1793) /gb=AF029109 /gi=3169806 /ug=Rn.6924 /len=1939</t>
  </si>
  <si>
    <t>AF029109</t>
  </si>
  <si>
    <t>AF036255_at</t>
  </si>
  <si>
    <t>AF036255 Rattus norvegicus RING finger protein mRNA, complete cds /cds=(220,2454) /gb=AF036255 /gi=3170008 /ug=Rn.14524 /len=2890</t>
  </si>
  <si>
    <t>AF036255</t>
  </si>
  <si>
    <t>AF044581_at</t>
  </si>
  <si>
    <t>AF044581</t>
  </si>
  <si>
    <t>AF044581 Rattus norvegicus syntaxin 13 mRNA, complete cds /cds=(749,1552) /gb=AF044581 /gi=3184551 /ug=Rn.1222 /len=2963</t>
  </si>
  <si>
    <t>AF069525_at</t>
  </si>
  <si>
    <t>AF069525 Rattus norvegicus 190 kDa ankyrin isoform mRNA, complete cds /cds=(84,5372) /gb=AF069525 /gi=3202045 /ug=Rn.236 /len=6184</t>
  </si>
  <si>
    <t>AF069525</t>
  </si>
  <si>
    <t>AF015953_at</t>
  </si>
  <si>
    <t>AF015953</t>
  </si>
  <si>
    <t>AF015953 Rattus norvegicus TIC (TIC) mRNA, complete cds /cds=(25,1797) /gb=AF015953 /gi=3211719 /ug=Rn.14532 /len=2321</t>
  </si>
  <si>
    <t>M17069_at</t>
  </si>
  <si>
    <t>calmodulin</t>
  </si>
  <si>
    <t>M17069</t>
  </si>
  <si>
    <t>M17069 Rat calmodulin (RCM3) mRNA, complete cds /cds=(70,519) /gb=M17069 /gi=203257 /ug=Rn.5968 /len=1112</t>
  </si>
  <si>
    <t>J05072_at</t>
  </si>
  <si>
    <t>J05072</t>
  </si>
  <si>
    <t>J05072 Rat calmodulin-dependent protein kinase II-delta, complete cds /cds=(222,1823) /gb=J05072 /gi=203266 /ug=Rn.122 /len=5637</t>
  </si>
  <si>
    <t>J03583_at</t>
  </si>
  <si>
    <t>clathrin, heavy polypeptide (Hc)</t>
  </si>
  <si>
    <t>J03583</t>
  </si>
  <si>
    <t>J03583 Rat clathrin heavy chain mRNA, complete cds /cds=(98,5125) /gb=J03583 /gi=203301 /ug=Rn.3589 /len=6071</t>
  </si>
  <si>
    <t>L07736_at</t>
  </si>
  <si>
    <t>L07736 Rat carnitine palmitoyltransferase I mRNA, complete cds /cds=(102,2423) /gb=L07736 /gi=294520 /ug=Rn.2856 /len=4377</t>
  </si>
  <si>
    <t>L07736</t>
  </si>
  <si>
    <t>L14018_at</t>
  </si>
  <si>
    <t>Cartilage homeo protein 1</t>
  </si>
  <si>
    <t>L14018</t>
  </si>
  <si>
    <t>L14018 Rat cartilage homeoprotein 1 (Cart-1) mRNA, complete cds /cds=(460,1440) /gb=L14018 /gi=413750 /ug=Rn.9282 /len=1760</t>
  </si>
  <si>
    <t>J00710_at</t>
  </si>
  <si>
    <t>J00710 rat casein-alpha mrna /cds=UNKNOWN /gb=J00710 /gi=203305 /ug=Rn.10744 /len=1349</t>
  </si>
  <si>
    <t>J00710</t>
  </si>
  <si>
    <t>J00711_at</t>
  </si>
  <si>
    <t>casein beta</t>
  </si>
  <si>
    <t>J00711</t>
  </si>
  <si>
    <t>J00711 rat beta-casein mrna /cds=(52,747) /gb=J00711 /gi=203306 /ug=Rn.10745 /len=1114</t>
  </si>
  <si>
    <t>M34238_at</t>
  </si>
  <si>
    <t>CCAAT binding transcription factor of CBF-B/NFY-B</t>
  </si>
  <si>
    <t>M34238</t>
  </si>
  <si>
    <t>M34238 Rat CCAAT binding transcription factor-B subunit (CBF-B) mRNA, complete cds /cds=(170,1195) /gb=M34238 /gi=203356 /ug=Rn.10747 /len=1415</t>
  </si>
  <si>
    <t>M15883_at</t>
  </si>
  <si>
    <t>M15883 Rat clathrin light chain (LCB2) mRNA, complete cds /cds=(28,717) /gb=M15883 /gi=203358 /ug=Rn.3440 /len=982</t>
  </si>
  <si>
    <t>M15883</t>
  </si>
  <si>
    <t>M15883_g_at</t>
  </si>
  <si>
    <t>D86711_at</t>
  </si>
  <si>
    <t>D86711 D86711 Rattus norvegicus cDNA /gb=D86711 /gi=1549215 /ug=Rn.4240 /len=994</t>
  </si>
  <si>
    <t>D86711</t>
  </si>
  <si>
    <t>J00713mRNA_at</t>
  </si>
  <si>
    <t>Carboxypeptidase A1 (pancreatic)</t>
  </si>
  <si>
    <t>J00713</t>
  </si>
  <si>
    <t>J00713mRNA rat carboxypeptidase-a- 5' gene flank(dna) and mrna /cds=UNKNOWN /gb=J00713 /gi=203364 /ug=Rn.9576 /len=1607</t>
  </si>
  <si>
    <t>M65149_at</t>
  </si>
  <si>
    <t>M65149</t>
  </si>
  <si>
    <t>M65149 Rat CELF mRNA, complete cds /cds=(1,807) /gb=M65149 /gi=203411 /ug=Rn.6975 /len=1200</t>
  </si>
  <si>
    <t>L33869_at</t>
  </si>
  <si>
    <t>L33869</t>
  </si>
  <si>
    <t>L33869 Rat norvegicus ceruloplasmin mRNA, complete cds /cds=(15,3194) /gb=L33869 /gi=499668 /ug=Rn.8598 /len=3700</t>
  </si>
  <si>
    <t>M97380_at</t>
  </si>
  <si>
    <t>Solute carrier family18 (vesicular monoamine) member 1 (chromaffin granule amine transporter)</t>
  </si>
  <si>
    <t>M97380</t>
  </si>
  <si>
    <t>M97380 Rattus norvegicus chromaffin granule amine transporter (CGAT) mRNA, complete cds /cds=(261,1826) /gb=M97380 /gi=203428 /ug=Rn.11009 /len=2421</t>
  </si>
  <si>
    <t>M95768_at</t>
  </si>
  <si>
    <t>M95768 Rattus norvegicus di-N-acetylchitobiase mRNA, complete cds /cds=(0,1103) /gb=M95768 /gi=203452 /ug=Rn.11199 /len=1616</t>
  </si>
  <si>
    <t>M95768</t>
  </si>
  <si>
    <t>L15619_at</t>
  </si>
  <si>
    <t>L15619 Rat casein kinase II beta subunit (CK2) mRNA, complete cds /cds=(113,760) /gb=L15619 /gi=415717 /ug=Rn.11095 /len=1944</t>
  </si>
  <si>
    <t>L15619</t>
  </si>
  <si>
    <t>M33605_at</t>
  </si>
  <si>
    <t>cytolysin</t>
  </si>
  <si>
    <t>M33605</t>
  </si>
  <si>
    <t>M31178 Rat calbindin D28 mRNA, complete cds /cds=(285,1070) /gb=M31178 /gi=203234 /ug=Rn.3908 /len=2280</t>
  </si>
  <si>
    <t>M31178</t>
  </si>
  <si>
    <t>M31178_g_at</t>
  </si>
  <si>
    <t>M88709_at</t>
  </si>
  <si>
    <t>M88709 Rattus norvegicus cell adhesion-like molecule mRNA, complete CDS /cds=(637,1653) /gb=M88709 /gi=203245 /ug=Rn.11366 /len=3054</t>
  </si>
  <si>
    <t>M88709</t>
  </si>
  <si>
    <t>AF057025_at</t>
  </si>
  <si>
    <t>AF057025</t>
  </si>
  <si>
    <t>AF057025 Rattus norvegicus toll protein mRNA, complete cds /cds=(259,2766) /gb=AF057025 /gi=3044207 /ug=Rn.14534 /len=3366</t>
  </si>
  <si>
    <t>AB009636_at</t>
  </si>
  <si>
    <t>AB009636 Rattus norvegicus mRNA for phosphoinositide 3-kinase, complete cds /cds=(110,4627) /gb=AB009636 /gi=3059226 /ug=Rn.14870 /len=5956</t>
  </si>
  <si>
    <t>AB009636</t>
  </si>
  <si>
    <t>AF058791_at</t>
  </si>
  <si>
    <t>AF058791 Rattus norvegicus G10 protein homolog (edg2) mRNA, complete cds /cds=(184,618) /gb=AF058791 /gi=3064069 /ug=Rn.8172 /len=816</t>
  </si>
  <si>
    <t>AF058791</t>
  </si>
  <si>
    <t>AB005900_at</t>
  </si>
  <si>
    <t>AB005900 Rattus norvegicus mRNA for endothelial receptor for oxidized low-density lipoprotein, complete cds /cds=(91,1185) /gb=AB005900 /gi=3077733 /ug=Rn.14541 /len=3750</t>
  </si>
  <si>
    <t>AB005900</t>
  </si>
  <si>
    <t>D88250_at</t>
  </si>
  <si>
    <t>D88250 Rattus norvegicus mRNA for serine protease, complete cds /cds=(246,2330) /gb=D88250 /gi=3080541 /ug=Rn.4037 /len=2908</t>
  </si>
  <si>
    <t>D88250</t>
  </si>
  <si>
    <t>AF017757_at</t>
  </si>
  <si>
    <t>axin2</t>
  </si>
  <si>
    <t>AF017757</t>
  </si>
  <si>
    <t>AF017757 Rattus norvegicus GSK-3beta interacting protein Axil mRNA, complete cds /cds=(84,2600) /gb=AF017757 /gi=3080758 /ug=Rn.14542 /len=3193</t>
  </si>
  <si>
    <t>AF059530_at</t>
  </si>
  <si>
    <t>AF059530 Rattus norvegicus protein arginine N-methyltransferase 3 (PRMT3) mRNA, complete cds /cds=(81,1667) /gb=AF059530 /gi=3088572 /ug=Rn.14543 /len=2549</t>
  </si>
  <si>
    <t>AF059530</t>
  </si>
  <si>
    <t>AF052695_at</t>
  </si>
  <si>
    <t>cell cycle protein p55CDC</t>
  </si>
  <si>
    <t>AF052695</t>
  </si>
  <si>
    <t>AF052695 Rattus norvegicus cell cycle protein p55CDC gene, complete cds /cds=(192,1691) /gb=AF052695 /gi=3088631 /ug=Rn.9262 /len=1777</t>
  </si>
  <si>
    <t>AF060116_at</t>
  </si>
  <si>
    <t>AF060116 Rattus norvegicus cortactin-binding protein 1 mRNA, complete cds /cds=(424,4182) /gb=AF060116 /gi=3091151 /ug=Rn.14545 /len=4636</t>
  </si>
  <si>
    <t>AF060116</t>
  </si>
  <si>
    <t>AF047384_at</t>
  </si>
  <si>
    <t>AF047384</t>
  </si>
  <si>
    <t>AF047384 Rattus norvegicus postsynaptic protein CRIPT mRNA, complete cds /cds=(63,368) /gb=AF047384 /gi=3098550 /ug=Rn.12394 /len=1422</t>
  </si>
  <si>
    <t>D84336_at</t>
  </si>
  <si>
    <t>D84336 Rattus norvegicus ZOG mRNA, complete cds /cds=(135,1286) /gb=D84336 /gi=3097284 /ug=Rn.14547 /len=1538</t>
  </si>
  <si>
    <t>D84336</t>
  </si>
  <si>
    <t>AF061971_at</t>
  </si>
  <si>
    <t>AF061971</t>
  </si>
  <si>
    <t>AF061971 Rattus norvegicus palmitoyl-protein thioesterase (PPT-2) mRNA, complete cds /cds=(73,981) /gb=AF061971 /gi=3126879 /ug=Rn.8895 /len=1636</t>
  </si>
  <si>
    <t>AF032872_at</t>
  </si>
  <si>
    <t>AF032872 Rattus norvegicus potassium channel regulatory protein KChAP mRNA, complete cds /cds=(219,1943) /gb=AF032872 /gi=3127050 /ug=Rn.14548 /len=2905</t>
  </si>
  <si>
    <t>AF032872</t>
  </si>
  <si>
    <t>AF062389_at</t>
  </si>
  <si>
    <t>AF062389 Rattus norvegicus kidney-specific protein (KS) mRNA, complete cds /cds=(106,1824) /gb=AF062389 /gi=3127192 /ug=Rn.14875 /len=2426</t>
  </si>
  <si>
    <t>AF062389</t>
  </si>
  <si>
    <t>AF063447_at</t>
  </si>
  <si>
    <t>AF063447 Rattus norvegicus nuclear RNA helicase mRNA, complete cds /cds=(99,1382) /gb=AF063447 /gi=3132828 /ug=Rn.14550 /len=1511</t>
  </si>
  <si>
    <t>AF063447</t>
  </si>
  <si>
    <t>AB013732_at</t>
  </si>
  <si>
    <t>AB013732 Rattus norvegicus mRNA for UDP-glucose dehydrogeanse, complete cds /cds=(110,1591) /gb=AB013732 /gi=3133256 /ug=Rn.3967 /len=2318</t>
  </si>
  <si>
    <t>AB013732</t>
  </si>
  <si>
    <t>Y07704_at</t>
  </si>
  <si>
    <t>Y07704 Rattus norvegicus BEST5 mRNA for hypothetical protein /cds=(5,1087) /gb=Y07704 /gi=3135886 /ug=Rn.14882 /len=3595</t>
  </si>
  <si>
    <t>Y07704</t>
  </si>
  <si>
    <t>Y07704_g_at</t>
  </si>
  <si>
    <t>AF002281_at</t>
  </si>
  <si>
    <t>AF002281 Rattus norvegicus alpha-actinin-2 associated LIM protein mRNA, complete cds /cds=(99,1187) /gb=AF002281 /gi=3138921 /ug=Rn.13361 /len=1586</t>
  </si>
  <si>
    <t>AF002281</t>
  </si>
  <si>
    <t>AF029240_at</t>
  </si>
  <si>
    <t>AF029240 Rattus norvegicus MHC class Ib RT1.S3 (RT1.S3) gene, complete cds /cds=(0,1091) /gb=AF029240 /gi=3150053 /ug=Rn.14674 /len=2653</t>
  </si>
  <si>
    <t>AF029240</t>
  </si>
  <si>
    <t>AF029240_g_at</t>
  </si>
  <si>
    <t>AF065438_at</t>
  </si>
  <si>
    <t>AF065438 Rattus norvegicus mama mRNA, complete cds /cds=(155,1879) /gb=AF065438 /gi=3152927 /ug=Rn.3251 /len=2151</t>
  </si>
  <si>
    <t>AF065438</t>
  </si>
  <si>
    <t>J04024 Rat alternative brain Ca+2-ATPase mRNA, complete cds /cds=(238,3369) /gb=J04024 /gi=203060 /ug=Rn.2305 /len=5565</t>
  </si>
  <si>
    <t>J03190_at</t>
  </si>
  <si>
    <t>aminolevulinic acid synthase 1</t>
  </si>
  <si>
    <t>J03190</t>
  </si>
  <si>
    <t>J03190 Rat 5-aminolevulinate synthase mRNA, complete cds /cds=(17,1945) /gb=J03190 /gi=203067 /ug=Rn.6274 /len=2052</t>
  </si>
  <si>
    <t>J03190_g_at</t>
  </si>
  <si>
    <t>J04943_at</t>
  </si>
  <si>
    <t>Nucleoplasmin-related protein (Nuclear protein B23</t>
  </si>
  <si>
    <t>J04943</t>
  </si>
  <si>
    <t>J04943 Rat nucleolar protein B23.2 mRNA, complete cds, clone JH2 /cds=(75,848) /gb=J04943 /gi=203077 /ug=Rn.3539 /len=1164</t>
  </si>
  <si>
    <t>J03969_at</t>
  </si>
  <si>
    <t>J03969</t>
  </si>
  <si>
    <t>J03969 Rat nucleolar protein B23 mRNA, complete cds /cds=(46,924) /gb=J03969 /gi=203081 /ug=Rn.3539 /len=1232</t>
  </si>
  <si>
    <t>M34176_s_at</t>
  </si>
  <si>
    <t>M34176 Rat beta adaptin mRNA, complete cds /cds=(71,2884) /gb=M34176 /gi=203086 /ug=Rn.1050 /len=3477</t>
  </si>
  <si>
    <t>M34176</t>
  </si>
  <si>
    <t>J04793_at</t>
  </si>
  <si>
    <t>Solute carrier family 4, member 1, anion exchange protein 1 (kidney band 3)</t>
  </si>
  <si>
    <t>J04793</t>
  </si>
  <si>
    <t>J04793 Rat Band 3 mRNA encoding kidney band 3 Cl-/HW-3- anion exchanger /cds=(0,2546) /gb=J04793 /gi=203092 /ug=Rn.20529 /len=2547</t>
  </si>
  <si>
    <t>M87854_at</t>
  </si>
  <si>
    <t>G-protein-linked receptor kinase (beta adrenergic receptor kinase 1)</t>
  </si>
  <si>
    <t>M87854</t>
  </si>
  <si>
    <t>M87854 Rattus norvegicus beta-adrenergic receptor kinase 1 (beta-ARK1) mRNA, complete cds /cds=(143,2212) /gb=M87854 /gi=203097 /ug=Rn.11010 /len=2683</t>
  </si>
  <si>
    <t>M97662_at</t>
  </si>
  <si>
    <t>M97662 Rattus norvegicus beta-alanine synthase mRNA, complete cds /cds=(33,1214) /gb=M97662 /gi=203105 /ug=Rn.11110 /len=1420</t>
  </si>
  <si>
    <t>M97662</t>
  </si>
  <si>
    <t>M77245_at</t>
  </si>
  <si>
    <t>M77245</t>
  </si>
  <si>
    <t>M77245 R.norvegicus beta'-chain clathrin associated protein complex AP-1 mRNA, complete cds /cds=(39,2888) /gb=M77245 /gi=203112 /ug=Rn.9466 /len=3663</t>
  </si>
  <si>
    <t>M77246_at</t>
  </si>
  <si>
    <t>M77246 R.norvegicus beta-chain clathrin associated protein complex AP-2 mRNA, complete cds /cds=(139,2994) /gb=M77246 /gi=203114 /ug=Rn.1050 /len=5402</t>
  </si>
  <si>
    <t>M77246</t>
  </si>
  <si>
    <t>J02827_at</t>
  </si>
  <si>
    <t>Branched chain alpha-ketoacid dehydrogenase subunit E1 alpha</t>
  </si>
  <si>
    <t>J02827</t>
  </si>
  <si>
    <t>J02827 Rat branched chain alpha-ketoacid dehydrogenase E1-alpha subunit mRNA, 3' end /cds=(0,1325) /gb=J02827 /gi=203120 /ug=Rn.3489 /len=1639</t>
  </si>
  <si>
    <t>J02827_g_at</t>
  </si>
  <si>
    <t>M93271_at</t>
  </si>
  <si>
    <t>branched chain keto acid dehydrogenase kinase</t>
  </si>
  <si>
    <t>M93271</t>
  </si>
  <si>
    <t>M93271 Rattus norvegicus branched-chain alpha-ketoacid dehydrogenasekinase (BCKDHKIN) mRNA, complete cds /cds=(121,1359) /gb=M93271 /gi=203152 /ug=Rn.1968 /len=2241</t>
  </si>
  <si>
    <t>M17527_at</t>
  </si>
  <si>
    <t>Guanine nucleotide binding protein, alpha inhibiting 1</t>
  </si>
  <si>
    <t>M17527</t>
  </si>
  <si>
    <t>M17527 Rat GTP-binding protein (G-alpha-i1) mRNA, complete cds /cds=(218,1282) /gb=M17527 /gi=203167 /ug=Rn.11391 /len=1945</t>
  </si>
  <si>
    <t>D10233_at</t>
  </si>
  <si>
    <t>D10233 Rat mRNA for renin-binding protein, complete cds /cds=(17,1276) /gb=D10233 /gi=220896 /ug=Rn.11116 /len=1292</t>
  </si>
  <si>
    <t>D10233</t>
  </si>
  <si>
    <t>D10233_g_at</t>
  </si>
  <si>
    <t>J02962_at</t>
  </si>
  <si>
    <t>J02962 Rat IgE binding protein mRNA, complete cds /cds=(40,828) /gb=J02962 /gi=203173 /ug=Rn.764 /len=948</t>
  </si>
  <si>
    <t>J02962</t>
  </si>
  <si>
    <t>J04486_at</t>
  </si>
  <si>
    <t>Insulin-like growth factor binding protein 2</t>
  </si>
  <si>
    <t>J04486</t>
  </si>
  <si>
    <t>J04486 Rat insulin growth factor-binding protein mRNA, complete cds /cds=(263,1177) /gb=J04486 /gi=203175 /ug=Rn.6813 /len=1482</t>
  </si>
  <si>
    <t>L04684_at</t>
  </si>
  <si>
    <t>L04684 Rat dihydropyridine-sensitive L-type calcium channel alpha-1 subunit (CCHL1A3) mRNA, 3' end /cds=(0,3440) /gb=L04684 /gi=203217 /ug=Rn.10738 /len=3812</t>
  </si>
  <si>
    <t>L04684</t>
  </si>
  <si>
    <t>M80545_at</t>
  </si>
  <si>
    <t>M80545 Rat L-type calcium channel beta 2 subunit mRNA /cds=UNKNOWN /gb=M80545 /gi=203223 /ug=Rn.10739 /len=3927</t>
  </si>
  <si>
    <t>M80545</t>
  </si>
  <si>
    <t>L00111unknown_S536_at</t>
  </si>
  <si>
    <t>L00111unknownS536 Rat calcitonin gene /cds=(9,395) /gb=L00111 /gi=457369 /ug=Rn.10335 /len=420</t>
  </si>
  <si>
    <t>L00111</t>
  </si>
  <si>
    <t>M31809_at</t>
  </si>
  <si>
    <t>Calcineurin subunit A beta</t>
  </si>
  <si>
    <t>M31809</t>
  </si>
  <si>
    <t>M31809 Rat calcineurin A-beta mRNA, complete cds /cds=(39,1616) /gb=M31809 /gi=203228 /ug=Rn.11063 /len=2266</t>
  </si>
  <si>
    <t>M31178_at</t>
  </si>
  <si>
    <t>Glutamate oxaloacetate transaminase 2, mitochondrial (aspartate aminotransferase 2)</t>
  </si>
  <si>
    <t>M18467</t>
  </si>
  <si>
    <t>M18467 Rattus norvegicus mitochondrial aspartate aminotransferase mRNA, complete cds /cds=(89,1381) /gb=M18467 /gi=203009 /ug=Rn.3628 /len=2325</t>
  </si>
  <si>
    <t>D88672_at</t>
  </si>
  <si>
    <t>D88672 Rat mRNA for phospholipase D, complete cds /cds=(336,3137) /gb=D88672 /gi=2077942 /ug=Rn.9798 /len=4562</t>
  </si>
  <si>
    <t>D88672</t>
  </si>
  <si>
    <t>D78308_at</t>
  </si>
  <si>
    <t>D78308</t>
  </si>
  <si>
    <t>D78308 Rat mRNA for calreticulin, complete cds /cds=(15,1265) /gb=D78308 /gi=1089798 /ug=Rn.974 /len=1816</t>
  </si>
  <si>
    <t>D78308_g_at</t>
  </si>
  <si>
    <t>AB003515_at</t>
  </si>
  <si>
    <t>ganglioside expression factor 2</t>
  </si>
  <si>
    <t>AB003515</t>
  </si>
  <si>
    <t>AB003515 Rat mRNA for GEF-2, complete cds /cds=(106,459) /gb=AB003515 /gi=2104569 /ug=Rn.3714 /len=963</t>
  </si>
  <si>
    <t>D78359_at</t>
  </si>
  <si>
    <t>down-regulated by v-src gene</t>
  </si>
  <si>
    <t>D78359</t>
  </si>
  <si>
    <t>D78359 Rat drs (a gene down-regulated by v-src) mRNA, complete cds /cds=(65,1459) /gb=D78359 /gi=1435055 /ug=Rn.1489 /len=1827</t>
  </si>
  <si>
    <t>D10728_at</t>
  </si>
  <si>
    <t>Lymphocyte antigen CD5</t>
  </si>
  <si>
    <t>D10728</t>
  </si>
  <si>
    <t>D10728 Rat mRNA for lymphocyte antigen CD5, complete cds /cds=(89,1564) /gb=D10728 /gi=220799 /ug=Rn.11337 /len=2059</t>
  </si>
  <si>
    <t>AF000578_at</t>
  </si>
  <si>
    <t>AF000578 Rattus norvegicus Cdc5-like protein mRNA, partial cds /cds=(0,1571) /gb=AF000578 /gi=2130652 /ug=Rn.11419 /len=1887</t>
  </si>
  <si>
    <t>AF000578</t>
  </si>
  <si>
    <t>AB000216_at</t>
  </si>
  <si>
    <t>AB000216 Rat mRNA for CCA3, complete cds /cds=(413,3442) /gb=AB000216 /gi=2104557 /ug=Rn.11149 /len=4514</t>
  </si>
  <si>
    <t>AB000216</t>
  </si>
  <si>
    <t>U90888_at</t>
  </si>
  <si>
    <t>U90888 Rattus norvegicus AMP deaminase isoform C (AMPD3) mRNA, complete cds /cds=(19,2424) /gb=U90888 /gi=2149615 /ug=Rn.11106 /len=3915</t>
  </si>
  <si>
    <t>U90888</t>
  </si>
  <si>
    <t>D25224_at</t>
  </si>
  <si>
    <t>laminin receptor 1</t>
  </si>
  <si>
    <t>D25224</t>
  </si>
  <si>
    <t>D25224 Rat mRNA for 40kDa ribosomal protein, complete cds /cds=(65,952) /gb=D25224 /gi=466438 /ug=Rn.999 /len=1018</t>
  </si>
  <si>
    <t>D25224_g_at</t>
  </si>
  <si>
    <t>D29646_at</t>
  </si>
  <si>
    <t>D29646</t>
  </si>
  <si>
    <t>D29646 Rat mRNA for ADP-ribosyl cyclase_/ cyclic ADP-ribose hydrolase (CD38), complete cds /cds=(10,921) /gb=D29646 /gi=497839 /ug=Rn.11414 /len=2248</t>
  </si>
  <si>
    <t>U89905_at</t>
  </si>
  <si>
    <t>Methylacyl-CoA racemase alpha</t>
  </si>
  <si>
    <t>U89905</t>
  </si>
  <si>
    <t>U89905 Rattus norvegicus alpha-methylacyl-CoA racemase mRNA, complete cds /cds=(58,1143) /gb=U89905 /gi=2145183 /ug=Rn.2590 /len=1504</t>
  </si>
  <si>
    <t>M64780_at</t>
  </si>
  <si>
    <t>M64780 Rat agrin mRNA, complete cds /cds=(201,6023) /gb=M64780 /gi=202798 /ug=Rn.2163 /len=7286</t>
  </si>
  <si>
    <t>M64780</t>
  </si>
  <si>
    <t>M64780_g_at</t>
  </si>
  <si>
    <t>M12919mRNA#2_at</t>
  </si>
  <si>
    <t>M12919</t>
  </si>
  <si>
    <t>M12919mRNA#2 Rat aldolase A mRNA, complete cds /cds=UNKNOWN /gb=M12919 /gi=202834 /ug=Rn.1774 /len=1442</t>
  </si>
  <si>
    <t>M12919mRNA#2_g_at</t>
  </si>
  <si>
    <t>D90038_at</t>
  </si>
  <si>
    <t>D90038</t>
  </si>
  <si>
    <t>D90038 Rat liver 70-kDa peroxisomal membrane protein(PMP70) mRNA /cds=(35,2014) /gb=D90038 /gi=220861 /ug=Rn.7024 /len=3303</t>
  </si>
  <si>
    <t>M63656_s_at</t>
  </si>
  <si>
    <t>Aldolase C, fructose-biphosphate</t>
  </si>
  <si>
    <t>M63656</t>
  </si>
  <si>
    <t>M63656 Rat aldolase C gene, complete cds /cds=(105,1196) /gb=M63656 /gi=202841 /ug=Rn.11211 /len=1581</t>
  </si>
  <si>
    <t>M64986_at</t>
  </si>
  <si>
    <t>M64986</t>
  </si>
  <si>
    <t>M64986 Rat amphoterin mRNA, complete cds /cds=(122,769) /gb=M64986 /gi=202884 /ug=Rn.4121 /len=1225</t>
  </si>
  <si>
    <t>M64986_g_at</t>
  </si>
  <si>
    <t>M00001_i_at</t>
  </si>
  <si>
    <t>Apolipoprotein A-I</t>
  </si>
  <si>
    <t>M00001</t>
  </si>
  <si>
    <t>M00001 Rat apolipoprotein A-I (apoA-I) mRNA, complete cds /cds=(43,822) /gb=M00001 /gi=202944 /ug=Rn.10308 /len=889</t>
  </si>
  <si>
    <t>M86564_at</t>
  </si>
  <si>
    <t>prothymosin alpha</t>
  </si>
  <si>
    <t>M86564</t>
  </si>
  <si>
    <t>M86564 Rat alpha-prothymosin mRNA, complete cds /cds=(146,484) /gb=M86564 /gi=202965 /ug=Rn.817 /len=1162</t>
  </si>
  <si>
    <t>M83107_at</t>
  </si>
  <si>
    <t>M83107 Rat SM22 mRNA, complete cds /cds=(162,767) /gb=M83107 /gi=202982 /ug=Rn.774 /len=1169</t>
  </si>
  <si>
    <t>M83107</t>
  </si>
  <si>
    <t>M83107_g_at</t>
  </si>
  <si>
    <t>J04171_at</t>
  </si>
  <si>
    <t>Glutamic-oxaloacetic transaminase 1, soluble (aspartate aminotransferase, cytosolic) see also D1Mgh12</t>
  </si>
  <si>
    <t>J04171</t>
  </si>
  <si>
    <t>J04171 Rat aspartate aminotransferase mRNA, complete cds /cds=(26,1267) /gb=J04171 /gi=203011 /ug=Rn.5819 /len=1937</t>
  </si>
  <si>
    <t>J04024_at</t>
  </si>
  <si>
    <t>J04024</t>
  </si>
  <si>
    <t>U41845 Rattus norvegicus putative nuclear pore complex protein (Npap60) mRNA, complete cds /cds=(320,1465) /gb=U41845 /gi=1915964 /ug=Rn.3242 /len=2994</t>
  </si>
  <si>
    <t>U77880_at</t>
  </si>
  <si>
    <t>U77880 Rattus norvegicus rolipram-insensitive phosphodiesterase type 7 (RPDE7-1) mRNA, partial cds /cds=(0,1281) /gb=U77880 /gi=1916748 /ug=Rn.9777 /len=2860</t>
  </si>
  <si>
    <t>U77880</t>
  </si>
  <si>
    <t>L12380_at</t>
  </si>
  <si>
    <t>ADP-ribosylation factor 1</t>
  </si>
  <si>
    <t>L12380</t>
  </si>
  <si>
    <t>L12380 Rattus norvegicus ADP-ribosylation factor 1 mRNA, complete cds /cds=(74,619) /gb=L12380 /gi=438861 /ug=Rn.1391 /len=900</t>
  </si>
  <si>
    <t>U15280_at</t>
  </si>
  <si>
    <t>U15280 Rattus norvegicus oxytocin receptor (OTR) gene /cds=(115,1281) /gb=U15280 /gi=2182197 /ug=Rn.10175 /len=6542</t>
  </si>
  <si>
    <t>U15280</t>
  </si>
  <si>
    <t>L12381_at</t>
  </si>
  <si>
    <t>L12381</t>
  </si>
  <si>
    <t>L12381 Rattus norvegicus ADP-ribosylation factor 2 mRNA, complete cds /cds=(120,665) /gb=L12381 /gi=438863 /ug=Rn.11263 /len=1700</t>
  </si>
  <si>
    <t>U89282_at</t>
  </si>
  <si>
    <t>telomerase protein component 1</t>
  </si>
  <si>
    <t>U89282</t>
  </si>
  <si>
    <t>U89282 Rattus norvegicus telomerase protein component 1 (TLP1) mRNA, complete cds /cds=(199,8088) /gb=U89282 /gi=1932816 /ug=Rn.5890 /len=8193</t>
  </si>
  <si>
    <t>U93197_at</t>
  </si>
  <si>
    <t>U93197 Rattus norvegicus RN protein mRNA, complete cds /cds=(265,1218) /gb=U93197 /gi=1934602 /ug=Rn.9783 /len=1601</t>
  </si>
  <si>
    <t>U93197</t>
  </si>
  <si>
    <t>AB002584_at</t>
  </si>
  <si>
    <t>AB002584 Rat mRNA for beta-alanine-pyruvate aminotransferase, complete cds /cds=(8,1546) /gb=AB002584 /gi=1944135 /ug=Rn.1874 /len=2151</t>
  </si>
  <si>
    <t>AB002584</t>
  </si>
  <si>
    <t>D84418_r_at</t>
  </si>
  <si>
    <t>D84418</t>
  </si>
  <si>
    <t>D84418 Rat mRNA for chromosomal protein HMG2, complete cds /cds=(74,706) /gb=D84418 /gi=1304192 /ug=Rn.2874 /len=1072</t>
  </si>
  <si>
    <t>D84418_s_at</t>
  </si>
  <si>
    <t>AB003104_at</t>
  </si>
  <si>
    <t>AB003104 Rat mRNA for lens fiber cell beaded-filament structureprotein, partial cds /cds=(13,1864) /gb=AB003104 /gi=1945538 /ug=Rn.9785 /len=2133</t>
  </si>
  <si>
    <t>AB003104</t>
  </si>
  <si>
    <t>L12383_at</t>
  </si>
  <si>
    <t>ADP-ribosylation factor 4</t>
  </si>
  <si>
    <t>L12383</t>
  </si>
  <si>
    <t>L12383 Rattus norvegicus ADP-ribosylation factor 4 mRNA, complete cds /cds=(219,761) /gb=L12383 /gi=438867 /ug=Rn.3778 /len=1608</t>
  </si>
  <si>
    <t>U90887_at</t>
  </si>
  <si>
    <t>arginase type II</t>
  </si>
  <si>
    <t>U90887</t>
  </si>
  <si>
    <t>U90887 Rattus norvegicus arginase II mRNA, complete cds /cds=(103,1167) /gb=U90887 /gi=2047343 /ug=Rn.11055 /len=1432</t>
  </si>
  <si>
    <t>X97772_at</t>
  </si>
  <si>
    <t>X97772 R.norvegicus mRNA for D-3-phosphoglycerate dehydrogenase /cds=(0,1601) /gb=X97772 /gi=1944613 /ug=Rn.6872 /len=1602</t>
  </si>
  <si>
    <t>X97772</t>
  </si>
  <si>
    <t>X97772_g_at</t>
  </si>
  <si>
    <t>L12384_at</t>
  </si>
  <si>
    <t>ADP-ribosylation factor 5</t>
  </si>
  <si>
    <t>L12384</t>
  </si>
  <si>
    <t>L12384 Rattus norvegicus ADP-ribosylation factor 5 mRNA, complete cds /cds=(94,636) /gb=L12384 /gi=438869 /ug=Rn.10974 /len=1058</t>
  </si>
  <si>
    <t>Y12635_at</t>
  </si>
  <si>
    <t>Y12635 R.norvegicus mRNA for vacuolar adenosine triphosphatase subunit B /cds=(14,1549) /gb=Y12635 /gi=2058353 /ug=Rn.13436 /len=1614</t>
  </si>
  <si>
    <t>Y12635</t>
  </si>
  <si>
    <t>U70211_at</t>
  </si>
  <si>
    <t>U70211</t>
  </si>
  <si>
    <t>U70211 Rattus norvegicus RNB6 mRNA, complete cds /cds=(218,1399) /gb=U70211 /gi=2058461 /ug=Rn.9790 /len=1838</t>
  </si>
  <si>
    <t>U96130_at</t>
  </si>
  <si>
    <t>U96130 Rattus norvegicus glycogenin mRNA, partial cds /cds=(0,742) /gb=U96130 /gi=2058738 /ug=Rn.3661 /len=1348</t>
  </si>
  <si>
    <t>U96130</t>
  </si>
  <si>
    <t>U88958_at</t>
  </si>
  <si>
    <t>U88958 Rattus norvegicus neuritin mRNA, complete cds /cds=(188,616) /gb=U88958 /gi=2062677 /ug=Rn.3546 /len=1614</t>
  </si>
  <si>
    <t>U88958</t>
  </si>
  <si>
    <t>U93880_at</t>
  </si>
  <si>
    <t>U93880 Rattus norvegicus insulin receptor substrate-3 (IRS-3) mRNA, complete cds /cds=(188,1672) /gb=U93880 /gi=2072178 /ug=Rn.9791 /len=1969</t>
  </si>
  <si>
    <t>U93880</t>
  </si>
  <si>
    <t>D86556_i_at</t>
  </si>
  <si>
    <t>D86556</t>
  </si>
  <si>
    <t>D86556 Rat mRNA for Protein Kinase, complete cds /cds=(65,1093) /gb=D86556 /gi=2077931 /ug=Rn.11178 /len=1332</t>
  </si>
  <si>
    <t>U95920_at</t>
  </si>
  <si>
    <t>U95920 Rattus norvegicus pericentriolar material PCM-1 (PCM-1) mRNA, partial cds /cds=(0,1079) /gb=U95920 /gi=2078540 /ug=Rn.11026 /len=1135</t>
  </si>
  <si>
    <t>U95920</t>
  </si>
  <si>
    <t>U92279_at</t>
  </si>
  <si>
    <t>U92279 Rattus norvegicus regulator of G-protein signalling 14 (RGS14) mRNA, complete cds /cds=(264,1898) /gb=U92279 /gi=2088555 /ug=Rn.9795 /len=2854</t>
  </si>
  <si>
    <t>U92279</t>
  </si>
  <si>
    <t>M18467_at</t>
  </si>
  <si>
    <t>rc_AA859577 UI-R-E0-bv-c-09-0-UI.s1 Rattus norvegicus cDNA, 3' end /clone=UI-R-E0-bv-c-09-0-UI /clone_end=3' /gb=AA859577 /gi=2949097 /ug=Rn.1 /len=444</t>
  </si>
  <si>
    <t>AA859577</t>
  </si>
  <si>
    <t>rc_AA859578_at</t>
  </si>
  <si>
    <t>rc_AA859578 UI-R-E0-bv-c-10-0-UI.s1 Rattus norvegicus cDNA, 3' end /clone=UI-R-E0-bv-c-10-0-UI /clone_end=3' /gb=AA859578 /gi=2949098 /ug=Rn.22620 /len=521</t>
  </si>
  <si>
    <t>AA859578</t>
  </si>
  <si>
    <t>rc_AA859581_at</t>
  </si>
  <si>
    <t>AF027984 Rattus norvegicus low voltage-activated, T-type calcium channel alpha subunit (CACNA1G) mRNA, complete cds /cds=(384,7244) /gb=AF027984 /gi=2921748 /ug=Rn.9896 /len=7540</t>
  </si>
  <si>
    <t>AF027984</t>
  </si>
  <si>
    <t>AF037272_at</t>
  </si>
  <si>
    <t>AF037272 Rattus norvegicus WAP four-disulfide core domain protein (ps20) mRNA, complete cds /cds=(51,689) /gb=AF037272 /gi=2935295 /ug=Rn.3193 /len=1053</t>
  </si>
  <si>
    <t>AF037272</t>
  </si>
  <si>
    <t>U78977_at</t>
  </si>
  <si>
    <t>U78977 Rattus norvegicus putative ATPase mRNA, partial cds /cds=(0,827) /gb=U78977 /gi=2944136 /ug=Rn.11016 /len=936</t>
  </si>
  <si>
    <t>U78977</t>
  </si>
  <si>
    <t>U78977_g_at</t>
  </si>
  <si>
    <t>AF004953_at</t>
  </si>
  <si>
    <t>chondroadherin</t>
  </si>
  <si>
    <t>AF004953</t>
  </si>
  <si>
    <t>AF004953 Rattus norvegicus chondroadherin mRNA, complete cds /cds=(51,1127) /gb=AF004953 /gi=2947104 /ug=Rn.9899 /len=1663</t>
  </si>
  <si>
    <t>Y16774_at</t>
  </si>
  <si>
    <t>Dri 27/ZnT4 protein</t>
  </si>
  <si>
    <t>Y16774</t>
  </si>
  <si>
    <t>Y16774 Rattus norvegicus mRNA for Dri 27/ZnT4 protein, complete CDS /cds=(267,1559) /gb=Y16774 /gi=2951685 /ug=Rn.8391 /len=5420</t>
  </si>
  <si>
    <t>D63772_at</t>
  </si>
  <si>
    <t>Solute carrier family 1 A1 (brain glutamate transporter)</t>
  </si>
  <si>
    <t>D63772</t>
  </si>
  <si>
    <t>D63772 Rat mRNA for neuronal high affinity glutamate transporter, complete cds /cds=(120,1691) /gb=D63772 /gi=961490 /ug=Rn.6384 /len=3775</t>
  </si>
  <si>
    <t>AF022247_at</t>
  </si>
  <si>
    <t>AF022247 Rattus norvegicus intrinsic factor-B12 receptor precursor (CUBILIN) mRNA, complete cds /cds=(0,10871) /gb=AF022247 /gi=2961489 /ug=Rn.3236 /len=11249</t>
  </si>
  <si>
    <t>AF022247</t>
  </si>
  <si>
    <t>AF037071_at</t>
  </si>
  <si>
    <t>AF037071 Rattus norvegicus carboxyl-terminal PDZ ligand of neuronal nitric oxide synthase mRNA, complete cds /cds=(392,1903) /gb=AF037071 /gi=2961528 /ug=Rn.9903 /len=2919</t>
  </si>
  <si>
    <t>AF037071</t>
  </si>
  <si>
    <t>AF051526_at</t>
  </si>
  <si>
    <t>AF051526</t>
  </si>
  <si>
    <t>AF051526 Rattus norvegicus class A calcium channel variant riA-I (BCCA1) mRNA, partial cds /cds=(0,2375) /gb=AF051526 /gi=2961609 /ug=Rn.11281 /len=2427</t>
  </si>
  <si>
    <t>AF017756_at</t>
  </si>
  <si>
    <t>AF017756 Rattus norvegicus GSK-3beta interacting protein rAxin mRNA, complete cds /cds=(198,2696) /gb=AF017756 /gi=2982197 /ug=Rn.11210 /len=3434</t>
  </si>
  <si>
    <t>AF017756</t>
  </si>
  <si>
    <t>AJ001320_at</t>
  </si>
  <si>
    <t>multiple PDZ domain protein</t>
  </si>
  <si>
    <t>AJ001320</t>
  </si>
  <si>
    <t>AJ001320 Rattus norvegicus mRNA for multi PDZ domain protein /cds=(183,6347) /gb=AJ001320 /gi=2959978 /ug=Rn.6684 /len=7497</t>
  </si>
  <si>
    <t>AF054586_at</t>
  </si>
  <si>
    <t>Brain finger protein</t>
  </si>
  <si>
    <t>AF054586</t>
  </si>
  <si>
    <t>AF054586 Rattus norvegicus brain finger protein (BFP) mRNA, complete cds /cds=(93,1988) /gb=AF054586 /gi=2996031 /ug=Rn.7544 /len=2935</t>
  </si>
  <si>
    <t>Y09945_at</t>
  </si>
  <si>
    <t>Y09945 Rattus norvegicus mRNA for putative integral membrane transport protein (UST1r) /cds=(86,1744) /gb=Y09945 /gi=3004481 /ug=Rn.11121 /len=2597</t>
  </si>
  <si>
    <t>Y09945</t>
  </si>
  <si>
    <t>AF029690_at</t>
  </si>
  <si>
    <t>AF029690 Rattus norvegicus 8-oxoguanine-DNA-glycosylase (rogg1) mRNA, complete cds /cds=(33,1070) /gb=AF029690 /gi=3004864 /ug=Rn.22623 /len=1251</t>
  </si>
  <si>
    <t>AF029690</t>
  </si>
  <si>
    <t>AJ222724_at</t>
  </si>
  <si>
    <t>small glutamine-rich tetratricopeptide repeat (TPR) containing protein (SGT)</t>
  </si>
  <si>
    <t>AJ222724</t>
  </si>
  <si>
    <t>AJ222724 Rattus norvegicus mRNA for small glutamine-rich tetratricopeptide repeat (TPR) containing protein (SGT) /cds=(48,992) /gb=AJ222724 /gi=3006087 /ug=Rn.9655 /len=1200</t>
  </si>
  <si>
    <t>AF026554_at</t>
  </si>
  <si>
    <t>AF026554 Rattus norvegicus sodium-dependent multi-vitamin transporter (SMVT) mRNA, complete cds /cds=(412,2316) /gb=AF026554 /gi=3015616 /ug=Rn.11105 /len=3075</t>
  </si>
  <si>
    <t>AF026554</t>
  </si>
  <si>
    <t>AB012759_at</t>
  </si>
  <si>
    <t>AB012759 Rattus norvegicus mRNA for rPOP, complete cds /cds=(131,2263) /gb=AB012759 /gi=3043759 /ug=Rn.11058 /len=2743</t>
  </si>
  <si>
    <t>AB012759</t>
  </si>
  <si>
    <t>U41845_at</t>
  </si>
  <si>
    <t>U41845</t>
  </si>
  <si>
    <t>rc_AA859502 UI-R-E0-bv-h-03-0-UI.s1 Rattus norvegicus cDNA, 3' end /clone=UI-R-E0-bv-h-03-0-UI /clone_end=3' /gb=AA859502 /gi=2949022 /ug=Rn.239 /len=472</t>
  </si>
  <si>
    <t>AA859502</t>
  </si>
  <si>
    <t>rc_AA859508_at</t>
  </si>
  <si>
    <t>rc_AA859508 UI-R-E0-bv-h-11-0-UI.s1 Rattus norvegicus cDNA, 3' end /clone=UI-R-E0-bv-h-11-0-UI /clone_end=3' /gb=AA859508 /gi=2949028 /ug=Rn.242 /len=534</t>
  </si>
  <si>
    <t>AA859508</t>
  </si>
  <si>
    <t>rc_AA859509_s_at</t>
  </si>
  <si>
    <t>rc_AA859509 UI-R-E0-br-a-01-0-UI.s1 Rattus norvegicus cDNA, 3' end /clone=UI-R-E0-br-a-01-0-UI /clone_end=3' /gb=AA859509 /gi=2949029 /ug=Rn.243 /len=452</t>
  </si>
  <si>
    <t>AA859509</t>
  </si>
  <si>
    <t>rc_AA859513_f_at</t>
  </si>
  <si>
    <t>rc_AA859513 UI-R-E0-br-a-05-0-UI.s1 Rattus norvegicus cDNA, 3' end /clone=UI-R-E0-br-a-05-0-UI /clone_end=3' /gb=AA859513 /gi=2949033 /ug=Rn.246 /len=102</t>
  </si>
  <si>
    <t>AA859513</t>
  </si>
  <si>
    <t>rc_AA859519_at</t>
  </si>
  <si>
    <t>X16054 Rat mRNA for cholesterol esterase (EC 3.1.1.13) /cds=(17,1855) /gb=X16054 /gi=55942 /ug=Rn.11226 /len=2063</t>
  </si>
  <si>
    <t>X52625_at</t>
  </si>
  <si>
    <t>X52625</t>
  </si>
  <si>
    <t>L01115 Rattus norvegicus adenylyl cyclase type VI mRNA, complete cds /cds=(198,3698) /gb=L01115 /gi=202712 /ug=Rn.3313 /len=6036</t>
  </si>
  <si>
    <t>U67915_at</t>
  </si>
  <si>
    <t>U67915</t>
  </si>
  <si>
    <t>U67915 Rattus norvegicus mast cell protease 1 precursor (RMCP-1) mRNA, complete cds /cds=(27,809) /gb=U67915 /gi=1698709 /ug=Rn.10701 /len=1018</t>
  </si>
  <si>
    <t>U75186_at</t>
  </si>
  <si>
    <t>uroguanylin</t>
  </si>
  <si>
    <t>U75186</t>
  </si>
  <si>
    <t>U75186 Rattus norvegicus prepro-uroguanylin mRNA, complete cds /cds=(163,483) /gb=U75186 /gi=1854929 /ug=Rn.11376 /len=651</t>
  </si>
  <si>
    <t>M55075_at</t>
  </si>
  <si>
    <t>type III adenylyl cyclase</t>
  </si>
  <si>
    <t>M55075</t>
  </si>
  <si>
    <t>M55075 R.norvegicus type III adenylyl cyclase mRNA, complete cds /cds=(366,3800) /gb=M55075 /gi=202714 /ug=Rn.8799 /len=4533</t>
  </si>
  <si>
    <t>U67140_at</t>
  </si>
  <si>
    <t>U67140 Rattus norvegicus PSD-95/SAP90-associated protein-4 mRNA, complete cds /cds=(204,3182) /gb=U67140 /gi=1864092 /ug=Rn.11279 /len=3348</t>
  </si>
  <si>
    <t>U67140</t>
  </si>
  <si>
    <t>U67140_g_at</t>
  </si>
  <si>
    <t>D83948mRNA_at</t>
  </si>
  <si>
    <t>S1-1 protein from liver</t>
  </si>
  <si>
    <t>D83948</t>
  </si>
  <si>
    <t>D83948mRNA Rat adult liver mRNA for S1-1 protein, complete cds /cds=UNKNOWN /gb=D83948 /gi=1865639 /ug=Rn.8822 /len=3123</t>
  </si>
  <si>
    <t>U46034_at</t>
  </si>
  <si>
    <t>Matrix metalloproteinase 11 (stromelysin 3)</t>
  </si>
  <si>
    <t>U46034</t>
  </si>
  <si>
    <t>U46034 Rattus norvegicus stromelysin 3 mRNA, complete cds /cds=(114,1490) /gb=U46034 /gi=1762127 /ug=Rn.11123 /len=2236</t>
  </si>
  <si>
    <t>Y09111_at</t>
  </si>
  <si>
    <t>Y09111 R.norvegicus mRNA for tMDC IV protein /cds=(0,2255) /gb=Y09111 /gi=1657401 /ug=Rn.24189 /len=2256</t>
  </si>
  <si>
    <t>Y09111</t>
  </si>
  <si>
    <t>M31018_f_at</t>
  </si>
  <si>
    <t>M31018</t>
  </si>
  <si>
    <t>M31018 Rattus norvegicus MHC class I RT1.Aa alpha-chain precursor mRNA, complete cds /cds=(9,1124) /gb=M31018 /gi=1877415 /ug=Rn.3577 /len=1590</t>
  </si>
  <si>
    <t>U89529_at</t>
  </si>
  <si>
    <t>U89529 Rattus norvegicus fatty acid transport protein mRNA, complete cds /cds=(74,2014) /gb=U89529 /gi=1881712 /ug=Rn.1047 /len=3080</t>
  </si>
  <si>
    <t>U89529</t>
  </si>
  <si>
    <t>M60921_at</t>
  </si>
  <si>
    <t>M60921</t>
  </si>
  <si>
    <t>M60921 Rat PC3 NGF-inducible anti-proliferative putative secreted protein (PC3) mRNA, complete cds /cds=(64,540) /gb=M60921 /gi=205720 /ug=Rn.4308 /len=2519</t>
  </si>
  <si>
    <t>M60921_g_at</t>
  </si>
  <si>
    <t>D86580_at</t>
  </si>
  <si>
    <t>D86580 Rat mRNA for small heterodimer partner homolog, complete cds /cds=(34,816) /gb=D86580 /gi=1871464 /ug=Rn.10712 /len=1111</t>
  </si>
  <si>
    <t>D86580</t>
  </si>
  <si>
    <t>U89744_at</t>
  </si>
  <si>
    <t>U89744 Rattus norvegicus putative cell surface antigen mRNA, complete cds /cds=(16,1659) /gb=U89744 /gi=1890274 /ug=Rn.10719 /len=2636</t>
  </si>
  <si>
    <t>U89744</t>
  </si>
  <si>
    <t>D38560_at</t>
  </si>
  <si>
    <t>D38560 Rat mRNA for cyclinG-associated kinase, complete cds /cds=(105,4022) /gb=D38560 /gi=1902912 /ug=Rn.11012 /len=4454</t>
  </si>
  <si>
    <t>D38560</t>
  </si>
  <si>
    <t>U55938_at</t>
  </si>
  <si>
    <t>Sialyltransferase 8 (GT3 alpha 2,8-sialyltransferase) C</t>
  </si>
  <si>
    <t>U55938</t>
  </si>
  <si>
    <t>U55938 Rattus norvegicus GD3 alpha 2,8-sialyltransferase mRNA complete cds /cds=(52,1194) /gb=U55938 /gi=1903380 /ug=Rn.10969 /len=1426</t>
  </si>
  <si>
    <t>M15327_at</t>
  </si>
  <si>
    <t>Alcohol dehydrogenase 3</t>
  </si>
  <si>
    <t>M15327</t>
  </si>
  <si>
    <t>M15327 Rat alcohol dehydrogenase (ADH) mRNA, complete cds /cds=(34,1164) /gb=M15327 /gi=202726 /ug=Rn.756 /len=1292</t>
  </si>
  <si>
    <t>U56242_at</t>
  </si>
  <si>
    <t>U56242</t>
  </si>
  <si>
    <t>U56242 Rattus norvegicus transcription factor Maf2 mRNA, complete cds /cds=(176,1285) /gb=U56242 /gi=1326234 /ug=Rn.10726 /len=1944</t>
  </si>
  <si>
    <t>U60096_at</t>
  </si>
  <si>
    <t>Integrin, beta 4</t>
  </si>
  <si>
    <t>U60096</t>
  </si>
  <si>
    <t>U60096 Rattus norvegicus sciatic nerve integrin beta 4 subunit (RATINTB4R) mRNA, complete cds /cds=(205,5628) /gb=U60096 /gi=1401302 /ug=Rn.10727 /len=5896</t>
  </si>
  <si>
    <t>U37138_at</t>
  </si>
  <si>
    <t>Steroid sulfatase</t>
  </si>
  <si>
    <t>U37138</t>
  </si>
  <si>
    <t>U37138 Rattus norvegicus steroid sulfatase (Sts) mRNA, complete cds /cds=(526,2259) /gb=U37138 /gi=1045641 /ug=Rn.6312 /len=2457</t>
  </si>
  <si>
    <t>M80550_at</t>
  </si>
  <si>
    <t>M80550 Rat adenylyl cyclase mRNA, complete cds /cds=(69,3341) /gb=M80550 /gi=202751 /ug=Rn.10731 /len=4008</t>
  </si>
  <si>
    <t>M80550</t>
  </si>
  <si>
    <t>D78588_at</t>
  </si>
  <si>
    <t>D78588 Rat mRNA for diacylglycerol kinase, complete cds /cds=(180,2969) /gb=D78588 /gi=1906781 /ug=Rn.11208 /len=3560</t>
  </si>
  <si>
    <t>D78588</t>
  </si>
  <si>
    <t>D86041_at</t>
  </si>
  <si>
    <t>D86041</t>
  </si>
  <si>
    <t>D42117 Rat mRNA for CD30, complete cds /cds=(81,1562) /gb=D42117 /gi=1817523 /ug=Rn.11322 /len=3383</t>
  </si>
  <si>
    <t>D45920_at</t>
  </si>
  <si>
    <t>D45920 Rat mRNA for 130kDa-Ins(1,4,5)P3 binding protein, complete cds /cds=(466,3756) /gb=D45920 /gi=1183843 /ug=Rn.10684 /len=5233</t>
  </si>
  <si>
    <t>D45920</t>
  </si>
  <si>
    <t>M84725_at</t>
  </si>
  <si>
    <t>M84725 Rattus norvegicus neuronal protein (NP25) mRNA, complete cds /cds=(68,727) /gb=M84725 /gi=205754 /ug=Rn.10998 /len=1006</t>
  </si>
  <si>
    <t>M84725</t>
  </si>
  <si>
    <t>D31874_at</t>
  </si>
  <si>
    <t>LIM motif-containing protein kinase 2</t>
  </si>
  <si>
    <t>D31874</t>
  </si>
  <si>
    <t>D31874 Rat mRNA for LIMK-2a, complete cds /cds=(62,1978) /gb=D31874 /gi=1684612 /ug=Rn.11013 /len=3455</t>
  </si>
  <si>
    <t>U75916_at</t>
  </si>
  <si>
    <t>U75916 Rattus norvegicus zonula occludens 2 protein (ZO-2) mRNA, partial cds /cds=(0,2443) /gb=U75916 /gi=1839161 /ug=Rn.10965 /len=3329</t>
  </si>
  <si>
    <t>U75916</t>
  </si>
  <si>
    <t>U75917_at</t>
  </si>
  <si>
    <t>clathrin-associated protein 17</t>
  </si>
  <si>
    <t>U75917</t>
  </si>
  <si>
    <t>U75917 Rattus norvegicus clathrin-associated protein 17 (AP17) mRNA, complete cds /cds=(86,514) /gb=U75917 /gi=1809319 /ug=Rn.7160 /len=797</t>
  </si>
  <si>
    <t>U75917_g_at</t>
  </si>
  <si>
    <t>D50436_at</t>
  </si>
  <si>
    <t>D50436</t>
  </si>
  <si>
    <t>D50436 Rat mRNA for adrenodoxin, complete cds /cds=(64,630) /gb=D50436 /gi=801871 /ug=Rn.6946 /len=838</t>
  </si>
  <si>
    <t>D49434_at</t>
  </si>
  <si>
    <t>D49434 Rat ARSB mRNA for arylsulfatase B, partial cds /cds=(0,1423) /gb=D49434 /gi=1065603 /ug=Rn.10687 /len=1603</t>
  </si>
  <si>
    <t>D49434</t>
  </si>
  <si>
    <t>D83036_at</t>
  </si>
  <si>
    <t>D83036 Rat Msx-1 mRNA for Msx-1 protein, complete cds /cds=(141,1034) /gb=D83036 /gi=1183845 /ug=Rn.18117 /len=1785</t>
  </si>
  <si>
    <t>D83036</t>
  </si>
  <si>
    <t>D63834_at</t>
  </si>
  <si>
    <t>D63834</t>
  </si>
  <si>
    <t>D63834 Rat MCT1 mRNA for monocarboxylate transporter, complete cds /cds=(205,1689) /gb=D63834 /gi=1199781 /ug=Rn.6085 /len=3295</t>
  </si>
  <si>
    <t>M22323_at</t>
  </si>
  <si>
    <t>Actin, gamma 2, smooth muscle, enteric</t>
  </si>
  <si>
    <t>M22323</t>
  </si>
  <si>
    <t>M22323 Rat gamma-enteric smooth muscle actin isoform mRNA, complete cds /cds=(15,1145) /gb=M22323 /gi=202694 /ug=Rn.958 /len=1221</t>
  </si>
  <si>
    <t>U81037_at</t>
  </si>
  <si>
    <t>Neuron-glia-CAM-related cell adhesion molecule</t>
  </si>
  <si>
    <t>U81037</t>
  </si>
  <si>
    <t>U81037 Rattus norvegicus ankyrin binding cell adhesion molecule NrCAM (NrCAM) mRNA, alternatively spliced form, partial cds /cds=(0,3647) /gb=U81037 /gi=1842430 /ug=Rn.10691 /len=4044</t>
  </si>
  <si>
    <t>U73030_at</t>
  </si>
  <si>
    <t>pituitary tumor transforming gene</t>
  </si>
  <si>
    <t>U73030</t>
  </si>
  <si>
    <t>U73030 Rattus norvegicus pituitary tumor transforming gene (PTTG) mRNA, complete cds /cds=(292,891) /gb=U73030 /gi=1763264 /ug=Rn.271 /len=974</t>
  </si>
  <si>
    <t>U87983_at</t>
  </si>
  <si>
    <t>U87983 Rattus norvegicus receptor for hyaluronan-mediated motility mRNA, complete cds /cds=(306,1802) /gb=U87983 /gi=1848284 /ug=Rn.4229 /len=2049</t>
  </si>
  <si>
    <t>U87983</t>
  </si>
  <si>
    <t>M87067_at</t>
  </si>
  <si>
    <t>M87067 R.norvegicus activin type IIB receptor mRNA /cds=UNKNOWN /gb=M87067 /gi=202696 /ug=Rn.24240 /len=2041</t>
  </si>
  <si>
    <t>M87067</t>
  </si>
  <si>
    <t>U17604_at</t>
  </si>
  <si>
    <t>U17604 Rattus norvegicus rS-Rex-b mRNA, complete cds /cds=(408,2741) /gb=U17604 /gi=1143718 /ug=Rn.11075 /len=3502</t>
  </si>
  <si>
    <t>U17604</t>
  </si>
  <si>
    <t>M83196_at</t>
  </si>
  <si>
    <t>Microtubule-associated protein 1a</t>
  </si>
  <si>
    <t>M83196</t>
  </si>
  <si>
    <t>M83196 Rattus norvegicus microtubule-associated protein 1A MAP1A (Mtap-1)  mRNA, complete cds /cds=(454,8778) /gb=M83196 /gi=205537 /ug=Rn.11402 /len=10104</t>
  </si>
  <si>
    <t>U48245_at</t>
  </si>
  <si>
    <t>U48245 Rattus norvegicus protein kinase C-binding protein Nel mRNA, complete cds /cds=(78,2528) /gb=U48245 /gi=1199662 /ug=Rn.10694 /len=2577</t>
  </si>
  <si>
    <t>U48245</t>
  </si>
  <si>
    <t>AB001349_at</t>
  </si>
  <si>
    <t>AB001349 Rat mRNA for steroidogenic acute regulatory protein, complete cds /cds=(75,929) /gb=AB001349 /gi=1854382 /ug=Rn.11399 /len=3396</t>
  </si>
  <si>
    <t>AB001349</t>
  </si>
  <si>
    <t>D88666_at</t>
  </si>
  <si>
    <t>D88666 Rat mRNA for PS-PLA1, complete cds /cds=(13,1383) /gb=D88666 /gi=1817555 /ug=Rn.10696 /len=1743</t>
  </si>
  <si>
    <t>D88666</t>
  </si>
  <si>
    <t>U67908_at</t>
  </si>
  <si>
    <t>Chymase 1, mast cell</t>
  </si>
  <si>
    <t>U67908</t>
  </si>
  <si>
    <t>U67908 Rattus norvegicus mast cell protease 5 precursor (RMCP-5) mRNA , partial cds /cds=(0,742) /gb=U67908 /gi=1698695 /ug=Rn.10182 /len=946</t>
  </si>
  <si>
    <t>L01115_at</t>
  </si>
  <si>
    <t>Adenylyl cyclase 6</t>
  </si>
  <si>
    <t>L01115</t>
  </si>
  <si>
    <t>U72143_i_at</t>
  </si>
  <si>
    <t>mast cell protease 9</t>
  </si>
  <si>
    <t>U72143</t>
  </si>
  <si>
    <t>U72143 Rattus norvegicus Granzyme J (RNKP-5) mRNA, complete cds /cds=(0,740) /gb=U72143 /gi=1763231 /ug=Rn.10651 /len=823</t>
  </si>
  <si>
    <t>M96159_at</t>
  </si>
  <si>
    <t>M96159</t>
  </si>
  <si>
    <t>M96159 Rattus norvegicus adenylyl cyclase type V mRNA, complete cds /cds=(433,4221) /gb=M96159 /gi=1758331 /ug=Rn.6278 /len=4847</t>
  </si>
  <si>
    <t>U36580_at</t>
  </si>
  <si>
    <t>U36580</t>
  </si>
  <si>
    <t>U36580 Rattus norvegicus serine proteinase rPC7 precursor (Pcsk7) mRNA, complete cds /cds=(252,2603) /gb=U36580 /gi=1244519 /ug=Rn.10653 /len=3485</t>
  </si>
  <si>
    <t>X94551_at</t>
  </si>
  <si>
    <t>X94551 R.norvegicus mRNA for laminin gamma 1 /cds=(0,1056) /gb=X94551 /gi=1747413 /ug=Rn.10655 /len=2492</t>
  </si>
  <si>
    <t>X94551</t>
  </si>
  <si>
    <t>D50564_at</t>
  </si>
  <si>
    <t>D50564 Rat mRNA for mercaptopyruvate sulfurtransferase, complete cds /cds=(209,1102) /gb=D50564 /gi=1741863 /ug=Rn.2922 /len=1304</t>
  </si>
  <si>
    <t>D50564</t>
  </si>
  <si>
    <t>U55192_at</t>
  </si>
  <si>
    <t>Inositol polyphosphate-5-phosphatase</t>
  </si>
  <si>
    <t>U55192</t>
  </si>
  <si>
    <t>U55192 Rattus norvegicus inositol polyphosphate 5' phosphatase Ship (SHIP) mRNA, complete cds /cds=(199,3771) /gb=U55192 /gi=1777941 /ug=Rn.10659 /len=4925</t>
  </si>
  <si>
    <t>U63740_at</t>
  </si>
  <si>
    <t>U63740 Rattus norvegicus synaptotagmin binding zyginI mRNA, complete cds /cds=(154,1335) /gb=U63740 /gi=1778068 /ug=Rn.5468 /len=1683</t>
  </si>
  <si>
    <t>U63740</t>
  </si>
  <si>
    <t>U67884_at</t>
  </si>
  <si>
    <t>U67884 Rattus norvegicus melanoma inhibitory activity/condrocyte-derived retinoic acid sensitive protein homolog (MIA/CD-RAP) mRNA, complete cds /cds=(12,404) /gb=U67884 /gi=1778170 /ug=Rn.10660 /len=545</t>
  </si>
  <si>
    <t>U67884</t>
  </si>
  <si>
    <t>D38056_at</t>
  </si>
  <si>
    <t>D38056 Rat B61 mRNA, complete cds /cds=(35,652) /gb=D38056 /gi=1778690 /ug=Rn.11031 /len=717</t>
  </si>
  <si>
    <t>D38056</t>
  </si>
  <si>
    <t>U82626_at</t>
  </si>
  <si>
    <t>U82626 Rattus norvegicus basement membrane-associated chondroitin proteoglycan Bamacan mRNA, complete cds /cds=(89,3664) /gb=U82626 /gi=1785539 /ug=Rn.11074 /len=4104</t>
  </si>
  <si>
    <t>U82626</t>
  </si>
  <si>
    <t>U68726_at</t>
  </si>
  <si>
    <t>U68726 Rattus norvegicus neogenin mRNA, partial cds /cds=(0,4133) /gb=U68726 /gi=1785998 /ug=Rn.10667 /len=4641</t>
  </si>
  <si>
    <t>U68726</t>
  </si>
  <si>
    <t>D49980_at</t>
  </si>
  <si>
    <t>D49980 Rat gene for 8-oxo-dGTPase /cds=(13,483) /gb=D49980 /gi=1794163 /ug=Rn.10669 /len=867</t>
  </si>
  <si>
    <t>D49980</t>
  </si>
  <si>
    <t>U53858_at</t>
  </si>
  <si>
    <t>calpain 1</t>
  </si>
  <si>
    <t>U53858</t>
  </si>
  <si>
    <t>U53858 Rattus norvegicus mu-calpain large subunit (cls1) mRNA, complete cds /cds=(41,2182) /gb=U53858 /gi=1794202 /ug=Rn.6037 /len=2917</t>
  </si>
  <si>
    <t>U53859_at</t>
  </si>
  <si>
    <t>calpain 4</t>
  </si>
  <si>
    <t>U53859</t>
  </si>
  <si>
    <t>U53859 Rattus norvegicus calpain small subunit (css1) mRNA, partial cds /cds=(0,801) /gb=U53859 /gi=1794204 /ug=Rn.3430 /len=1313</t>
  </si>
  <si>
    <t>U53859_g_at</t>
  </si>
  <si>
    <t>U83883_at</t>
  </si>
  <si>
    <t>p105 coactivator</t>
  </si>
  <si>
    <t>U83883</t>
  </si>
  <si>
    <t>U83883 Rattus norvegicus p105 coactivator mRNA, complete cds /cds=(23,2665) /gb=U83883 /gi=1800306 /ug=Rn.5481 /len=3166</t>
  </si>
  <si>
    <t>U83883_g_at</t>
  </si>
  <si>
    <t>U83896_at</t>
  </si>
  <si>
    <t>U83896 Rattus norvegicus sec7B mRNA, complete cds /cds=(187,1389) /gb=U83896 /gi=1800316 /ug=Rn.3732 /len=1561</t>
  </si>
  <si>
    <t>U83896</t>
  </si>
  <si>
    <t>L12025_at</t>
  </si>
  <si>
    <t>Tumor-associated glycoprotein pE4</t>
  </si>
  <si>
    <t>L12025</t>
  </si>
  <si>
    <t>L12025 Rattus norvegicus tumor-associated glycoprotein E4 (Tage4) mRNA, complete cds /cds=(65,1303) /gb=L12025 /gi=2506084 /ug=Rn.10677 /len=2171</t>
  </si>
  <si>
    <t>U73525_at</t>
  </si>
  <si>
    <t>U73525 Rattus norvegicus thioredoxin mRNA, nuclear gene encoding mitochondrial protein, complete cds /cds=(55,555) /gb=U73525 /gi=1809118 /ug=Rn.967 /len=1261</t>
  </si>
  <si>
    <t>U73525</t>
  </si>
  <si>
    <t>D87515_at</t>
  </si>
  <si>
    <t>D87515 Rat mRNA for aminopeptidase-B, complete cds /cds=(5,1954) /gb=D87515 /gi=1754514 /ug=Rn.10979 /len=2192</t>
  </si>
  <si>
    <t>D87515</t>
  </si>
  <si>
    <t>U65656_at</t>
  </si>
  <si>
    <t>U65656 Rattus norvegicus gelatinase A mRNA, complete cds /cds=(291,2279) /gb=U65656 /gi=1813502 /ug=Rn.6422 /len=3040</t>
  </si>
  <si>
    <t>U65656</t>
  </si>
  <si>
    <t>M80633_at</t>
  </si>
  <si>
    <t>Adenylyl cyclase 4</t>
  </si>
  <si>
    <t>M80633</t>
  </si>
  <si>
    <t>M80633 Rat adenylyl cyclase type (IV) mRNA, complete cds /cds=(109,3303) /gb=M80633 /gi=202675 /ug=Rn.1904 /len=3357</t>
  </si>
  <si>
    <t>D42117_at</t>
  </si>
  <si>
    <t>Tumor necrosis factor superfamily, member CD30</t>
  </si>
  <si>
    <t>D42117</t>
  </si>
  <si>
    <t>X95579</t>
  </si>
  <si>
    <t>X95579 R.norvegicus mRNA for GABA rho-1 subunit /cds=(129,1553) /gb=X95579 /gi=1183938 /ug=Rn.10195 /len=4183</t>
  </si>
  <si>
    <t>U78889_at</t>
  </si>
  <si>
    <t>U78889 Rattus norvegicus Delta1 mRNA, complete cds /cds=(289,2433) /gb=U78889 /gi=1699045 /ug=Rn.10628 /len=2795</t>
  </si>
  <si>
    <t>U78889</t>
  </si>
  <si>
    <t>U38481_at</t>
  </si>
  <si>
    <t>RhoA - binding serine/threosine kinase alpha (ROK - alpha)</t>
  </si>
  <si>
    <t>U38481</t>
  </si>
  <si>
    <t>U38481 Rattus norvegicus ROK-alpha mRNA, complete cds /cds=(73,4212) /gb=U38481 /gi=1384132 /ug=Rn.11003 /len=4470</t>
  </si>
  <si>
    <t>U61266_at</t>
  </si>
  <si>
    <t>U61266 Rattus norvegicus Rho-associated kinase beta mRNA, complete cds /cds=(109,4218) /gb=U61266 /gi=1438566 /ug=Rn.10629 /len=4501</t>
  </si>
  <si>
    <t>U61266</t>
  </si>
  <si>
    <t>L36088_at</t>
  </si>
  <si>
    <t>Activin receptor like  kinase 1</t>
  </si>
  <si>
    <t>L36088</t>
  </si>
  <si>
    <t>L36088 Rattus norvegicus (clone RSTK-1) serine-threonine kinase receptor type I mRNA, complete cds /cds=(556,2070) /gb=L36088 /gi=609587 /ug=Rn.10631 /len=3917</t>
  </si>
  <si>
    <t>D10874_at</t>
  </si>
  <si>
    <t>D10874 Albino rat cDNA for 16 kDa subunit of vacuolar H(+)-ATPases /cds=(95,562) /gb=D10874 /gi=220905 /ug=Rn.1869 /len=1082</t>
  </si>
  <si>
    <t>D10874</t>
  </si>
  <si>
    <t>D10874_g_at</t>
  </si>
  <si>
    <t>U77918_at</t>
  </si>
  <si>
    <t>U77918 Rattus norvegicus spermatogenic cell/sperm-associated Tat-binding protein homolog Sata mRNA, complete cds /cds=(228,1556) /gb=U77918 /gi=1710983 /ug=Rn.11173 /len=1627</t>
  </si>
  <si>
    <t>U77918</t>
  </si>
  <si>
    <t>U66470_at</t>
  </si>
  <si>
    <t>U66470 Rattus norvegicus cell growth regulator rCGR11 mRNA, complete cds /cds=(59,904) /gb=U66470 /gi=1724074 /ug=Rn.10638 /len=1257</t>
  </si>
  <si>
    <t>U66470</t>
  </si>
  <si>
    <t>U66471_at</t>
  </si>
  <si>
    <t>U66471 Rattus norvegicus cell growth regulator rCGR19 mRNA, complete cds /cds=(100,1098) /gb=U66471 /gi=1724076 /ug=Rn.11138 /len=1265</t>
  </si>
  <si>
    <t>U66471</t>
  </si>
  <si>
    <t>U70825_at</t>
  </si>
  <si>
    <t>U70825 Rattus norvegicus 5-oxo-L-prolinase mRNA, complete cds /cds=(105,3971) /gb=U70825 /gi=1732064 /ug=Rn.3066 /len=4003</t>
  </si>
  <si>
    <t>U70825</t>
  </si>
  <si>
    <t>U31880_at</t>
  </si>
  <si>
    <t>U31880 Rattus norvegicus eIF-2B beta subunit mRNA, complete cds /cds=(45,1100) /gb=U31880 /gi=1143157 /ug=Rn.5910 /len=1474</t>
  </si>
  <si>
    <t>U31880</t>
  </si>
  <si>
    <t>U60416_at</t>
  </si>
  <si>
    <t>Myosin of the dilute-myosin-V family</t>
  </si>
  <si>
    <t>U60416</t>
  </si>
  <si>
    <t>U60416 Rattus norvegicus myr 6 myosin heavy chain mRNA, complete cds /cds=(164,5704) /gb=U60416 /gi=1575332 /ug=Rn.10640 /len=6075</t>
  </si>
  <si>
    <t>D89863_at</t>
  </si>
  <si>
    <t>Muscle and microspikes RAS</t>
  </si>
  <si>
    <t>D89863</t>
  </si>
  <si>
    <t>D89863 Rattus norvegicus mRNA for M-Ras, complete cds /cds=(436,1062) /gb=D89863 /gi=2209074 /ug=Rn.10641 /len=1540</t>
  </si>
  <si>
    <t>D89863_g_at</t>
  </si>
  <si>
    <t>X62160_at</t>
  </si>
  <si>
    <t>dynactin 1</t>
  </si>
  <si>
    <t>X62160</t>
  </si>
  <si>
    <t>X62160 Rat DP-150 mRNA for 150K dynein-associated polypeptide /cds=(269,4111) /gb=X62160 /gi=1743379 /ug=Rn.11284 /len=4417</t>
  </si>
  <si>
    <t>Z48225_at</t>
  </si>
  <si>
    <t>Z48225 R.norvegicus mRNA for protein synthesis initiation factor eIF-2B delta subunit /cds=(7,1581) /gb=Z48225 /gi=667055 /ug=Rn.11060 /len=1624</t>
  </si>
  <si>
    <t>Z48225</t>
  </si>
  <si>
    <t>U51898_at</t>
  </si>
  <si>
    <t>U51898 Rattus norvegicus Ca2+-independent phospholipase A2 mRNA, complete cds /cds=(474,2729) /gb=U51898 /gi=1743845 /ug=Rn.5941 /len=3273</t>
  </si>
  <si>
    <t>U51898</t>
  </si>
  <si>
    <t>X59601_at</t>
  </si>
  <si>
    <t>plectin</t>
  </si>
  <si>
    <t>X59601</t>
  </si>
  <si>
    <t>X59601 Rat mRNA for plectin /cds=(0,14063) /gb=X59601 /gi=1292885 /ug=Rn.1085 /len=15215</t>
  </si>
  <si>
    <t>M31179_at</t>
  </si>
  <si>
    <t>Sex hormone binding globulin or androgen-binding protein</t>
  </si>
  <si>
    <t>M31179</t>
  </si>
  <si>
    <t>M31179 Rat androgen-binding protein (ABP) mRNA, 3' end /cds=(0,1196) /gb=M31179 /gi=202631 /ug=Rn.705 /len=1350</t>
  </si>
  <si>
    <t>Y09000_at</t>
  </si>
  <si>
    <t>Dendrin</t>
  </si>
  <si>
    <t>Y09000</t>
  </si>
  <si>
    <t>Y09000 R.norvegicus mRNA for dendrin /cds=(148,2109) /gb=Y09000 /gi=1752674 /ug=Rn.5444 /len=3582</t>
  </si>
  <si>
    <t>D85100_at</t>
  </si>
  <si>
    <t>D85100 Rat mRNA for very-long-chain acyl-CoA synthetase, complete cds /cds=(794,2656) /gb=D85100 /gi=1752739 /ug=Rn.3608 /len=2963</t>
  </si>
  <si>
    <t>D85100</t>
  </si>
  <si>
    <t>D89655_at</t>
  </si>
  <si>
    <t>D89655 Rat mRNA for scavenger receptor class B, complete cds /cds=(120,1649) /gb=D89655 /gi=1752796 /ug=Rn.3142 /len=2392</t>
  </si>
  <si>
    <t>D89655</t>
  </si>
  <si>
    <t>U76220_at</t>
  </si>
  <si>
    <t>U76220 Rattus norvegicus cyclic nucleotide-gated cation channel mRNA, partial cds /cds=(0,491) /gb=U76220 /gi=1753123 /ug=Rn.10645 /len=916</t>
  </si>
  <si>
    <t>U76220</t>
  </si>
  <si>
    <t>U59241 Rattus norvegicus E-tropomodulin mRNA, complete cds /cds=(49,1128) /gb=U59241 /gi=1628560 /ug=Rn.10605 /len=1353</t>
  </si>
  <si>
    <t>U67777_at</t>
  </si>
  <si>
    <t>neurogenic differentiation 3</t>
  </si>
  <si>
    <t>U67777</t>
  </si>
  <si>
    <t>U67777 Rattus norvegicus neurogenin mRNA, complete cds /cds=(249,983) /gb=U67777 /gi=1594302 /ug=Rn.10606 /len=1527</t>
  </si>
  <si>
    <t>M63901_at</t>
  </si>
  <si>
    <t>Secretory granule neuroendocrine, protein 1 (7B2 protein)</t>
  </si>
  <si>
    <t>M63901</t>
  </si>
  <si>
    <t>M63901 Rat neuroendrocrine protein 7B2 mRNA, complete cds /cds=(36,668) /gb=M63901 /gi=202562 /ug=Rn.6173 /len=1107</t>
  </si>
  <si>
    <t>M63901_g_at</t>
  </si>
  <si>
    <t>U72660_at</t>
  </si>
  <si>
    <t>Ninjurin</t>
  </si>
  <si>
    <t>U72660</t>
  </si>
  <si>
    <t>U72660 Rattus norvegicus ninjurin1 mRNA, complete cds /cds=(24,482) /gb=U72660 /gi=1644365 /ug=Rn.11245 /len=1142</t>
  </si>
  <si>
    <t>U28927_at</t>
  </si>
  <si>
    <t>GABA transporter</t>
  </si>
  <si>
    <t>U28927</t>
  </si>
  <si>
    <t>U28927 Rattus norvegicus liver Na+/Cl- betaine/GABA transporter mRNA, complete cds /cds=(304,2190) /gb=U28927 /gi=881597 /ug=Rn.11352 /len=2561</t>
  </si>
  <si>
    <t>U54807_at</t>
  </si>
  <si>
    <t>U54807 Rattus norvegicus GTP-binding protein (rab 3C) mRNA, complete cds /cds=(89,772) /gb=U54807 /gi=1373213 /ug=Rn.11037 /len=1001</t>
  </si>
  <si>
    <t>U54807</t>
  </si>
  <si>
    <t>U73458_at</t>
  </si>
  <si>
    <t>U73458 Rattus norvegicus protein tyrosine phosphatase (PTPNE6) mRNA, complete cds /cds=(111,3125) /gb=U73458 /gi=1657945 /ug=Rn.11044 /len=5136</t>
  </si>
  <si>
    <t>U73458</t>
  </si>
  <si>
    <t>U72620_at</t>
  </si>
  <si>
    <t>U72620</t>
  </si>
  <si>
    <t>U72620 Rattus norvegicus Lot1 mRNA, complete cds /cds=(547,2298) /gb=U72620 /gi=1621624 /ug=Rn.6977 /len=4938</t>
  </si>
  <si>
    <t>U75932_at</t>
  </si>
  <si>
    <t>Protein kinase, cAMP dependent, regulatory, type 1</t>
  </si>
  <si>
    <t>U75932</t>
  </si>
  <si>
    <t>U75932 Rattus norvegicus cAMP-dependent protein kinase type I regulatory subunit mRNA, partial cds /cds=(0,754) /gb=U75932 /gi=1661220 /ug=Rn.10990 /len=948</t>
  </si>
  <si>
    <t>U75973_at</t>
  </si>
  <si>
    <t>U75973 Rattus norvegicus NAAG-peptidase mRNA, complete cds /cds=(22,2280) /gb=U75973 /gi=1661226 /ug=Rn.10609 /len=2899</t>
  </si>
  <si>
    <t>U75973</t>
  </si>
  <si>
    <t>X87157_at</t>
  </si>
  <si>
    <t>X87157 R.norvegicus mRNA for neurotensin endopeptidase /cds=(143,2257) /gb=X87157 /gi=987086 /ug=Rn.11029 /len=2448</t>
  </si>
  <si>
    <t>X87157</t>
  </si>
  <si>
    <t>M32061_at</t>
  </si>
  <si>
    <t>M32061 Rat alpha-2B-adrenergic receptor (RNG-alpha-2) mRNA, complete cds /cds=(365,1726) /gb=M32061 /gi=202589 /ug=Rn.10296 /len=2319</t>
  </si>
  <si>
    <t>M32061</t>
  </si>
  <si>
    <t>U69673_at</t>
  </si>
  <si>
    <t>U69673 Rattus norvegicus protein tyrosine phosphatase 20 mRNA, complete cds /cds=(0,1361) /gb=U69673 /gi=1669507 /ug=Rn.18651 /len=1362</t>
  </si>
  <si>
    <t>U69673</t>
  </si>
  <si>
    <t>U70476_at</t>
  </si>
  <si>
    <t>U70476</t>
  </si>
  <si>
    <t>U70476 Rattus norvegicus cationic amino acid transporter-1 (CAT-1) mRNA, complete cds /cds=(79,1953) /gb=U70476 /gi=1589916 /ug=Rn.9439 /len=6453</t>
  </si>
  <si>
    <t>X95096_at</t>
  </si>
  <si>
    <t>Macrophage stimulating 1 (hepatocyte growth factor-like)</t>
  </si>
  <si>
    <t>X95096</t>
  </si>
  <si>
    <t>X95096 R.norvegicus mRNA for macrophage stimulating protein /cds=(12,2162) /gb=X95096 /gi=1669718 /ug=Rn.10613 /len=2222</t>
  </si>
  <si>
    <t>X99797_at</t>
  </si>
  <si>
    <t>testis specific X-linked gene</t>
  </si>
  <si>
    <t>X99797</t>
  </si>
  <si>
    <t>X99797 R.norvegicus mRNA for Tsx gene /cds=(70,504) /gb=X99797 /gi=1673450 /ug=Rn.11146 /len=794</t>
  </si>
  <si>
    <t>U26595_at</t>
  </si>
  <si>
    <t>U26595</t>
  </si>
  <si>
    <t>U26595 Rattus norvegicus prostaglandin F2a receptor regulatory protein precursor, mRNA, complete cds /cds=(46,2685) /gb=U26595 /gi=1054883 /ug=Rn.6332 /len=5825</t>
  </si>
  <si>
    <t>U26663_s_at</t>
  </si>
  <si>
    <t>U26663</t>
  </si>
  <si>
    <t>U26663 Rattus norvegicus prostaglandin F2a receptor mRNA, complete cds /cds=(964,2064) /gb=U26663 /gi=1055227 /ug=Rn.1868 /len=2903</t>
  </si>
  <si>
    <t>S49400_at</t>
  </si>
  <si>
    <t>protein tyrosine phosphatase, non-receptor type 5</t>
  </si>
  <si>
    <t>S49400</t>
  </si>
  <si>
    <t>S49400 striatum enriched phosphatase=protein-tyrosine-phosphatase [rat, striata, mRNA, 2815 nt] /cds=(736,1845) /gb=S49400 /gi=298203 /ug=Rn.10618 /len=2815</t>
  </si>
  <si>
    <t>U72497_at</t>
  </si>
  <si>
    <t>fatty acid amide hydrolase</t>
  </si>
  <si>
    <t>U72497</t>
  </si>
  <si>
    <t>U72497 Rattus norvegicus fatty acid amide hydrolase mRNA, complete cds /cds=(49,1788) /gb=U72497 /gi=1680721 /ug=Rn.10619 /len=2462</t>
  </si>
  <si>
    <t>X95986mRNA#1_f_at</t>
  </si>
  <si>
    <t>X95986</t>
  </si>
  <si>
    <t>X95986mRNA#1 R.norvegicus CBR gene /cds=(55,888) /gb=X95986 /gi=1217650 /ug=Rn.3425 /len=1012</t>
  </si>
  <si>
    <t>X95579_at</t>
  </si>
  <si>
    <t>gamma-aminobutyric acid (GABA-A) receptor, subunit rho 1</t>
  </si>
  <si>
    <t>M80829 Rat troponin T cardiac isoform gene, complete cds /cds=(9,908) /gb=M80829 /gi=203655 /ug=Rn.9965 /len=1110</t>
  </si>
  <si>
    <t>X82396_at</t>
  </si>
  <si>
    <t>cathepsin B</t>
  </si>
  <si>
    <t>X82396</t>
  </si>
  <si>
    <t>X82396 R.norvegicus mRNA for cathepsin B /cds=(61,1080) /gb=X82396 /gi=1524327 /ug=Rn.6171 /len=1872</t>
  </si>
  <si>
    <t>D30735_at</t>
  </si>
  <si>
    <t>augmenter of liver regeneration</t>
  </si>
  <si>
    <t>D30735</t>
  </si>
  <si>
    <t>D30735 Rat mRNA for augmenter of liver regeneration (ALR), complete cds /cds=(300,677) /gb=D30735 /gi=644887 /ug=Rn.11039 /len=1226</t>
  </si>
  <si>
    <t>D43623_at</t>
  </si>
  <si>
    <t>Carnitine palmitoyltransferase 1 beta, muscle isoform</t>
  </si>
  <si>
    <t>D43623</t>
  </si>
  <si>
    <t>D43623 Rat mRNA for carnitine palmitoyltransferase I like protein (CPTI like protein), complete cds /cds=(26,2344) /gb=D43623 /gi=847718 /ug=Rn.6028 /len=2813</t>
  </si>
  <si>
    <t>D43623_g_at</t>
  </si>
  <si>
    <t>X92097_at</t>
  </si>
  <si>
    <t>X92097 R.norvegicus mRNA for transmembrane protein rnp21.4 /cds=(23,628) /gb=X92097 /gi=1213220 /ug=Rn.22775 /len=716</t>
  </si>
  <si>
    <t>X92097</t>
  </si>
  <si>
    <t>U57362_at</t>
  </si>
  <si>
    <t>Procollagen type XII alpha 1</t>
  </si>
  <si>
    <t>U57362</t>
  </si>
  <si>
    <t>U57362 Rattus norvegicus collagen XII alpha 1 (Col12a1) mRNA, partial cds /cds=(0,953) /gb=U57362 /gi=1532148 /ug=Rn.11218 /len=1758</t>
  </si>
  <si>
    <t>U25651_at</t>
  </si>
  <si>
    <t>U25651 Rattus norvegicus phosphofructokinase muscle isozyme mRNA, complete cds /cds=(35,2377) /gb=U25651 /gi=1536967 /ug=Rn.11004 /len=2757</t>
  </si>
  <si>
    <t>U25651</t>
  </si>
  <si>
    <t>U18762_at</t>
  </si>
  <si>
    <t>U18762 Rattus norvegicus liver microsomal retinol dehydrogenase type I mRNA, complete cds /cds=(294,1247) /gb=U18762 /gi=841196 /ug=Rn.3088 /len=1800</t>
  </si>
  <si>
    <t>U18762</t>
  </si>
  <si>
    <t>U63839_at</t>
  </si>
  <si>
    <t>U63839 Rattus norvegicus nucleoporin p58 mRNA, complete cds /cds=(98,1855) /gb=U63839 /gi=1537067 /ug=Rn.11099 /len=3748</t>
  </si>
  <si>
    <t>U63839</t>
  </si>
  <si>
    <t>U63840_at</t>
  </si>
  <si>
    <t>nucleoporin p54</t>
  </si>
  <si>
    <t>U63840</t>
  </si>
  <si>
    <t>U63840 Rattus norvegicus nucleoporin p54 mRNA, complete cds /cds=(66,1598) /gb=U63840 /gi=1537069 /ug=Rn.11160 /len=2256</t>
  </si>
  <si>
    <t>D83697_at</t>
  </si>
  <si>
    <t>D83697 Rat brain mRNA for neuronal death protein, complete cds /cds=(25,303) /gb=D83697 /gi=1552179 /ug=Rn.11344 /len=5253</t>
  </si>
  <si>
    <t>D83697</t>
  </si>
  <si>
    <t>X55812complete_seq_at</t>
  </si>
  <si>
    <t>Cannabinoid receptor 1</t>
  </si>
  <si>
    <t>X55812</t>
  </si>
  <si>
    <t>X55812completeSeq Rat mRNA for SKR6 gene, a CB1 cannabinoid receptor /cds=UNKNOWN /gb=X55812 /gi=1552375 /ug=Rn.10579 /len=5465</t>
  </si>
  <si>
    <t>M23572_at</t>
  </si>
  <si>
    <t>M23572 Rattus norvegicus gene 33 DNA /cds=(82,1461) /gb=M23572 /gi=1561666 /ug=Rn.10581 /len=3428</t>
  </si>
  <si>
    <t>M23572</t>
  </si>
  <si>
    <t>D79981_at</t>
  </si>
  <si>
    <t>D79981 Rat mRNA for kidney specific organic anion transporter OAT-K1, complete cds /cds=(158,2167) /gb=D79981 /gi=1531536 /ug=Rn.10583 /len=2772</t>
  </si>
  <si>
    <t>D79981</t>
  </si>
  <si>
    <t>U61729_at</t>
  </si>
  <si>
    <t>U61729 Rattus norvegicus proline rich protein mRNA, complete cds /cds=(175,984) /gb=U61729 /gi=1408276 /ug=Rn.10967 /len=1619</t>
  </si>
  <si>
    <t>U61729</t>
  </si>
  <si>
    <t>U72353_at</t>
  </si>
  <si>
    <t>U72353 Rattus norvegicus lamin B1 mRNA, complete cds /cds=(326,2089) /gb=U72353 /gi=1575793 /ug=Rn.11362 /len=2154</t>
  </si>
  <si>
    <t>U72353</t>
  </si>
  <si>
    <t>X02361_at</t>
  </si>
  <si>
    <t>X02361</t>
  </si>
  <si>
    <t>X02361 Rat mRNA for alpha-fetoprotein (AFP) (This protein is homologous to serum albumin) /cds=(23,1858) /gb=X02361 /gi=55612 /ug=Rn.9174 /len=1990</t>
  </si>
  <si>
    <t>X02361_g_at</t>
  </si>
  <si>
    <t>U36482_at</t>
  </si>
  <si>
    <t>U36482 Rattus norvegicus endoplasmic reticulum protein ERp29 precursor, mRNA, complete cds /cds=(43,825) /gb=U36482 /gi=2317799 /ug=Rn.11262 /len=1115</t>
  </si>
  <si>
    <t>U36482</t>
  </si>
  <si>
    <t>U36482_g_at</t>
  </si>
  <si>
    <t>X04267_at</t>
  </si>
  <si>
    <t>Myosin, heavy polypeptide 3, skeletal muscle, embryonic</t>
  </si>
  <si>
    <t>X04267</t>
  </si>
  <si>
    <t>X04267 Rat embryonic skeletal muscle myosin heavy chain (MHC) gene /cds=(90,5912) /gb=X04267 /gi=56658 /ug=Rn.9692 /len=6035</t>
  </si>
  <si>
    <t>M62763complete_seq_at</t>
  </si>
  <si>
    <t>Sterol carrier protein 2, liver</t>
  </si>
  <si>
    <t>M62763</t>
  </si>
  <si>
    <t>M62763completeSeq Rat 60 kDa protein and non-specific lipid transfer protein mRNA, complete cds /cds=UNKNOWN /gb=M62763 /gi=202552 /ug=Rn.3810 /len=2599</t>
  </si>
  <si>
    <t>D82928_at</t>
  </si>
  <si>
    <t>D82928 Rat mRNA for phosphatidylinositol synthase, complete cds /cds=(142,783) /gb=D82928 /gi=1620878 /ug=Rn.10598 /len=1621</t>
  </si>
  <si>
    <t>D82928</t>
  </si>
  <si>
    <t>U59241_at</t>
  </si>
  <si>
    <t>E-Tropomodulin</t>
  </si>
  <si>
    <t>U59241</t>
  </si>
  <si>
    <t>U42975 Rattus norvegicus Shal-related potassium channel Kv4.3 mRNA, complete cds /cds=(58,1968) /gb=U42975 /gi=1150862 /ug=Rn.10540 /len=7258</t>
  </si>
  <si>
    <t>U42975</t>
  </si>
  <si>
    <t>X59993_at</t>
  </si>
  <si>
    <t>X59993 R.norvegicus mRNA for putative zinc finger protein /cds=(299,3943) /gb=X59993 /gi=57503 /ug=Rn.10541 /len=4505</t>
  </si>
  <si>
    <t>X59993</t>
  </si>
  <si>
    <t>U40628_at</t>
  </si>
  <si>
    <t>U40628 Rattus norvegicus clone BB.1.4.1 unknown Glu-Pro dipeptide repeat protein mRNA, complete cds /cds=(675,1094) /gb=U40628 /gi=1184695 /ug=Rn.4088 /len=1876</t>
  </si>
  <si>
    <t>U40628</t>
  </si>
  <si>
    <t>D38448_at</t>
  </si>
  <si>
    <t>D38448</t>
  </si>
  <si>
    <t>D38448 Rat mRNA for 88kDa-diacylglycerol kinase (DGK-III), complete cds /cds=(307,2673) /gb=D38448 /gi=643598 /ug=Rn.10544 /len=3466</t>
  </si>
  <si>
    <t>D37920_at</t>
  </si>
  <si>
    <t>squalene epoxidase</t>
  </si>
  <si>
    <t>D37920</t>
  </si>
  <si>
    <t>D37920 Rat mRNA for squalene epoxidase, complete cds /cds=(199,1920) /gb=D37920 /gi=666018 /ug=Rn.11036 /len=2199</t>
  </si>
  <si>
    <t>X97121_at</t>
  </si>
  <si>
    <t>NTR2 receptor</t>
  </si>
  <si>
    <t>X97121</t>
  </si>
  <si>
    <t>X97121 R.norvegicus mRNA for NTR2 receptor /cds=(40,1290) /gb=X97121 /gi=1483579 /ug=Rn.10233 /len=1529</t>
  </si>
  <si>
    <t>X95466_at</t>
  </si>
  <si>
    <t>CPG2 protein</t>
  </si>
  <si>
    <t>X95466</t>
  </si>
  <si>
    <t>X95466 R.norvegicus mRNA for CPG2 protein /cds=(265,3090) /gb=X95466 /gi=1177321 /ug=Rn.1988 /len=5346</t>
  </si>
  <si>
    <t>U58857_at</t>
  </si>
  <si>
    <t>U58857 Rattus norvegicus maspin mRNA, complete cds /cds=(107,1234) /gb=U58857 /gi=1490514 /ug=Rn.2886 /len=3637</t>
  </si>
  <si>
    <t>U58857</t>
  </si>
  <si>
    <t>X83715_at</t>
  </si>
  <si>
    <t>X83715</t>
  </si>
  <si>
    <t>X83715 R.norvegicus mRNA for alpha adducin /cds=(0,933) /gb=X83715 /gi=633619 /ug=Rn.5788 /len=1032</t>
  </si>
  <si>
    <t>U42627_at</t>
  </si>
  <si>
    <t>U42627 Rattus norvegicus dual-specificity protein tyrosine phosphatase (rVH6) mRNA, complete cds /cds=(360,1505) /gb=U42627 /gi=1185551 /ug=Rn.4313 /len=2104</t>
  </si>
  <si>
    <t>U42627</t>
  </si>
  <si>
    <t>X97443_s_at</t>
  </si>
  <si>
    <t>X97443 R.norvegicus mRNA for transmembrane protein Tmp21-I /cds=(0,611) /gb=X97443 /gi=1360135 /ug=Rn.22674 /len=706</t>
  </si>
  <si>
    <t>X97443</t>
  </si>
  <si>
    <t>X96426_at</t>
  </si>
  <si>
    <t>X96426</t>
  </si>
  <si>
    <t>X96426 R.norvegicus mRNA for skeletal muscle elongation factor-2 kinase /cds=(290,2464) /gb=X96426 /gi=1495778 /ug=Rn.10958 /len=4782</t>
  </si>
  <si>
    <t>U30788_at</t>
  </si>
  <si>
    <t>U30788 Rattus norvegicus Tclone4 mRNA /cds=UNKNOWN /gb=U30788 /gi=1216374 /ug=Rn.6477 /len=2026</t>
  </si>
  <si>
    <t>U30788</t>
  </si>
  <si>
    <t>U30788_g_at</t>
  </si>
  <si>
    <t>U31866_at</t>
  </si>
  <si>
    <t>U31866 Rattus norvegicus Nclone10 mRNA /cds=UNKNOWN /gb=U31866 /gi=1216376 /ug=Rn.11164 /len=2657</t>
  </si>
  <si>
    <t>U31866</t>
  </si>
  <si>
    <t>U31866_g_at</t>
  </si>
  <si>
    <t>U58858_at</t>
  </si>
  <si>
    <t>U58858 Rattus norvegicus plakoglobin mRNA, complete cds /cds=(143,2380) /gb=U58858 /gi=1497984 /ug=Rn.11255 /len=3177</t>
  </si>
  <si>
    <t>U58858</t>
  </si>
  <si>
    <t>D37880_at</t>
  </si>
  <si>
    <t>D37880</t>
  </si>
  <si>
    <t>D37880 Rat mRNA for Sky, complete cds /cds=(25,2667) /gb=D37880 /gi=1498195 /ug=Rn.8883 /len=3726</t>
  </si>
  <si>
    <t>X74549_at</t>
  </si>
  <si>
    <t>X74549 R.norvegicus mRNA (rls2var1) for leuserpin-2 /cds=(119,1558) /gb=X74549 /gi=433612 /ug=Rn.10553 /len=2082</t>
  </si>
  <si>
    <t>X74549</t>
  </si>
  <si>
    <t>L38483_at</t>
  </si>
  <si>
    <t>L38483</t>
  </si>
  <si>
    <t>L38483 Rattus norvegicus jagged protein mRNA, complete cds /cds=(386,4045) /gb=L38483 /gi=1492110 /ug=Rn.11254 /len=5575</t>
  </si>
  <si>
    <t>U09583_at</t>
  </si>
  <si>
    <t>U09583 Rattus norvegicus Sprague-Dawley src related tyrosine kinase mRNA, complete cds /cds=(444,1964) /gb=U09583 /gi=939624 /ug=Rn.10556 /len=4580</t>
  </si>
  <si>
    <t>U09583</t>
  </si>
  <si>
    <t>X78606_at</t>
  </si>
  <si>
    <t>X78606 R.norvegicus (Sprague Dawley) rab28 mRNA for ras-homologous GTPase /cds=(18,683) /gb=X78606 /gi=1154900 /ug=Rn.4023 /len=1472</t>
  </si>
  <si>
    <t>X78606</t>
  </si>
  <si>
    <t>U57715_at</t>
  </si>
  <si>
    <t>U57715 Rattus norvegicus FGF receptor activating protein FRAG1 (FRAG1) mRNA, complete cds /cds=(722,1486) /gb=U57715 /gi=1518608 /ug=Rn.11001 /len=1719</t>
  </si>
  <si>
    <t>U57715</t>
  </si>
  <si>
    <t>M83143_at</t>
  </si>
  <si>
    <t>M83143 Rat beta-galactoside-alpha 2,6-sialyltransferase mRNA /cds=(104,748) /gb=M83143 /gi=203146 /ug=Rn.1409 /len=3224</t>
  </si>
  <si>
    <t>M83143</t>
  </si>
  <si>
    <t>M83143_g_at</t>
  </si>
  <si>
    <t>M96548_at</t>
  </si>
  <si>
    <t>M96548 Rat zinc finger protein (kid-1) mRNA, complete cds /cds=(311,2041) /gb=M96548 /gi=205066 /ug=Rn.11049 /len=2553</t>
  </si>
  <si>
    <t>M96548</t>
  </si>
  <si>
    <t>M80829_at</t>
  </si>
  <si>
    <t>Troponin T, cardiac</t>
  </si>
  <si>
    <t>M80829</t>
  </si>
  <si>
    <t>lipopolysaccharide binding protein</t>
  </si>
  <si>
    <t>L32132</t>
  </si>
  <si>
    <t>L32132 Rat lipopolysaccharide binding protein mRNA, complete cds /cds=(227,1672) /gb=L32132 /gi=510714 /ug=Rn.1404 /len=2622</t>
  </si>
  <si>
    <t>D86297_at</t>
  </si>
  <si>
    <t>Aminolevulinate synthase 2, delta</t>
  </si>
  <si>
    <t>D86297</t>
  </si>
  <si>
    <t>D86297 Rat mRNA for rat erythroid-specific delta-aminolevulinate synthase (rat ALAS-E), complete cds /cds=(15,1778) /gb=D86297 /gi=1407567 /ug=Rn.7069 /len=1899</t>
  </si>
  <si>
    <t>D83349_at</t>
  </si>
  <si>
    <t>D83349</t>
  </si>
  <si>
    <t>D83349 Rat mRNA for short type PB-cadherin, complete cds /cds=(519,2603) /gb=D83349 /gi=1398911 /ug=Rn.11397 /len=4153</t>
  </si>
  <si>
    <t>U43175_at</t>
  </si>
  <si>
    <t>U43175 Rattus norvegicus vacuolar ATPase subunit F (vatf) mRNA, complete cds /cds=(51,410) /gb=U43175 /gi=1174077 /ug=Rn.6167 /len=648</t>
  </si>
  <si>
    <t>U43175</t>
  </si>
  <si>
    <t>U33472_at</t>
  </si>
  <si>
    <t>Serine/threonine kinase 10</t>
  </si>
  <si>
    <t>U33472</t>
  </si>
  <si>
    <t>U33472 Rattus norvegicus type 1 astrocyte and olfactory-limbic associated protein AT1-46 mRNA, complete cds /cds=(782,2200) /gb=U33472 /gi=1373040 /ug=Rn.4190 /len=4301</t>
  </si>
  <si>
    <t>X94242_at</t>
  </si>
  <si>
    <t>ribosomal protein L14</t>
  </si>
  <si>
    <t>X94242</t>
  </si>
  <si>
    <t>X94242 R.norvegicus mRNA for ribosomal protein L14 /cds=(19,663) /gb=X94242 /gi=1430943 /ug=Rn.3131 /len=700</t>
  </si>
  <si>
    <t>U62316_at</t>
  </si>
  <si>
    <t>solute carrier family 16 (monocarboxylic acid transporters), member 7</t>
  </si>
  <si>
    <t>U62316</t>
  </si>
  <si>
    <t>U62316 Rattus norvegicus monocarboxylate transporter 2 (MCT2) mRNA, complete cds /cds=(234,1703) /gb=U62316 /gi=1432166 /ug=Rn.10524 /len=2481</t>
  </si>
  <si>
    <t>D21095_at</t>
  </si>
  <si>
    <t>D21095 Rat mRNA for CINC-2 beta, complete cds /cds=(2,304) /gb=D21095 /gi=517143 /ug=Rn.10525 /len=674</t>
  </si>
  <si>
    <t>D21095</t>
  </si>
  <si>
    <t>D50694_at</t>
  </si>
  <si>
    <t>D50694 Rat liver mRNA for proteasomal ATPase (MSS1), complete cds /cds=(18,1319) /gb=D50694 /gi=1395178 /ug=Rn.1202 /len=1403</t>
  </si>
  <si>
    <t>D50694</t>
  </si>
  <si>
    <t>D50696_at</t>
  </si>
  <si>
    <t>D50696 Rat liver mRNA for proteasomal ATPase (S4), complete cds /cds=(15,1337) /gb=D50696 /gi=1395181 /ug=Rn.10526 /len=1556</t>
  </si>
  <si>
    <t>D50696</t>
  </si>
  <si>
    <t>D50695_at</t>
  </si>
  <si>
    <t>D50695 Rat liver mRNA for proteasomal ATPase (Tat-binding protein7), complete cds /cds=(12,1268) /gb=D50695 /gi=1395185 /ug=Rn.11341 /len=1397</t>
  </si>
  <si>
    <t>D50695</t>
  </si>
  <si>
    <t>U49055_at</t>
  </si>
  <si>
    <t>U49055 Rattus norvegicus CTD-binding SR-like protein rA8 mRNA, complete cds /cds=(322,4128) /gb=U49055 /gi=1438529 /ug=Rn.10529 /len=4775</t>
  </si>
  <si>
    <t>U49055</t>
  </si>
  <si>
    <t>U49056_at</t>
  </si>
  <si>
    <t>CTD-binding SR-like</t>
  </si>
  <si>
    <t>U49056</t>
  </si>
  <si>
    <t>U49056 Rattus norvegicus CTD-binding SR-like protein rA1 mRNA, complete cds /cds=(102,3623) /gb=U49056 /gi=1438531 /ug=Rn.93 /len=3834</t>
  </si>
  <si>
    <t>U49058_at</t>
  </si>
  <si>
    <t>U49058 Rattus norvegicus CTD-binding SR-like protein rA4 mRNA, partial cds /cds=UNKNOWN /gb=U49058 /gi=1438535 /ug=Rn.10531 /len=4180</t>
  </si>
  <si>
    <t>U49058</t>
  </si>
  <si>
    <t>U39875_at</t>
  </si>
  <si>
    <t>calcium binding protein P22</t>
  </si>
  <si>
    <t>U39875</t>
  </si>
  <si>
    <t>U39875 Rattus norvegicus EF-hand Ca2+-binding protein p22 mRNA, complete cds /cds=(381,968) /gb=U39875 /gi=1226241 /ug=Rn.11041 /len=1411</t>
  </si>
  <si>
    <t>U25967_at</t>
  </si>
  <si>
    <t>U25967 Rattus norvegicus Arix1 homeodomain protein mRNA, complete cds /cds=(196,1041) /gb=U25967 /gi=1002493 /ug=Rn.2858 /len=1608</t>
  </si>
  <si>
    <t>U25967</t>
  </si>
  <si>
    <t>U57097_at</t>
  </si>
  <si>
    <t>Aortic preferentially expressed gene 1</t>
  </si>
  <si>
    <t>U57097</t>
  </si>
  <si>
    <t>U57097 Rattus norvegicus APEG-1 mRNA, complete cds /cds=(169,510) /gb=U57097 /gi=1457951 /ug=Rn.11313 /len=1294</t>
  </si>
  <si>
    <t>D30666_at</t>
  </si>
  <si>
    <t>D30666 Rat mRNA for brain acyl-CoA synthetase II, complete cds /cds=(48,2210) /gb=D30666 /gi=1468968 /ug=Rn.1330 /len=2779</t>
  </si>
  <si>
    <t>D30666</t>
  </si>
  <si>
    <t>U57062_at</t>
  </si>
  <si>
    <t>U57062 Rattus norvegicus natural killer cell protease 4 (RNKP-4) mRNA, complete cds /cds=(9,755) /gb=U57062 /gi=1470061 /ug=Rn.10533 /len=868</t>
  </si>
  <si>
    <t>U57062</t>
  </si>
  <si>
    <t>X58828_at</t>
  </si>
  <si>
    <t>X58828 Rat PTP-S mRNA for protein-tyrosine phosphatase /cds=(24,1115) /gb=X58828 /gi=56995 /ug=Rn.10537 /len=1459</t>
  </si>
  <si>
    <t>X58828</t>
  </si>
  <si>
    <t>U51013_at</t>
  </si>
  <si>
    <t>U51013 Rattus norvegicus centaurin alpha mRNA, complete cds /cds=(112,1371) /gb=U51013 /gi=1435194 /ug=Rn.10539 /len=2424</t>
  </si>
  <si>
    <t>U51013</t>
  </si>
  <si>
    <t>U42975_at</t>
  </si>
  <si>
    <t>heart branched chain aminotransferase precursor  encoding mitochondrial protein</t>
  </si>
  <si>
    <t>U68417</t>
  </si>
  <si>
    <t>U68417 Rattus norvegicus heart branched chain aminotransferase precursor (BCATm) mRNA, nuclear gene encoding mitochondrial protein, complete cds /cds=(7,1188) /gb=U68417 /gi=2342863 /ug=Rn.981 /len=1548</t>
  </si>
  <si>
    <t>D85844_at</t>
  </si>
  <si>
    <t>D85844</t>
  </si>
  <si>
    <t>D85844 Rattus norvegicus mRNA for rat rabaptin-5, complete cds, strain- Sprague-Dawley /cds=(46,2634) /gb=D85844 /gi=2329846 /ug=Rn.5876 /len=3465</t>
  </si>
  <si>
    <t>U96490_at</t>
  </si>
  <si>
    <t>U96490 Rattus norvegicus liver mRNA, complete cds /cds=(95,508) /gb=U96490 /gi=2352085 /ug=Rn.11174 /len=1030</t>
  </si>
  <si>
    <t>U96490</t>
  </si>
  <si>
    <t>U96490_g_at</t>
  </si>
  <si>
    <t>AB004559_at</t>
  </si>
  <si>
    <t>organic cationic transporter-like 1</t>
  </si>
  <si>
    <t>AB004559</t>
  </si>
  <si>
    <t>AB004559 Rattus norvegicus mRNA for multispecific organic anion transporter, complete cds /cds=(275,1930) /gb=AB004559 /gi=2361034 /ug=Rn.11113 /len=2221</t>
  </si>
  <si>
    <t>AB000507_at</t>
  </si>
  <si>
    <t>aquaporin 7</t>
  </si>
  <si>
    <t>AB000507</t>
  </si>
  <si>
    <t>AB000507 Rattus norvegicus mRNA for aquaporin 7, complete cds /cds=(261,1070) /gb=AB000507 /gi=2350842 /ug=Rn.11111 /len=1267</t>
  </si>
  <si>
    <t>AF015911_at</t>
  </si>
  <si>
    <t>AF015911 Rattus norvegicus NAC-1 protein (NAC-1) mRNA, complete cds /cds=(134,1678) /gb=AF015911 /gi=2384731 /ug=Rn.11171 /len=2046</t>
  </si>
  <si>
    <t>AF015911</t>
  </si>
  <si>
    <t>AB006914_at</t>
  </si>
  <si>
    <t>AB006914 Rattus norvegicus mRNA for salt-tolerant protein, complete cds /cds=(48,1691) /gb=AB006914 /gi=2385507 /ug=Rn.10814 /len=1946</t>
  </si>
  <si>
    <t>AB006914</t>
  </si>
  <si>
    <t>AF016296_at</t>
  </si>
  <si>
    <t>AF016296 Rattus norvegicus neuropilin mRNA, complete cds /cds=(143,2912) /gb=AF016296 /gi=2367638 /ug=Rn.10815 /len=3446</t>
  </si>
  <si>
    <t>AF016296</t>
  </si>
  <si>
    <t>D85189_at</t>
  </si>
  <si>
    <t>D85189 Rattus norvegicus mRNA for Acyl-CoA synthetase, complete cds /cds=(185,2197) /gb=D85189 /gi=2392022 /ug=Rn.2366 /len=4862</t>
  </si>
  <si>
    <t>D85189</t>
  </si>
  <si>
    <t>AF000114_at</t>
  </si>
  <si>
    <t>AF000114 Rattus norvegicus paranodin mRNA, complete cds /cds=(141,4286) /gb=AF000114 /gi=2228764 /ug=Rn.10703 /len=5350</t>
  </si>
  <si>
    <t>AF000114</t>
  </si>
  <si>
    <t>U62897_at</t>
  </si>
  <si>
    <t>Carboxypeptidase D precursor</t>
  </si>
  <si>
    <t>U62897</t>
  </si>
  <si>
    <t>U62897 Rattus norvegicus carboxypeptidase D precursor (Cpd) mRNA, complete cds /cds=(45,4181) /gb=U62897 /gi=2406562 /ug=Rn.4093 /len=4377</t>
  </si>
  <si>
    <t>AB005547_at</t>
  </si>
  <si>
    <t>aquaporin 8</t>
  </si>
  <si>
    <t>AB005547</t>
  </si>
  <si>
    <t>AB005547 Rattus norvegicus mRNA for aquaporin 8, complete cds /cds=(121,912) /gb=AB005547 /gi=2346967 /ug=Rn.6315 /len=1463</t>
  </si>
  <si>
    <t>U76206_at</t>
  </si>
  <si>
    <t>U76206 Rattus norvegicus VTR 15-20 receptor mRNA, complete cds /cds=(238,1155) /gb=U76206 /gi=2459584 /ug=Rn.16317 /len=1690</t>
  </si>
  <si>
    <t>U76206</t>
  </si>
  <si>
    <t>D26178 Rat heart mRNA serine/threonine protein kinase, complete cds /cds=(296,2185) /gb=D26178 /gi=1127035 /ug=Rn.3750 /len=2350</t>
  </si>
  <si>
    <t>D26178</t>
  </si>
  <si>
    <t>U21871_at</t>
  </si>
  <si>
    <t>U21871 Rattus norvegicus outer mitochondrial membrane receptor rTOM20 mRNA, complete cds /cds=(109,546) /gb=U21871 /gi=717145 /ug=Rn.2143 /len=976</t>
  </si>
  <si>
    <t>U21871</t>
  </si>
  <si>
    <t>U23056_at</t>
  </si>
  <si>
    <t>U23056 Rattus norvegicus C-CAM4 mRNA, complete cds /cds=(82,510) /gb=U23056 /gi=1353245 /ug=Rn.2382 /len=678</t>
  </si>
  <si>
    <t>U23056</t>
  </si>
  <si>
    <t>U49099_at</t>
  </si>
  <si>
    <t>U49099 Rattus norvegicus cis-Golgi p28 (p28) mRNA, complete cds /cds=(9,761) /gb=U49099 /gi=1354151 /ug=Rn.6390 /len=2412</t>
  </si>
  <si>
    <t>U49099</t>
  </si>
  <si>
    <t>X04979_at</t>
  </si>
  <si>
    <t>X04979 Rat gene for apolipoprotein E /cds=(23,958) /gb=X04979 /gi=55755 /ug=Rn.7082 /len=1069</t>
  </si>
  <si>
    <t>X04979</t>
  </si>
  <si>
    <t>Z71925_at</t>
  </si>
  <si>
    <t>Z71925 R.norvegicus mRNA for RNA polymerase II-like protein /cds=(75,593) /gb=Z71925 /gi=1360131 /ug=Rn.3020 /len=864</t>
  </si>
  <si>
    <t>Z71925</t>
  </si>
  <si>
    <t>D43964_at</t>
  </si>
  <si>
    <t>bile acid-Coenzyme A dehydrogenase: amino acid n-acyltransferase</t>
  </si>
  <si>
    <t>D43964</t>
  </si>
  <si>
    <t>D43964 Rat liver mRNA for Kan-1, complete cds /cds=(212,1474) /gb=D43964 /gi=604901 /ug=Rn.11129 /len=1879</t>
  </si>
  <si>
    <t>X93352_at</t>
  </si>
  <si>
    <t>X93352 R.norvegicus mRNA for ribosomal protein L10a /cds=(26,679) /gb=X93352 /gi=1370288 /ug=Rn.2262 /len=710</t>
  </si>
  <si>
    <t>X93352</t>
  </si>
  <si>
    <t>J05470_at</t>
  </si>
  <si>
    <t>Carnitine palmitoyltransferase 2</t>
  </si>
  <si>
    <t>J05470</t>
  </si>
  <si>
    <t>J05470 Rat mitochondrial carnitine palmitoyltransferase II (CPT II) mRNA, complete cds /cds=(62,2038) /gb=J05470 /gi=203579 /ug=Rn.11389 /len=2296</t>
  </si>
  <si>
    <t>U50707_at</t>
  </si>
  <si>
    <t>U50707 Rattus norvegicus P35 mRNA, complete cds /cds=(189,1112) /gb=U50707 /gi=1255169 /ug=Rn.11213 /len=1208</t>
  </si>
  <si>
    <t>U50707</t>
  </si>
  <si>
    <t>U50927_at</t>
  </si>
  <si>
    <t>Zink transporter 2</t>
  </si>
  <si>
    <t>U50927</t>
  </si>
  <si>
    <t>U50927 Rattus norvegicus zinc transporter (ZnT-2) mRNA, complete cds /cds=(51,1130) /gb=U50927 /gi=1256377 /ug=Rn.11135 /len=1549</t>
  </si>
  <si>
    <t>D31734_at</t>
  </si>
  <si>
    <t>Distal-less homeobox</t>
  </si>
  <si>
    <t>D31734</t>
  </si>
  <si>
    <t>D31734 Rat mRNA for Distal-less 3 (Dlx-3) homeobox protein /cds=(175,1044) /gb=D31734 /gi=1389580 /ug=Rn.11248 /len=1388</t>
  </si>
  <si>
    <t>D31734_g_at</t>
  </si>
  <si>
    <t>U60882_at</t>
  </si>
  <si>
    <t>heterogeneous nuclear ribonucleoproteins  methyltransferase-like 2 (S. cerevisiae)</t>
  </si>
  <si>
    <t>U60882</t>
  </si>
  <si>
    <t>J05087 Rat calmodulin-sensitive plasma membrane Ca2+-transporting ATPase (PMCA3) mRNA, complete cds /cds=UNKNOWN /gb=J05087 /gi=203050 /ug=Rn.11053 /len=5084</t>
  </si>
  <si>
    <t>J05087</t>
  </si>
  <si>
    <t>U09357_at</t>
  </si>
  <si>
    <t>U09357</t>
  </si>
  <si>
    <t>U09357 Rattus norvegicus receptor-type protein tyrosine phosphatase zeta/beta mRNA, complete cds /cds=(105,7055) /gb=U09357 /gi=487780 /ug=Rn.10088 /len=7851</t>
  </si>
  <si>
    <t>U18314_at</t>
  </si>
  <si>
    <t>U18314</t>
  </si>
  <si>
    <t>U18314 Rattus norvegicus lamina associated polypeptide 2 (LAP2) mRNA, complete cds /cds=(249,1607) /gb=U18314 /gi=763406 /ug=Rn.3364 /len=3508</t>
  </si>
  <si>
    <t>U18314_g_at</t>
  </si>
  <si>
    <t>U19614_at</t>
  </si>
  <si>
    <t>X76453</t>
  </si>
  <si>
    <t>X76453 R.norvegicus (Sprague Dawley) H-rev107 mRNA /cds=(97,579) /gb=X76453 /gi=433962 /ug=Rn.11377 /len=966</t>
  </si>
  <si>
    <t>X56917_at</t>
  </si>
  <si>
    <t>X56917 Rat mRNA for inositol 1,4,5-triphosphate 3-kinase /cds=(36,1415) /gb=X56917 /gi=56388 /ug=Rn.9877 /len=1793</t>
  </si>
  <si>
    <t>X56917</t>
  </si>
  <si>
    <t>X65036_at</t>
  </si>
  <si>
    <t>X65036 R.norvegicus mRNA for H36-alpha7 integrin alpha chain /cds=(0,3320) /gb=X65036 /gi=56392 /ug=Rn.3238 /len=3754</t>
  </si>
  <si>
    <t>X65036</t>
  </si>
  <si>
    <t>X65036_g_at</t>
  </si>
  <si>
    <t>X06107_i_at</t>
  </si>
  <si>
    <t>X06107 Rat mRNA (clone IGF1AB1) for insulin-like growth factor I /cds=(258,737) /gb=X06107 /gi=56424 /ug=Rn.6282 /len=958</t>
  </si>
  <si>
    <t>X06107</t>
  </si>
  <si>
    <t>X06107_r_at</t>
  </si>
  <si>
    <t>X16703_i_at</t>
  </si>
  <si>
    <t>X16703 R.norvegicus insulin-like growth factor II mRNA /cds=(20,256) /gb=X16703 /gi=288512 /ug=Rn.964 /len=3225</t>
  </si>
  <si>
    <t>X16703</t>
  </si>
  <si>
    <t>X16703_r_at</t>
  </si>
  <si>
    <t>Y00826_at</t>
  </si>
  <si>
    <t>Y00826 Rat mRNA for integral membrane glycoprotein gp210 /cds=(30,5690) /gb=Y00826 /gi=56462 /ug=Rn.3189 /len=6942</t>
  </si>
  <si>
    <t>Y00826</t>
  </si>
  <si>
    <t>X67269_at</t>
  </si>
  <si>
    <t>X67269</t>
  </si>
  <si>
    <t>X67269 R.norvegicus mRNA for insuline-degrading enzyme /cds=(15,3074) /gb=X67269 /gi=56491 /ug=Rn.10988 /len=4276</t>
  </si>
  <si>
    <t>X52140_at</t>
  </si>
  <si>
    <t>Integrin, alpha 1</t>
  </si>
  <si>
    <t>X52140</t>
  </si>
  <si>
    <t>X52140 Rat mRNA for integrin alpha-1 /cds=(419,3961) /gb=X52140 /gi=56493 /ug=Rn.11491 /len=3974</t>
  </si>
  <si>
    <t>X13044_at</t>
  </si>
  <si>
    <t>CD74 antigen (invariant polpypeptide of major histocompatibility class II antigen-associated)</t>
  </si>
  <si>
    <t>X13044</t>
  </si>
  <si>
    <t>X13044 Rat mRNA for MHC-associated invariant chain gamma /cds=(52,702) /gb=X13044 /gi=56497 /ug=Rn.10475 /len=1150</t>
  </si>
  <si>
    <t>X13044_g_at</t>
  </si>
  <si>
    <t>Z18630_at</t>
  </si>
  <si>
    <t>Tenascin-R (Restrictin, janusin, J1-160/180)</t>
  </si>
  <si>
    <t>Z18630</t>
  </si>
  <si>
    <t>Z18630 R.norvegicus mRNA for J1-160/180 neural recognition molecule /cds=(158,4228) /gb=Z18630 /gi=57961 /ug=Rn.11028 /len=6455</t>
  </si>
  <si>
    <t>X00461_at</t>
  </si>
  <si>
    <t>Lactalbumin, alpha</t>
  </si>
  <si>
    <t>X00461</t>
  </si>
  <si>
    <t>X00461 Rat gene for alpha-lactalbumin /cds=(34,513) /gb=X00461 /gi=56547 /ug=Rn.10479 /len=730</t>
  </si>
  <si>
    <t>X76985_at</t>
  </si>
  <si>
    <t>X76985 R.norvegicus mRNA for latexin /cds=(169,840) /gb=X76985 /gi=440575 /ug=Rn.11404 /len=1072</t>
  </si>
  <si>
    <t>X76985</t>
  </si>
  <si>
    <t>X54096_at</t>
  </si>
  <si>
    <t>Lecithin-cholesterol acyltransferase</t>
  </si>
  <si>
    <t>X54096</t>
  </si>
  <si>
    <t>X54096 Rat mRNA for lecithin-cholesterol acyltransferase (EC 2.3.1.43) (LCAT) /cds=(21,1343) /gb=X54096 /gi=56563 /ug=Rn.10481 /len=1362</t>
  </si>
  <si>
    <t>X02309_at</t>
  </si>
  <si>
    <t>lingual lipase</t>
  </si>
  <si>
    <t>X02309</t>
  </si>
  <si>
    <t>X02309 Rat mRNA for lingual lipase /cds=(48,1235) /gb=X02309 /gi=56595 /ug=Rn.11192 /len=1355</t>
  </si>
  <si>
    <t>X74226_at</t>
  </si>
  <si>
    <t>X74226 R.norvegicus LL5 mRNA /cds=(152,2497) /gb=X74226 /gi=397578 /ug=Rn.11128 /len=3745</t>
  </si>
  <si>
    <t>X74226</t>
  </si>
  <si>
    <t>X05684_at</t>
  </si>
  <si>
    <t>Pyruvate kinase, liver and RBC</t>
  </si>
  <si>
    <t>X05684</t>
  </si>
  <si>
    <t>X05684 Rat L-PK gene for L-type pyruvate kinase /cds=(18,1649) /gb=X05684 /gi=56604 /ug=Rn.397 /len=2975</t>
  </si>
  <si>
    <t>X84039_at</t>
  </si>
  <si>
    <t>X84039 R.norvegicus mRNA for lumican /cds=(45,1061) /gb=X84039 /gi=643023 /ug=Rn.3087 /len=1726</t>
  </si>
  <si>
    <t>X84039</t>
  </si>
  <si>
    <t>X53724_at</t>
  </si>
  <si>
    <t>X53724 Rat MASH-2 mRNA expressed in neuronal precursor cells (mammalian achaete-scute homologue) /cds=(204,986) /gb=X53724 /gi=56632 /ug=Rn.10486 /len=1526</t>
  </si>
  <si>
    <t>X53724</t>
  </si>
  <si>
    <t>X16261_i_at</t>
  </si>
  <si>
    <t>X16261 Rat mRNA for alternatively spliced smooth muscle myosin heavy chain (clone RAMHC15), 3' end /cds=(0,839) /gb=X16261 /gi=56648 /ug=Rn.10487 /len=1463</t>
  </si>
  <si>
    <t>X16261</t>
  </si>
  <si>
    <t>X15939_i_at</t>
  </si>
  <si>
    <t>myosin heavy chain, cardiac muscle, fetal</t>
  </si>
  <si>
    <t>X15939</t>
  </si>
  <si>
    <t>X15939 Rat mRNA for beta cardiac myosin heavy chain /cds=(10,5817) /gb=X15939 /gi=56656 /ug=Rn.11103 /len=5925</t>
  </si>
  <si>
    <t>X15939_r_at</t>
  </si>
  <si>
    <t>X15939_f_at</t>
  </si>
  <si>
    <t>X14812_at</t>
  </si>
  <si>
    <t>Myosin light chain 3, alkali, cardiac ventricles</t>
  </si>
  <si>
    <t>X14812</t>
  </si>
  <si>
    <t>X14812 Rat mRNA for ventricular myosin light chain 1 /cds=(45,647) /gb=X14812 /gi=56669 /ug=Rn.1955 /len=885</t>
  </si>
  <si>
    <t>X01785_at</t>
  </si>
  <si>
    <t>X01785 Rat thymocyte mRNA for cell surface protein (MRC OX-2) /cds=(24,860) /gb=X01785 /gi=56700 /ug=Rn.7085 /len=2216</t>
  </si>
  <si>
    <t>X01785</t>
  </si>
  <si>
    <t>X52840_r_at</t>
  </si>
  <si>
    <t>X52840</t>
  </si>
  <si>
    <t>X58830 Rat vgr mRNA /cds=(0,623) /gb=X58830 /gi=57475 /ug=Rn.10436 /len=1241</t>
  </si>
  <si>
    <t>X56546_at</t>
  </si>
  <si>
    <t>Transcription factor 2, hepatic; LF-B3; variant hepatic nuclear factor</t>
  </si>
  <si>
    <t>X56546</t>
  </si>
  <si>
    <t>X56546 Rat mRNA for variant hepatic nuclear factor 1 (vHNF1) /cds=(30,1703) /gb=X56546 /gi=57477 /ug=Rn.11342 /len=2316</t>
  </si>
  <si>
    <t>X69716_at</t>
  </si>
  <si>
    <t>X69716 R. norvegicus mRNA for Wilms' Tumor /cds=(15,1361) /gb=X69716 /gi=407864 /ug=Rn.10438 /len=1576</t>
  </si>
  <si>
    <t>X69716</t>
  </si>
  <si>
    <t>X79321_at</t>
  </si>
  <si>
    <t>X79321</t>
  </si>
  <si>
    <t>X79321 R.norvegicus (Wistar) mRNA for tau microtubule-associated protein /cds=(231,1355) /gb=X79321 /gi=517393 /ug=Rn.2455 /len=5208</t>
  </si>
  <si>
    <t>X62528_at</t>
  </si>
  <si>
    <t>X62528 R.rattus mRNA for ribonuclease inhibitor /cds=(118,1488) /gb=X62528 /gi=57670 /ug=Rn.3756 /len=1649</t>
  </si>
  <si>
    <t>X62528</t>
  </si>
  <si>
    <t>X55298_at</t>
  </si>
  <si>
    <t>X55298 Rat ribophorin II mRNA /cds=UNKNOWN /gb=X55298 /gi=57672 /ug=Rn.6863 /len=2234</t>
  </si>
  <si>
    <t>X55298</t>
  </si>
  <si>
    <t>Z17223_at</t>
  </si>
  <si>
    <t>mesenchyme homeobox 2</t>
  </si>
  <si>
    <t>Z17223</t>
  </si>
  <si>
    <t>Z17223 R.norvegicus mRNA encoding Gax protein /cds=(196,1107) /gb=Z17223 /gi=57951 /ug=Rn.10441 /len=2244</t>
  </si>
  <si>
    <t>X04070_at</t>
  </si>
  <si>
    <t>gap junction membrane channel protein beta 1</t>
  </si>
  <si>
    <t>X04070</t>
  </si>
  <si>
    <t>X04070 Rat liver mRNA for gap junction protein /cds=(31,882) /gb=X04070 /gi=56205 /ug=Rn.10444 /len=1485</t>
  </si>
  <si>
    <t>L26525_at</t>
  </si>
  <si>
    <t>Neurotrophic tyrosine kinase, receptor, type 4 (cell adhesion kinase)</t>
  </si>
  <si>
    <t>L26525</t>
  </si>
  <si>
    <t>L26525 Rattus norvegicus tyrosine kinase receptor (Ptk-3) gene, complete cds /cds=(0,2732) /gb=L26525 /gi=432480 /ug=Rn.7807 /len=2733</t>
  </si>
  <si>
    <t>L20681_at</t>
  </si>
  <si>
    <t>L20681</t>
  </si>
  <si>
    <t>L20681 Rat proto-oncogene (Ets-1) mRNA, complete cds /cds=(294,1619) /gb=L20681 /gi=404781 /ug=Rn.7142 /len=4991</t>
  </si>
  <si>
    <t>U09228_at</t>
  </si>
  <si>
    <t>U09228 Rattus norvegicus New England Deaconess E-box binding factor mRNA, partial cds /cds=(0,1286) /gb=U09228 /gi=517199 /ug=Rn.10450 /len=1481</t>
  </si>
  <si>
    <t>U09228</t>
  </si>
  <si>
    <t>Z11548_at</t>
  </si>
  <si>
    <t>glutamate receptor, ionotropic, kainate 2</t>
  </si>
  <si>
    <t>Z11548</t>
  </si>
  <si>
    <t>Z11548 R.norvegicus cDNA for glutamate receptor subunit (GluR6), kainate subtype /cds=(300,3026) /gb=Z11548 /gi=56281 /ug=Rn.10451 /len=4554</t>
  </si>
  <si>
    <t>X54656_at</t>
  </si>
  <si>
    <t>X54656</t>
  </si>
  <si>
    <t>X54656 Rat GluR-K3 gene for the glutamate receptor /cds=(56,2722) /gb=X54656 /gi=56291 /ug=Rn.10453 /len=3033</t>
  </si>
  <si>
    <t>Z11558_at</t>
  </si>
  <si>
    <t>Z11558 R.norvegicus mRNA (GMF-beta) for glia maturation factor beta /cds=(6,431) /gb=Z11558 /gi=56294 /ug=Rn.10454 /len=468</t>
  </si>
  <si>
    <t>Z11558</t>
  </si>
  <si>
    <t>X70062_at</t>
  </si>
  <si>
    <t>ATPase, Na+/K+ transporting, gamma 1 polypeptide</t>
  </si>
  <si>
    <t>X70062</t>
  </si>
  <si>
    <t>X70062 R.norvegicus mRNA for gamma subunit of sodium potassium ATPase /cds=(26,202) /gb=X70062 /gi=56299 /ug=Rn.6700 /len=645</t>
  </si>
  <si>
    <t>X66366_at</t>
  </si>
  <si>
    <t>gephyrin</t>
  </si>
  <si>
    <t>X66366</t>
  </si>
  <si>
    <t>X66366 R.norvegicus mRNA for gephyrin /cds=(273,2483) /gb=X66366 /gi=56311 /ug=Rn.11032 /len=3345</t>
  </si>
  <si>
    <t>U07971_at</t>
  </si>
  <si>
    <t>U07971 Rattus norvegicus Sprague-Dawley L-arginine-glycine amidinotransferase mRNA, partial cds /cds=(48,1319) /gb=U07971 /gi=475452 /ug=Rn.1500 /len=2260</t>
  </si>
  <si>
    <t>U07971</t>
  </si>
  <si>
    <t>U10096_at</t>
  </si>
  <si>
    <t>Solute carrier family 12, member 1 (bumetanide-sensitive sodium-[potassium]-chloride cotransporter)</t>
  </si>
  <si>
    <t>U10096</t>
  </si>
  <si>
    <t>U10096 Rattus norvegicus Sprague-Dawley bumetanide-sensitive  sodium-(potassium)-chloride cotransporter mRNA, complete cds /cds=(215,3502) /gb=U10096 /gi=507772 /ug=Rn.14799 /len=4595</t>
  </si>
  <si>
    <t>X79860_at</t>
  </si>
  <si>
    <t>X79860 R.norvegicus H1SHR mRNA /cds=UNKNOWN /gb=X79860 /gi=587516 /ug=Rn.25409 /len=1789</t>
  </si>
  <si>
    <t>X79860</t>
  </si>
  <si>
    <t>X70900_at</t>
  </si>
  <si>
    <t>hepsin</t>
  </si>
  <si>
    <t>X70900</t>
  </si>
  <si>
    <t>X70900 R.norvegicus mRNA for hepsin /cds=(184,1434) /gb=X70900 /gi=57928 /ug=Rn.11139 /len=1739</t>
  </si>
  <si>
    <t>AA944073_at</t>
  </si>
  <si>
    <t>AA944073 EST199572 Rattus norvegicus cDNA, 5' end /clone=REMAA79 /clone_end=5' /gb=AA944073 /gi=3103989 /ug=Rn.2833 /len=480</t>
  </si>
  <si>
    <t>AA944073</t>
  </si>
  <si>
    <t>U10097_at</t>
  </si>
  <si>
    <t>U10097</t>
  </si>
  <si>
    <t>U10097 Rattus norvegicus Sprague-Dawley thiazide-sensitive sodium-chloride cotransporter mRNA, complete cds /cds=(12,3020) /gb=U10097 /gi=507774 /ug=Rn.10467 /len=4361</t>
  </si>
  <si>
    <t>X76453_at</t>
  </si>
  <si>
    <t>X78327 R.norvegicus (Sprague Dawley) ribosomal protein L13 mRNA /cds=(39,674) /gb=X78327 /gi=510551 /ug=Rn.908 /len=722</t>
  </si>
  <si>
    <t>X78327</t>
  </si>
  <si>
    <t>X78167_at</t>
  </si>
  <si>
    <t>X78167 R.norvegicus (Sprague Dawley) ribosomal protein L15 mRNA /cds=(16,630) /gb=X78167 /gi=515864 /ug=Rn.3399 /len=681</t>
  </si>
  <si>
    <t>X78167</t>
  </si>
  <si>
    <t>X86789_at</t>
  </si>
  <si>
    <t>X86789 R.norvegicus mRNA for sensory neuron synuclein /cds=(50,421) /gb=X86789 /gi=971579 /ug=Rn.10421 /len=706</t>
  </si>
  <si>
    <t>X86789</t>
  </si>
  <si>
    <t>X59132_at</t>
  </si>
  <si>
    <t>X59132 R.norvegicus mRNA for secretin receptor /cds=(212,1561) /gb=X59132 /gi=57228 /ug=Rn.10977 /len=1796</t>
  </si>
  <si>
    <t>X59132</t>
  </si>
  <si>
    <t>X60769mRNA_at</t>
  </si>
  <si>
    <t>Liver activating protein (LAP,  also NF-IL6, nuclear factor-IL6, previously designated TCF5)</t>
  </si>
  <si>
    <t>X60769</t>
  </si>
  <si>
    <t>X60769mRNA Rat sfb mRNA for silencer factor B /cds=UNKNOWN /gb=X60769 /gi=57238 /ug=Rn.6479 /len=1146</t>
  </si>
  <si>
    <t>X14221_at</t>
  </si>
  <si>
    <t>surfactant protein C</t>
  </si>
  <si>
    <t>X14221</t>
  </si>
  <si>
    <t>X14221 Rat mRNA for hydrophobic surfactant associated protein C /cds=(12,596) /gb=X14221 /gi=57286 /ug=Rn.3926 /len=783</t>
  </si>
  <si>
    <t>X73653_at</t>
  </si>
  <si>
    <t>X73653 R. norvegicus mRNA for tau protein kinase I /cds=(139,1401) /gb=X73653 /gi=402651 /ug=Rn.10426 /len=1525</t>
  </si>
  <si>
    <t>X73653</t>
  </si>
  <si>
    <t>X75856_at</t>
  </si>
  <si>
    <t>Testis enhanced gene transcript</t>
  </si>
  <si>
    <t>X75856</t>
  </si>
  <si>
    <t>X75856 R.norvegicus mRNA (tc3) for TEGT /cds=(0,708) /gb=X75856 /gi=456208 /ug=Rn.3860 /len=896</t>
  </si>
  <si>
    <t>M91466_at</t>
  </si>
  <si>
    <t>adenosine A2b receptor</t>
  </si>
  <si>
    <t>M91466</t>
  </si>
  <si>
    <t>M91466 Rattus norvegicus A2b-adenosine receptor mRNA, complete cds /cds=(107,1105) /gb=M91466 /gi=202587 /ug=Rn.10428 /len=1839</t>
  </si>
  <si>
    <t>X53565_at</t>
  </si>
  <si>
    <t>X53565 Rat mRNA for trans-Golgi network integral membrane protein TGN38 /cds=(11,1084) /gb=X53565 /gi=57346 /ug=Rn.11349 /len=2750</t>
  </si>
  <si>
    <t>X53565</t>
  </si>
  <si>
    <t>X02002_at</t>
  </si>
  <si>
    <t>Thymus cell surface antigen</t>
  </si>
  <si>
    <t>X02002</t>
  </si>
  <si>
    <t>X02002 Rat thy-1 gene for cell-surface glycoprotein /cds=(0,485) /gb=X02002 /gi=57363 /ug=Rn.1177 /len=1548</t>
  </si>
  <si>
    <t>X14776_at</t>
  </si>
  <si>
    <t>Transition protein 2</t>
  </si>
  <si>
    <t>X14776</t>
  </si>
  <si>
    <t>X14776 Rat mRNA for transition protein 2 (TP2) /cds=(36,386) /gb=X14776 /gi=57377 /ug=Rn.10430 /len=522</t>
  </si>
  <si>
    <t>D26439_at</t>
  </si>
  <si>
    <t>CD1D antigen</t>
  </si>
  <si>
    <t>D26439</t>
  </si>
  <si>
    <t>D26439 Rat mRNA for CD1 antigen, complete cds /cds=(97,1107) /gb=D26439 /gi=452230 /ug=Rn.11120 /len=1835</t>
  </si>
  <si>
    <t>X68101_at</t>
  </si>
  <si>
    <t>X68101 R.norvegicus trg mRNA /cds=(0,2217) /gb=X68101 /gi=550419 /ug=Rn.10431 /len=3227</t>
  </si>
  <si>
    <t>X68101</t>
  </si>
  <si>
    <t>V01274_at</t>
  </si>
  <si>
    <t>Pancreatic trypsin II</t>
  </si>
  <si>
    <t>V01274</t>
  </si>
  <si>
    <t>V01274 Rat mRNA encoding pancreatic trypsinogen II /cds=(0,717) /gb=V01274 /gi=57410 /ug=Rn.1584 /len=773</t>
  </si>
  <si>
    <t>X89963_at</t>
  </si>
  <si>
    <t>thrombospondin 4</t>
  </si>
  <si>
    <t>X89963</t>
  </si>
  <si>
    <t>X89963 R.norvegicus mRNA TSP-4 protein /cds=(23,2965) /gb=X89963 /gi=929834 /ug=Rn.11207 /len=3123</t>
  </si>
  <si>
    <t>X53858_at</t>
  </si>
  <si>
    <t>Thyroid transcription factor 1 TTF-1 NK-2 (Drosophila) homolog A (thyroid nuclear factor)</t>
  </si>
  <si>
    <t>X53858</t>
  </si>
  <si>
    <t>X53858 Rat TTF-1 mRNA for thyroid nuclear factor 1 /cds=(0,1118) /gb=X53858 /gi=57422 /ug=Rn.2349 /len=2326</t>
  </si>
  <si>
    <t>X52311_at</t>
  </si>
  <si>
    <t>X52311 Rat unr mRNA for unr protein with unknown function /cds=(111,2507) /gb=X52311 /gi=57454 /ug=Rn.3562 /len=3739</t>
  </si>
  <si>
    <t>X52311</t>
  </si>
  <si>
    <t>X71898_at</t>
  </si>
  <si>
    <t>urinary plasminogen activator receptor 2</t>
  </si>
  <si>
    <t>X71898</t>
  </si>
  <si>
    <t>X71898 R.norvegicus uPAR-1 mRNA for urinary plasminogen activator receptor 1 /cds=(18,1004) /gb=X71898 /gi=452780 /ug=Rn.10434 /len=1277</t>
  </si>
  <si>
    <t>Y00350_at</t>
  </si>
  <si>
    <t>uroporphyrinogen decarboxylase</t>
  </si>
  <si>
    <t>Y00350</t>
  </si>
  <si>
    <t>Y00350 Rat mRNA for uroporphyrinogen decarboxylase (URO-D; EC 4.1.1.31) /cds=UNKNOWN /gb=Y00350 /gi=57464 /ug=Rn.4214 /len=1169</t>
  </si>
  <si>
    <t>X63434_at</t>
  </si>
  <si>
    <t>Urinary plasminogen activator, urokinase</t>
  </si>
  <si>
    <t>X63434</t>
  </si>
  <si>
    <t>X63434 R.norvegicus mRNA for urokinase-type plasminogen activator /cds=(107,1405) /gb=X63434 /gi=57465 /ug=Rn.6064 /len=2366</t>
  </si>
  <si>
    <t>X74806_at</t>
  </si>
  <si>
    <t>X74806 R.norvegicus VEGP2 mRNA /cds=(53,586) /gb=X74806 /gi=505302 /ug=Rn.11217 /len=751</t>
  </si>
  <si>
    <t>X74806</t>
  </si>
  <si>
    <t>X58830_at</t>
  </si>
  <si>
    <t>Bone morphogenetic protein 6</t>
  </si>
  <si>
    <t>X58830</t>
  </si>
  <si>
    <t>U05784</t>
  </si>
  <si>
    <t>U05784 Rattus norvegicus microtubule-associated proteins 1A and 1B light chain 3 subunit mRNA, complete cds /cds=(26,454) /gb=U05784 /gi=455108 /ug=Rn.883 /len=861</t>
  </si>
  <si>
    <t>X07636_at</t>
  </si>
  <si>
    <t>asialoglycoprotein receptor 2</t>
  </si>
  <si>
    <t>X07636</t>
  </si>
  <si>
    <t>X07636 Rat mRNA for hepatic lectin /cds=(77,982) /gb=X07636 /gi=57066 /ug=Rn.9834 /len=1290</t>
  </si>
  <si>
    <t>X56228_at</t>
  </si>
  <si>
    <t>Thiosulfate sulphurtransferase (rhodanese)</t>
  </si>
  <si>
    <t>X56228</t>
  </si>
  <si>
    <t>X56228 Rat mRNA for rhodanese /cds=(0,887) /gb=X56228 /gi=57068 /ug=Rn.6360 /len=999</t>
  </si>
  <si>
    <t>X56228_g_at</t>
  </si>
  <si>
    <t>X05300_at</t>
  </si>
  <si>
    <t>Ribophorin I</t>
  </si>
  <si>
    <t>X05300</t>
  </si>
  <si>
    <t>X05300 Rat mRNA for ribophorin I /cds=(8,1825) /gb=X05300 /gi=57070 /ug=Rn.4224 /len=2214</t>
  </si>
  <si>
    <t>X05566_i_at</t>
  </si>
  <si>
    <t>X05566 Rat mRNA for myosin regulatory light chain (RLC) /cds=(69,587) /gb=X05566 /gi=57086 /ug=Rn.6021 /len=910</t>
  </si>
  <si>
    <t>X05566</t>
  </si>
  <si>
    <t>X86086_at</t>
  </si>
  <si>
    <t>annexin VI</t>
  </si>
  <si>
    <t>X86086</t>
  </si>
  <si>
    <t>X86086 R.norvegicus RNA for annexin VI /cds=(74,2095) /gb=X86086 /gi=763180 /ug=Rn.10407 /len=2739</t>
  </si>
  <si>
    <t>X86086_g_at</t>
  </si>
  <si>
    <t>Z50052_at</t>
  </si>
  <si>
    <t>Complement component 4 binding protein, beta</t>
  </si>
  <si>
    <t>Z50052</t>
  </si>
  <si>
    <t>Z50052 R.norvegicus mRNA for C4BP beta chain protein /cds=(265,1041) /gb=Z50052 /gi=899381 /ug=Rn.11151 /len=1091</t>
  </si>
  <si>
    <t>X86003_at</t>
  </si>
  <si>
    <t>neuron-derived orphan receptor</t>
  </si>
  <si>
    <t>X86003</t>
  </si>
  <si>
    <t>X86003 R.norvegicus mRNA for neuron-derived orphan receptor-2 /cds=(486,1778) /gb=X86003 /gi=1065885 /ug=Rn.10410 /len=4256</t>
  </si>
  <si>
    <t>U12402_at</t>
  </si>
  <si>
    <t>U12402</t>
  </si>
  <si>
    <t>U12402 Rattus norvegicus Sprague-Dawley rARL1 mRNA, complete cds /cds=(25,570) /gb=U12402 /gi=529679 /ug=Rn.11401 /len=832</t>
  </si>
  <si>
    <t>X75309_at</t>
  </si>
  <si>
    <t>Zn - alpha2 - glycoprotein</t>
  </si>
  <si>
    <t>X75309</t>
  </si>
  <si>
    <t>X75309 R.norvegicus mRNA for Zn-alpha-2-glycoprotein /cds=(8,889) /gb=X75309 /gi=534922 /ug=Rn.5007 /len=1304</t>
  </si>
  <si>
    <t>X82445_at</t>
  </si>
  <si>
    <t>nuclear distribution gene C homolog (Aspergillus)</t>
  </si>
  <si>
    <t>X82445</t>
  </si>
  <si>
    <t>X82445 R.norvegicus C15 mRNA /cds=(87,1085) /gb=X82445 /gi=619906 /ug=Rn.10413 /len=1294</t>
  </si>
  <si>
    <t>X60212_i_at</t>
  </si>
  <si>
    <t>X60212 R.norvegicus ASI mRNA for mammalian equivalent of bacterial large ribosomal subunit protein L22 /cds=(29,583) /gb=X60212 /gi=57110 /ug=Rn.11395 /len=612</t>
  </si>
  <si>
    <t>X60212</t>
  </si>
  <si>
    <t>X52619_at</t>
  </si>
  <si>
    <t>ribosomal protein L28</t>
  </si>
  <si>
    <t>X52619</t>
  </si>
  <si>
    <t>X52619 Rat mRNA for ribosomal protein L28 /cds=(39,452) /gb=X52619 /gi=57112 /ug=Rn.3829 /len=466</t>
  </si>
  <si>
    <t>X68283_at</t>
  </si>
  <si>
    <t>ribosomal protein L29</t>
  </si>
  <si>
    <t>X68283</t>
  </si>
  <si>
    <t>X68283 R.norvegicus mRNA for ribosomal protein L29 /cds=(46,516) /gb=X68283 /gi=312207 /ug=Rn.1577 /len=630</t>
  </si>
  <si>
    <t>X66369_at</t>
  </si>
  <si>
    <t>X66369 R.norvegicus mRNA for ribosomal protein L37 /cds=(34,327) /gb=X66369 /gi=57120 /ug=Rn.5961 /len=366</t>
  </si>
  <si>
    <t>X66369</t>
  </si>
  <si>
    <t>X13549_s_at</t>
  </si>
  <si>
    <t>X13549 Rat mRNA for ribosomal protein S10 /cds=(47,544) /gb=X13549 /gi=57126 /ug=Rn.3359 /len=610</t>
  </si>
  <si>
    <t>X13549</t>
  </si>
  <si>
    <t>X06423_at</t>
  </si>
  <si>
    <t>X06423 Rat mRNA for ribosomal protein S8 /cds=(23,649) /gb=X06423 /gi=57138 /ug=Rn.3198 /len=696</t>
  </si>
  <si>
    <t>X06423</t>
  </si>
  <si>
    <t>X06423_g_at</t>
  </si>
  <si>
    <t>X66370_at</t>
  </si>
  <si>
    <t>X66370 R.norvegicus mRNA for ribosomal protein S9 /cds=(26,610) /gb=X66370 /gi=57142 /ug=Rn.3381 /len=688</t>
  </si>
  <si>
    <t>X66370</t>
  </si>
  <si>
    <t>X00722_at</t>
  </si>
  <si>
    <t>X00722 Rat 32S pre-rRNA 5'-terminal part with 28S rRNA sequence /cds=UNKNOWN /gb=X00722 /gi=57148 /ug=Rn.24117 /len=2412</t>
  </si>
  <si>
    <t>X00722</t>
  </si>
  <si>
    <t>X56596_at</t>
  </si>
  <si>
    <t>X56596 Rat mRNA for MHC class II antigen RT1.B-1 beta-chain /cds=(7,798) /gb=X56596 /gi=57152 /ug=Rn.20089 /len=1374</t>
  </si>
  <si>
    <t>X56596</t>
  </si>
  <si>
    <t>X53054_at</t>
  </si>
  <si>
    <t>X53054 Rat mRNA for RT1.D beta chain /cds=(15,809) /gb=X53054 /gi=57169 /ug=Rn.11299 /len=1197</t>
  </si>
  <si>
    <t>X53054</t>
  </si>
  <si>
    <t>X53054_g_at</t>
  </si>
  <si>
    <t>L25785_at</t>
  </si>
  <si>
    <t>Transforming growth factor beta stimulated clone 22</t>
  </si>
  <si>
    <t>L25785</t>
  </si>
  <si>
    <t>L25785 Rattus norvegicus (TSC-22) mRNA, complete cds /cds=(179,610) /gb=L25785 /gi=410033 /ug=Rn.3545 /len=1666</t>
  </si>
  <si>
    <t>X74593_at</t>
  </si>
  <si>
    <t>X74593</t>
  </si>
  <si>
    <t>X74593 R.norvegicus mRNA for sorbitol dehydrogenase /cds=(56,1255) /gb=X74593 /gi=397356 /ug=Rn.11334 /len=2234</t>
  </si>
  <si>
    <t>X78327_at</t>
  </si>
  <si>
    <t>X02918 Rat mRNA for protein disulphide isomerase (PDI; EC 5.3.4.1) /cds=(44,1570) /gb=X02918 /gi=56871 /ug=Rn.4234 /len=2460</t>
  </si>
  <si>
    <t>X02918_g_at</t>
  </si>
  <si>
    <t>X75253_at</t>
  </si>
  <si>
    <t>phosphatidylethanolamine binding protein</t>
  </si>
  <si>
    <t>X75253</t>
  </si>
  <si>
    <t>X75253 R.norvegicus phosphatidylethanolamine binding protein mRNA /cds=(53,616) /gb=X75253 /gi=406291 /ug=Rn.2665 /len=1035</t>
  </si>
  <si>
    <t>V01543mRNA_at</t>
  </si>
  <si>
    <t>V01543</t>
  </si>
  <si>
    <t>V01543mRNA Rat mRNA fragment isolated from the brain and coding for brain specific peptide /cds=(547,906) /gb=V01543 /gi=56876 /ug=Rn.2865 /len=1136</t>
  </si>
  <si>
    <t>X58865mRNA_at</t>
  </si>
  <si>
    <t>Phosphofructokinase, liver, B-type</t>
  </si>
  <si>
    <t>X58865</t>
  </si>
  <si>
    <t>X58865mRNA Rat PFK-L mRNA for liver phosphofructokinase /cds=UNKNOWN /gb=X58865 /gi=56886 /ug=Rn.10981 /len=2740</t>
  </si>
  <si>
    <t>Z17319_at</t>
  </si>
  <si>
    <t>phosphoglycerate mutase</t>
  </si>
  <si>
    <t>Z17319</t>
  </si>
  <si>
    <t>Z17319 R.norvegicus gene for phosphoglyceromutase /cds=(1181,1942) /gb=Z17319 /gi=297110 /ug=Rn.9738 /len=2126</t>
  </si>
  <si>
    <t>X07320_at</t>
  </si>
  <si>
    <t>X07320 Rat mRNA for phosphorylase kinase gamma-subunit /cds=(76,1242) /gb=X07320 /gi=56926 /ug=Rn.10399 /len=1388</t>
  </si>
  <si>
    <t>X07320</t>
  </si>
  <si>
    <t>X51529_at</t>
  </si>
  <si>
    <t>X51529 Rat gene for platelet phospholipase A2 /cds=(549,989) /gb=X51529 /gi=56930 /ug=Rn.11346 /len=1262</t>
  </si>
  <si>
    <t>X51529</t>
  </si>
  <si>
    <t>Z49858_at</t>
  </si>
  <si>
    <t>plasmolipin</t>
  </si>
  <si>
    <t>Z49858</t>
  </si>
  <si>
    <t>Z49858 R.norvegicus mRNA for plasmolipin /cds=(215,763) /gb=Z49858 /gi=1143539 /ug=Rn.1721 /len=1475</t>
  </si>
  <si>
    <t>X53232_at</t>
  </si>
  <si>
    <t>X53232 Rat mRNA for preoptic regulatory factor-2 (PORF-2) /cds=(76,303) /gb=X53232 /gi=56951 /ug=Rn.6996 /len=1353</t>
  </si>
  <si>
    <t>X53232</t>
  </si>
  <si>
    <t>X52477_at</t>
  </si>
  <si>
    <t>Complement component 3</t>
  </si>
  <si>
    <t>X52477</t>
  </si>
  <si>
    <t>X52477 Rat pcRC201 mRNA for pre-pro-complement C3 /cds=(41,5032) /gb=X52477 /gi=56953 /ug=Rn.11378 /len=5066</t>
  </si>
  <si>
    <t>X77237_at</t>
  </si>
  <si>
    <t>X77237 R.norvegicus mRNA for protein phosphatase T /cds=(12,1511) /gb=X77237 /gi=663079 /ug=Rn.6107 /len=1973</t>
  </si>
  <si>
    <t>X77237</t>
  </si>
  <si>
    <t>X16554_at</t>
  </si>
  <si>
    <t>phosphoribosyl pyrophosphate synthetase 1</t>
  </si>
  <si>
    <t>X16554</t>
  </si>
  <si>
    <t>X16554 Rat PRPSI mRNA for phosphoribosylpyrophosphate synthetase subunit I (EC 2.7.6.1) /cds=(111,1067) /gb=X16554 /gi=56976 /ug=Rn.9761 /len=1981</t>
  </si>
  <si>
    <t>X16555_at</t>
  </si>
  <si>
    <t>Phophoribosylpyrophosphate synthetase, subunit II</t>
  </si>
  <si>
    <t>X16555</t>
  </si>
  <si>
    <t>X16555 Rat PRPS2 mRNA for phosphoribosylpyrophosphate synthetase subunit II /cds=(349,1305) /gb=X16555 /gi=56978 /ug=Rn.11320 /len=2697</t>
  </si>
  <si>
    <t>Z34264_at</t>
  </si>
  <si>
    <t>Z34264 R.norvegicus mRNA for potassium channel subunit /cds=(209,3097) /gb=Z34264 /gi=557264 /ug=Rn.11071 /len=4569</t>
  </si>
  <si>
    <t>Z34264</t>
  </si>
  <si>
    <t>X78605_at</t>
  </si>
  <si>
    <t>X78605</t>
  </si>
  <si>
    <t>X78605 R.norvegicus (Sprague Dawley) rab4b mRNA for ras-homologous GTPase /cds=(75,716) /gb=X78605 /gi=929829 /ug=Rn.7181 /len=1119</t>
  </si>
  <si>
    <t>X74402_at</t>
  </si>
  <si>
    <t>GDP-dissociation inhibitor 1</t>
  </si>
  <si>
    <t>X74402</t>
  </si>
  <si>
    <t>X74402 R.norvegicus rab GDI alpha mRNA /cds=(30,1373) /gb=X74402 /gi=396430 /ug=Rn.11024 /len=1401</t>
  </si>
  <si>
    <t>X74401_at</t>
  </si>
  <si>
    <t>guanosine diphosphate (GDP) dissociation inhibitor 2</t>
  </si>
  <si>
    <t>X74401</t>
  </si>
  <si>
    <t>X74401 R.norvegicus rab GDI beta mRNA /cds=(30,1367) /gb=X74401 /gi=396432 /ug=Rn.11011 /len=1395</t>
  </si>
  <si>
    <t>X85183_at</t>
  </si>
  <si>
    <t>X85183 R.norvegicus mRNA for ras-related GTPase, ragA /cds=(213,1154) /gb=X85183 /gi=1063406 /ug=Rn.2816 /len=1578</t>
  </si>
  <si>
    <t>X85183</t>
  </si>
  <si>
    <t>X85184_at</t>
  </si>
  <si>
    <t>X85184 R.norvegicus mRNA for ras-related GTPase, ragB /cds=(472,1596) /gb=X85184 /gi=1063408 /ug=Rn.11259 /len=2476</t>
  </si>
  <si>
    <t>X85184</t>
  </si>
  <si>
    <t>X77235_at</t>
  </si>
  <si>
    <t>ADP-ribosylation-like 4</t>
  </si>
  <si>
    <t>X77235</t>
  </si>
  <si>
    <t>X77235 R.norvegicus mRNA for ARL gene 4 /cds=(110,712) /gb=X77235 /gi=515919 /ug=Rn.9258 /len=1034</t>
  </si>
  <si>
    <t>U09307_at</t>
  </si>
  <si>
    <t>U09307</t>
  </si>
  <si>
    <t>U09307 Rattus norvegicus Sprague-Dawley protein-tyrosine phosphatase mRNA, complete cds /cds=(101,1882) /gb=U09307 /gi=487401 /ug=Rn.4176 /len=2236</t>
  </si>
  <si>
    <t>X56133_at</t>
  </si>
  <si>
    <t>mitochondrial H+-ATP synthase alpha subunit</t>
  </si>
  <si>
    <t>X56133</t>
  </si>
  <si>
    <t>X56133 Rat mRNA for F1-ATPase alpha subunit (EC 3.6.1.34) /cds=(0,707) /gb=X56133 /gi=57028 /ug=Rn.7138 /len=1066</t>
  </si>
  <si>
    <t>U05784_s_at</t>
  </si>
  <si>
    <t>microtubule-associated proteins 1A/1B light chain 3</t>
  </si>
  <si>
    <t>X83537 R.norvegicus mRNA for membrane-type matrix metalloproteinase /cds=(172,1920) /gb=X83537 /gi=805012 /ug=Rn.10371 /len=2383</t>
  </si>
  <si>
    <t>X83537</t>
  </si>
  <si>
    <t>X52711_at</t>
  </si>
  <si>
    <t>X52711 Rat mRNA for Mx1 protein /cds=(114,2072) /gb=X52711 /gi=56720 /ug=Rn.10373 /len=3114</t>
  </si>
  <si>
    <t>X52711</t>
  </si>
  <si>
    <t>X00975_at</t>
  </si>
  <si>
    <t>Myosin, light polypeptide 2, alkali; ventricular, skeletal, slow</t>
  </si>
  <si>
    <t>X00975</t>
  </si>
  <si>
    <t>X00975 Rat MLC2 gene for muscle myosin light chain 2 /cds=(56,565) /gb=X00975 /gi=56726 /ug=Rn.6534 /len=648</t>
  </si>
  <si>
    <t>X00975_g_at</t>
  </si>
  <si>
    <t>X74800_at</t>
  </si>
  <si>
    <t>X74800</t>
  </si>
  <si>
    <t>X74800 R.norvegicus MYR2 mRNA for myosin I heavy chain /cds=(266,3352) /gb=X74800 /gi=400428 /ug=Rn.10375 /len=3810</t>
  </si>
  <si>
    <t>X77609_at</t>
  </si>
  <si>
    <t>Unconventional myosin from rat 3</t>
  </si>
  <si>
    <t>X77609</t>
  </si>
  <si>
    <t>X77609 R.norvegicus mRNA for myr5 /cds=(145,6087) /gb=X77609 /gi=639998 /ug=Rn.10377 /len=7336</t>
  </si>
  <si>
    <t>X06564_at</t>
  </si>
  <si>
    <t>X06564 Rat mRNA for 140-kD NCAM polypeptide /cds=(208,2784) /gb=X06564 /gi=56736 /ug=Rn.11283 /len=3170</t>
  </si>
  <si>
    <t>X06564</t>
  </si>
  <si>
    <t>X57281_at</t>
  </si>
  <si>
    <t>X57281</t>
  </si>
  <si>
    <t>X57281 Rat NGlyR mRNA for neonatal glycine receptor /cds=(1172,2530) /gb=X57281 /gi=56743 /ug=Rn.10379 /len=3865</t>
  </si>
  <si>
    <t>U09211_at</t>
  </si>
  <si>
    <t>U09211 Rattus norvegicus vesicular acetylcholine transporter mRNA, complete cds /cds=(858,2450) /gb=U09211 /gi=507745 /ug=Rn.9987 /len=2858</t>
  </si>
  <si>
    <t>U09211</t>
  </si>
  <si>
    <t>Z12152_at</t>
  </si>
  <si>
    <t>Neurofilament protein, middle polypeptide</t>
  </si>
  <si>
    <t>Z12152</t>
  </si>
  <si>
    <t>Z12152 R.norvegicus mRNA for neurofilament protein middle (NF-M) /cds=(38,2575) /gb=Z12152 /gi=56751 /ug=Rn.10971 /len=3070</t>
  </si>
  <si>
    <t>X63995_at</t>
  </si>
  <si>
    <t>Solute carrier family 6 (neurotransmitter transporter, serotonin), member 4  (5-hydroxytryptamine (serotonin) transporter)</t>
  </si>
  <si>
    <t>X63995</t>
  </si>
  <si>
    <t>X63995 R.norvegicus NTT mRNA /cds=(160,2052) /gb=X63995 /gi=56779 /ug=Rn.1663 /len=3180</t>
  </si>
  <si>
    <t>Z21780_at</t>
  </si>
  <si>
    <t>Z21780 R.norvegicus nup155 gene /cds=(75,4247) /gb=Z21780 /gi=288964 /ug=Rn.11328 /len=4311</t>
  </si>
  <si>
    <t>Z21780</t>
  </si>
  <si>
    <t>X54862_i_at</t>
  </si>
  <si>
    <t>X54862</t>
  </si>
  <si>
    <t>X54862 Rat O-6-alkylguanine-DNA-alkyltransferase mRNA /cds=(99,728) /gb=X54862 /gi=311908 /ug=Rn.9836 /len=837</t>
  </si>
  <si>
    <t>X13016_at</t>
  </si>
  <si>
    <t>X13016 Rat mRNA for MRC OX-45 surface antigen /cds=(34,756) /gb=X13016 /gi=56804 /ug=Rn.3705 /len=1422</t>
  </si>
  <si>
    <t>X13016</t>
  </si>
  <si>
    <t>X54640_at</t>
  </si>
  <si>
    <t>Basignin (Ox47 antigen or CE-9) (EMMPRIN in human) (neurothelin, HT7 or 5A11 in avian)</t>
  </si>
  <si>
    <t>X54640</t>
  </si>
  <si>
    <t>X54640 Rat mRNA for the OX47 antigen /cds=(218,1036) /gb=X54640 /gi=56808 /ug=Rn.2269 /len=1443</t>
  </si>
  <si>
    <t>X15679_at</t>
  </si>
  <si>
    <t>X15679 Rat mRNA for preprotrypsinogen IV (EC 3.4.21.4) /cds=(14,757) /gb=X15679 /gi=56813 /ug=Rn.10387 /len=862</t>
  </si>
  <si>
    <t>X15679</t>
  </si>
  <si>
    <t>M58370_at</t>
  </si>
  <si>
    <t>Colipase pancreatic</t>
  </si>
  <si>
    <t>M58370</t>
  </si>
  <si>
    <t>M58370 Rat colipase mRNA, complete cds /cds=(58,396) /gb=M58370 /gi=203504 /ug=Rn.6714 /len=492</t>
  </si>
  <si>
    <t>X80477_at</t>
  </si>
  <si>
    <t>Purinergic receptor P2X, ligand-gated ion channel, 1</t>
  </si>
  <si>
    <t>X80477</t>
  </si>
  <si>
    <t>X80477 R.norvegicus P2X mRNA /cds=(209,1408) /gb=X80477 /gi=558239 /ug=Rn.9843 /len=1792</t>
  </si>
  <si>
    <t>X06655_at</t>
  </si>
  <si>
    <t>Synaptophysin</t>
  </si>
  <si>
    <t>X06655</t>
  </si>
  <si>
    <t>X06655 Rat mRNA for major synaptic vesicel protein p38 /cds=(0,896) /gb=X06655 /gi=56822 /ug=Rn.11067 /len=2310</t>
  </si>
  <si>
    <t>X06916_at</t>
  </si>
  <si>
    <t>Protein 9 Ka homologous to calcium-binding protein</t>
  </si>
  <si>
    <t>X06916</t>
  </si>
  <si>
    <t>X06916 Rat gene for protein p9Ka homologous to calcium-binding protein /cds=(0,305) /gb=X06916 /gi=56832 /ug=Rn.504 /len=534</t>
  </si>
  <si>
    <t>X83231_at</t>
  </si>
  <si>
    <t>pre-alpha-inhibitor, heavy chain 3</t>
  </si>
  <si>
    <t>X83231</t>
  </si>
  <si>
    <t>X83231 R.norvegicus mRNA for pre-alpha-inhibitor, heavy chain 3 /cds=(7,2670) /gb=X83231 /gi=602885 /ug=Rn.10391 /len=2764</t>
  </si>
  <si>
    <t>M38061_at</t>
  </si>
  <si>
    <t>glutamate receptor, ionotropic, AMPA2 (alpha 2)</t>
  </si>
  <si>
    <t>M38061</t>
  </si>
  <si>
    <t>M38061 Rattus norvegicus glutamate receptor (GluR-B) mRNA, complete cds /cds=(430,3081) /gb=M38061 /gi=482944 /ug=Rn.11364 /len=5787</t>
  </si>
  <si>
    <t>X02918_at</t>
  </si>
  <si>
    <t>Protein disulfide isomerase  (Prolyl 4-hydroxylase, beta polypeptide)</t>
  </si>
  <si>
    <t>X02918</t>
  </si>
  <si>
    <t>X52625 Rat mRNA for cytosolic 3-hydroxy 3-methylglutaryl coenzyme A synthase (EC 4.1.3.5) /cds=(91,1653) /gb=X52625 /gi=55946 /ug=Rn.5106 /len=3275</t>
  </si>
  <si>
    <t>X66494_at</t>
  </si>
  <si>
    <t>choline transporter</t>
  </si>
  <si>
    <t>X66494</t>
  </si>
  <si>
    <t>X66494 R.norvegicus CHOT1 mRNA /cds=(636,2543) /gb=X66494 /gi=55948 /ug=Rn.10336 /len=3957</t>
  </si>
  <si>
    <t>X54806_at</t>
  </si>
  <si>
    <t>X54806 R.norvegicus mRNA for cytokeratin type I (3' end) /cds=(0,503) /gb=X54806 /gi=55955 /ug=Rn.9163 /len=981</t>
  </si>
  <si>
    <t>X54806</t>
  </si>
  <si>
    <t>X94351_at</t>
  </si>
  <si>
    <t>X94351 R.norvegicus mRNA for CLK3 protein /cds=(56,1528) /gb=X94351 /gi=1149536 /ug=Rn.10340 /len=1759</t>
  </si>
  <si>
    <t>X94351</t>
  </si>
  <si>
    <t>X06656_at</t>
  </si>
  <si>
    <t>X06656</t>
  </si>
  <si>
    <t>X06656 Rat heart mRNA for gap junction protein connexin43 /cds=(201,1349) /gb=X06656 /gi=55978 /ug=Rn.10346 /len=2768</t>
  </si>
  <si>
    <t>X54531mRNA_at</t>
  </si>
  <si>
    <t>X54531mRNA Rat dynamin-1 mRNA for D100 /cds=UNKNOWN /gb=X54531 /gi=56053 /ug=Rn.10354 /len=3206</t>
  </si>
  <si>
    <t>X54531</t>
  </si>
  <si>
    <t>X59859_i_at</t>
  </si>
  <si>
    <t>X59859</t>
  </si>
  <si>
    <t>X59859 R.norvegicus DCN mRNA for decorin /cds=(0,1034) /gb=X59859 /gi=56056 /ug=Rn.3819 /len=1534</t>
  </si>
  <si>
    <t>X59859_r_at</t>
  </si>
  <si>
    <t>X73524_at</t>
  </si>
  <si>
    <t>desmin</t>
  </si>
  <si>
    <t>X73524</t>
  </si>
  <si>
    <t>X73524 R.norvegicus gene for desmin /cds=(78,1487) /gb=X73524 /gi=452778 /ug=Rn.1657 /len=2169</t>
  </si>
  <si>
    <t>X59267_at</t>
  </si>
  <si>
    <t>X59267 R.norvegicus mRNA for drebrin A /cds=(53,2176) /gb=X59267 /gi=297820 /ug=Rn.11247 /len=2678</t>
  </si>
  <si>
    <t>X59267</t>
  </si>
  <si>
    <t>X15958_at</t>
  </si>
  <si>
    <t>X15958 Rat mRNA for mitochondrial enoyl-CoA hydratase (EC 4.2.1.17) /cds=(11,883) /gb=X15958 /gi=56071 /ug=Rn.6847 /len=1454</t>
  </si>
  <si>
    <t>X15958</t>
  </si>
  <si>
    <t>X77933_at</t>
  </si>
  <si>
    <t>Sodium channel, nonvoltage-gated 1, gamma (epithelial)</t>
  </si>
  <si>
    <t>X77933</t>
  </si>
  <si>
    <t>X77933 R.norvegicus mRNA for sodium channel, gamma subunit /cds=(98,2050) /gb=X77933 /gi=458849 /ug=Rn.10360 /len=3012</t>
  </si>
  <si>
    <t>X02610_at</t>
  </si>
  <si>
    <t>Enolase 1, alpha</t>
  </si>
  <si>
    <t>X02610</t>
  </si>
  <si>
    <t>X02610 Rat mRNA for non-neuronal enolase (NNE) (alpha-alpha enolase, 2-phospho-D-glycerate hydrolase EC 4.2.1.11) /cds=(110,1414) /gb=X02610 /gi=56106 /ug=Rn.4236 /len=1725</t>
  </si>
  <si>
    <t>X02610_g_at</t>
  </si>
  <si>
    <t>X62322_at</t>
  </si>
  <si>
    <t>granulin</t>
  </si>
  <si>
    <t>X62322</t>
  </si>
  <si>
    <t>X62322 R.norvegicus mRNA for epithelin 1 and 2 /cds=(30,1799) /gb=X62322 /gi=56108 /ug=Rn.5820 /len=2137</t>
  </si>
  <si>
    <t>X62322_g_at</t>
  </si>
  <si>
    <t>X57764_s_at</t>
  </si>
  <si>
    <t>X57764</t>
  </si>
  <si>
    <t>X57764 Rat mRNA for ET-B endothelin receptor /cds=(203,1528) /gb=X57764 /gi=56122 /ug=Rn.11412 /len=1892</t>
  </si>
  <si>
    <t>X67788_at</t>
  </si>
  <si>
    <t>ezrin</t>
  </si>
  <si>
    <t>X67788</t>
  </si>
  <si>
    <t>X67788 R.norvegicus mRNA for ezrin p81 /cds=(0,483) /gb=X67788 /gi=56125 /ug=Rn.773 /len=1489</t>
  </si>
  <si>
    <t>L23148_at</t>
  </si>
  <si>
    <t>Inhibitor of DNA binding 1, helix-loop-helix protein (splice variation)</t>
  </si>
  <si>
    <t>L23148</t>
  </si>
  <si>
    <t>L23148 Rattus norvegicus inhibitor of DNA-binding, splice variant Id1.25, complete cds /cds=(61,555) /gb=L23148 /gi=516116 /ug=Rn.2113 /len=1124</t>
  </si>
  <si>
    <t>L23148_g_at</t>
  </si>
  <si>
    <t>X73371_at</t>
  </si>
  <si>
    <t>X73371 R.norvegicus mRNA for Fc gamma receptor /cds=(124,981) /gb=X73371 /gi=397576 /ug=Rn.10363 /len=1430</t>
  </si>
  <si>
    <t>X73371</t>
  </si>
  <si>
    <t>X63446_at</t>
  </si>
  <si>
    <t>X63446</t>
  </si>
  <si>
    <t>X63446 R.norvegicus mRNA for fetuin /cds=(31,1089) /gb=X63446 /gi=56139 /ug=Rn.3880 /len=1456</t>
  </si>
  <si>
    <t>X57018_at</t>
  </si>
  <si>
    <t>FGR</t>
  </si>
  <si>
    <t>X57018</t>
  </si>
  <si>
    <t>X57018 R.norvegicus FGR mRNA /cds=(215,1768) /gb=X57018 /gi=56145 /ug=Rn.11309 /len=2200</t>
  </si>
  <si>
    <t>X05834_at</t>
  </si>
  <si>
    <t>X05834 Rat fibronectin gene 3'end /cds=(0,71) /gb=X05834 /gi=56161 /ug=Rn.1604 /len=760</t>
  </si>
  <si>
    <t>X05834</t>
  </si>
  <si>
    <t>X82152_at</t>
  </si>
  <si>
    <t>X82152</t>
  </si>
  <si>
    <t>X82152 R.norvegicus mRNA for fibromodulin /cds=(53,1183) /gb=X82152 /gi=602883 /ug=Rn.8778 /len=2943</t>
  </si>
  <si>
    <t>X55660_at</t>
  </si>
  <si>
    <t>Proprotein convertase subtilisin/kexin type 3 (paired basic amino acid cleaving enzyme, furin, membrane associated receptor protein)</t>
  </si>
  <si>
    <t>X55660</t>
  </si>
  <si>
    <t>X55660 Rat pcRF104 mRNA for furin /cds=(443,2824) /gb=X55660 /gi=56171 /ug=Rn.3220 /len=4259</t>
  </si>
  <si>
    <t>X55660_g_at</t>
  </si>
  <si>
    <t>X57573_at</t>
  </si>
  <si>
    <t>Glutamate decarboxylase 1 (brain)</t>
  </si>
  <si>
    <t>X57573</t>
  </si>
  <si>
    <t>X57573 Rat mRNA for glutamic acid decarboxylase /cds=(183,1964) /gb=X57573 /gi=56183 /ug=Rn.10370 /len=3198</t>
  </si>
  <si>
    <t>X83537_at</t>
  </si>
  <si>
    <t>D86041 Rat mRNA for N-G,N-G-dimethylarginine dimethylaminohydrolase, complete cds /cds=(431,1288) /gb=D86041 /gi=1906799 /ug=Rn.4231 /len=3008</t>
  </si>
  <si>
    <t>AF016269_at</t>
  </si>
  <si>
    <t>protease, serine, 9</t>
  </si>
  <si>
    <t>AF016269</t>
  </si>
  <si>
    <t>AF016269 Rattus norvegicus myelencephalon specific protease mRNA, complete cds /cds=(184,939) /gb=AF016269 /gi=2853365 /ug=Rn.10732 /len=1081</t>
  </si>
  <si>
    <t>AF019565_at</t>
  </si>
  <si>
    <t>Hypocretin (orexin) neuropeptide precursor</t>
  </si>
  <si>
    <t>AF019565</t>
  </si>
  <si>
    <t>AF019565 Rattus norvegicus preprohypocretin mRNA, complete cds /cds=(91,483) /gb=AF019565 /gi=2895193 /ug=Rn.7628 /len=569</t>
  </si>
  <si>
    <t>AF004017_at</t>
  </si>
  <si>
    <t>AF004017 Rattus norvegicus electrogenic Na+ bicarbonate cotransporter (NBC) mRNA, complete cds /cds=(23,3130) /gb=AF004017 /gi=2897074 /ug=Rn.11114 /len=3449</t>
  </si>
  <si>
    <t>AF004017</t>
  </si>
  <si>
    <t>D49708_at</t>
  </si>
  <si>
    <t>D49708 Rattus norvegicus mRNA for RNA binding protein (transformer-2-like), complete cds /cds=(135,1001) /gb=D49708 /gi=1255682 /ug=Rn.8538 /len=1978</t>
  </si>
  <si>
    <t>D49708</t>
  </si>
  <si>
    <t>AF017637_at</t>
  </si>
  <si>
    <t>AF017637 Rattus norvegicus, PC12 cells, carboxypeptidase Z mRNA, complete cds /cds=(63,2021) /gb=AF017637 /gi=2921087 /ug=Rn.11056 /len=2150</t>
  </si>
  <si>
    <t>AF017637</t>
  </si>
  <si>
    <t>AF027984_at</t>
  </si>
  <si>
    <t>Z11834 R.norvegicus mRNA for brain-4 /cds=(4,1089) /gb=Z11834 /gi=55833 /ug=Rn.9835 /len=1250</t>
  </si>
  <si>
    <t>X58294_at</t>
  </si>
  <si>
    <t>carbonic anhydrase 2</t>
  </si>
  <si>
    <t>X58294</t>
  </si>
  <si>
    <t>X58294 R.norvegicus mRNA for carbonic anhydrase II /cds=(8,790) /gb=X58294 /gi=55837 /ug=Rn.3525 /len=1459</t>
  </si>
  <si>
    <t>X14265_at</t>
  </si>
  <si>
    <t>Calmodulin III</t>
  </si>
  <si>
    <t>X14265</t>
  </si>
  <si>
    <t>X14265 R.norvegicus CaMIII gene for calmodulin III /cds=(102,551) /gb=X14265 /gi=55866 /ug=Rn.11221 /len=691</t>
  </si>
  <si>
    <t>X54467_at</t>
  </si>
  <si>
    <t>X54467 Rat mRNA for preprocathepsin D (EC 3.4.23.5) /cds=(56,1279) /gb=X54467 /gi=55881 /ug=Rn.11085 /len=1934</t>
  </si>
  <si>
    <t>X54467</t>
  </si>
  <si>
    <t>X78855_s_at</t>
  </si>
  <si>
    <t>X78855</t>
  </si>
  <si>
    <t>X78855 R.norvegicus mRNA for cation transporter /cds=(37,1707) /gb=X78855 /gi=633621 /ug=Rn.11186 /len=1857</t>
  </si>
  <si>
    <t>AA850219_at</t>
  </si>
  <si>
    <t>Annexin III (Lipocortin III)</t>
  </si>
  <si>
    <t>AA850219</t>
  </si>
  <si>
    <t>AA850219 EST192986 Rattus norvegicus cDNA, 5' end /clone=ROVAE04 /clone_end=5' /gb=AA850219 /gi=2937759 /ug=Rn.6589 /len=464</t>
  </si>
  <si>
    <t>X01032_at</t>
  </si>
  <si>
    <t>Cholecystokinin</t>
  </si>
  <si>
    <t>X01032</t>
  </si>
  <si>
    <t>X01032 Rat brain mRNA for cholecystokinin (CCK) precursor /cds=(110,457) /gb=X01032 /gi=55895 /ug=Rn.9781 /len=706</t>
  </si>
  <si>
    <t>X75207_s_at</t>
  </si>
  <si>
    <t>X75207</t>
  </si>
  <si>
    <t>X75207 R.norvegicus CCND1 mRNA for cyclin D1 /cds=(152,1039) /gb=X75207 /gi=473122 /ug=Rn.9471 /len=1454</t>
  </si>
  <si>
    <t>X53517_at</t>
  </si>
  <si>
    <t>CD37 antigen</t>
  </si>
  <si>
    <t>X53517</t>
  </si>
  <si>
    <t>X53517 R.norvegicus mRNA for antigen CD37 /cds=(57,902) /gb=X53517 /gi=55911 /ug=Rn.2357 /len=1158</t>
  </si>
  <si>
    <t>X53430_at</t>
  </si>
  <si>
    <t>CD3 antigen delta polypeptide</t>
  </si>
  <si>
    <t>X53430</t>
  </si>
  <si>
    <t>X53430 Rat CD3d mRNA for T3 delta protein /cds=(61,582) /gb=X53430 /gi=55913 /ug=Rn.10329 /len=666</t>
  </si>
  <si>
    <t>X66845_at</t>
  </si>
  <si>
    <t>dynein, cytoplasmic, intermediate chain 1</t>
  </si>
  <si>
    <t>X66845</t>
  </si>
  <si>
    <t>X66845 R.norvegicus mRNA for cytoplasmic dynein 74 kD intermediate chain /cds=(158,2089) /gb=X66845 /gi=55923 /ug=Rn.11273 /len=2640</t>
  </si>
  <si>
    <t>X54510_at</t>
  </si>
  <si>
    <t>X54510 R.norvegicus mRNA for coupling factor 6 of mitochondrial ATP synthase complex /cds=(161,487) /gb=X54510 /gi=14214 /ug=Rn.5790 /len=573</t>
  </si>
  <si>
    <t>X54510</t>
  </si>
  <si>
    <t>X54510_g_at</t>
  </si>
  <si>
    <t>Z33403_at</t>
  </si>
  <si>
    <t>Z33403</t>
  </si>
  <si>
    <t>Z33403 R.norvegicus (Sprague Dawley) mRNA for chorionic gonadotropin receptor (3'UTR) /cds=UNKNOWN /gb=Z33403 /gi=525268 /ug=Rn.24142 /len=3511</t>
  </si>
  <si>
    <t>X67250_at</t>
  </si>
  <si>
    <t>X67250 R.norvegicus mRNA for n-chimaerin /cds=(419,1423) /gb=X67250 /gi=55939 /ug=Rn.11166 /len=2309</t>
  </si>
  <si>
    <t>X67250</t>
  </si>
  <si>
    <t>X67948_at</t>
  </si>
  <si>
    <t>Aquaporin 1 (aquaporin channel forming integral protein 28 (CHIP))</t>
  </si>
  <si>
    <t>X67948</t>
  </si>
  <si>
    <t>X67948 R.norvegicus mRNA for channel integral membrane protein 28 /cds=UNKNOWN /gb=X67948 /gi=55941 /ug=Rn.1618 /len=2623</t>
  </si>
  <si>
    <t>X16054_at</t>
  </si>
  <si>
    <t>Carboxyl ester lipase</t>
  </si>
  <si>
    <t>X16054</t>
  </si>
  <si>
    <t>M12337 Rat phenylalanine hydroxylase mRNA, complete cds /cds=(74,1435) /gb=M12337 /gi=206120 /ug=Rn.1652 /len=1998</t>
  </si>
  <si>
    <t>J03572_i_at</t>
  </si>
  <si>
    <t>Tissue-nonspecific ALP alkaline phosphatase</t>
  </si>
  <si>
    <t>J03572</t>
  </si>
  <si>
    <t>J03572 Rat alkaline phosphatase mRNA, complete cds /cds=(152,1726) /gb=J03572 /gi=206122 /ug=Rn.6877 /len=2415</t>
  </si>
  <si>
    <t>L03382_at</t>
  </si>
  <si>
    <t>L03382 Rat phospholamban gene /cds=(109,267) /gb=L03382 /gi=206135 /ug=Rn.9740 /len=1082</t>
  </si>
  <si>
    <t>L03382</t>
  </si>
  <si>
    <t>J04063_at</t>
  </si>
  <si>
    <t>J04063 Rat calmodulin-dependent protein kinase II gamma subunit mRNA, complete cds /cds=(35,1618) /gb=J04063 /gi=206151 /ug=Rn.10961 /len=1728</t>
  </si>
  <si>
    <t>J04063</t>
  </si>
  <si>
    <t>J05122_at</t>
  </si>
  <si>
    <t>Benzodiazepin receptor (peripheral)</t>
  </si>
  <si>
    <t>J05122</t>
  </si>
  <si>
    <t>J05122 Rat peripheral-type benzodiazepine receptor (PKBS) mRNA, complete cds /cds=(34,543) /gb=J05122 /gi=206161 /ug=Rn.1820 /len=781</t>
  </si>
  <si>
    <t>M73808mRNA_at</t>
  </si>
  <si>
    <t>M73808mRNA Rat phosphorylase kinase catalytic subunit mRNA, complete CDS /cds=UNKNOWN /gb=M73808 /gi=206163 /ug=Rn.11153 /len=1836</t>
  </si>
  <si>
    <t>M73808</t>
  </si>
  <si>
    <t>M64092_at</t>
  </si>
  <si>
    <t>cAMP-dependent protein kinase (catalytic subunit binding) inhibtor 2</t>
  </si>
  <si>
    <t>M64092</t>
  </si>
  <si>
    <t>D30647 Rat mRNA for very-long-chain Acyl-CoA dehydrogenase, complete cds /cds=(21,1988) /gb=D30647 /gi=533356 /ug=Rn.10279 /len=2102</t>
  </si>
  <si>
    <t>L40624_at</t>
  </si>
  <si>
    <t>L40624</t>
  </si>
  <si>
    <t>L40624 Rattus norvegicus sulfonylurea receptor (SUR) mRNA, complete cds /cds=(259,5004) /gb=L40624 /gi=1311533 /ug=Rn.11187 /len=5099</t>
  </si>
  <si>
    <t>X95577_at</t>
  </si>
  <si>
    <t>X95577 R.norvegicus mRNA for beta subunit of AMP-activated protein kinase /cds=(97,909) /gb=X95577 /gi=1185268 /ug=Rn.3619 /len=1949</t>
  </si>
  <si>
    <t>X95577</t>
  </si>
  <si>
    <t>U44948_at</t>
  </si>
  <si>
    <t>U44948 Rattus norvegicus smooth muscle cell LIM protein (SmLIM) mRNA, complete cds /cds=(54,635) /gb=U44948 /gi=1314350 /ug=Rn.4267 /len=847</t>
  </si>
  <si>
    <t>U44948</t>
  </si>
  <si>
    <t>U47031_at</t>
  </si>
  <si>
    <t>U47031 Rattus norvegicus P2x4 ATP receptor mRNA, complete cds /cds=(30,1196) /gb=U47031 /gi=1184996 /ug=Rn.7176 /len=1900</t>
  </si>
  <si>
    <t>U47031</t>
  </si>
  <si>
    <t>L25605_at</t>
  </si>
  <si>
    <t>L25605</t>
  </si>
  <si>
    <t>L25605 Rat dynamin IIaa and IIab mRNA, complete cds /cds=(111,2723) /gb=L25605 /gi=416395 /ug=Rn.11231 /len=3463</t>
  </si>
  <si>
    <t>U53475_at</t>
  </si>
  <si>
    <t>U53475 Rattus norvegicus GTPase Rab8b (Rab8b) mRNA, complete cds /cds=(66,689) /gb=U53475 /gi=1314636 /ug=Rn.10995 /len=740</t>
  </si>
  <si>
    <t>U53475</t>
  </si>
  <si>
    <t>U53513_at</t>
  </si>
  <si>
    <t>U53513 Rattus norvegicus glycine-, glutamate-, thienylcyclohexylpiperidine-binding protein mRNA, complete cds /cds=(158,1570) /gb=U53513 /gi=1289335 /ug=Rn.8345 /len=1851</t>
  </si>
  <si>
    <t>U53513</t>
  </si>
  <si>
    <t>L28135_at</t>
  </si>
  <si>
    <t>Solute carrier family 2 A2 (gkucose transporter, type 2)</t>
  </si>
  <si>
    <t>L28135</t>
  </si>
  <si>
    <t>L28135 Rattus norvegicus glucose transporter type 2 gene, 3'end /cds=(0,200) /gb=L28135 /gi=641955 /ug=Rn.3028 /len=1108</t>
  </si>
  <si>
    <t>U31668_at</t>
  </si>
  <si>
    <t>U31668 Rattus norvegicus transcription factor E2F-5 mRNA, partial cds /cds=(0,904) /gb=U31668 /gi=939730 /ug=Rn.10286 /len=1496</t>
  </si>
  <si>
    <t>U31668</t>
  </si>
  <si>
    <t>U53706_at</t>
  </si>
  <si>
    <t>U53706 Rattus norvegicus mevalonate pyrophosphate decarboxylase mRNA, complete cds /cds=(42,1247) /gb=U53706 /gi=1297191 /ug=Rn.10288 /len=1674</t>
  </si>
  <si>
    <t>U53706</t>
  </si>
  <si>
    <t>D16479_at</t>
  </si>
  <si>
    <t>D16479 Rat mRNA for mitochondrial long-chain 3-ketoacyl-CoA thiolase beta-subunit of mitochondrial trifunctional protein, complete dds /cds=(24,1451) /gb=D16479 /gi=510109 /ug=Rn.11253 /len=1928</t>
  </si>
  <si>
    <t>D16479</t>
  </si>
  <si>
    <t>X73911_at</t>
  </si>
  <si>
    <t>amiloride binding protein</t>
  </si>
  <si>
    <t>X73911</t>
  </si>
  <si>
    <t>X73911 R.norvegicus mRNA for amiloride binding protein (long form) /cds=(73,2313) /gb=X73911 /gi=395064 /ug=Rn.3190 /len=2650</t>
  </si>
  <si>
    <t>X70223_at</t>
  </si>
  <si>
    <t>X70223 R. norvegicus mRNA for 22kDa integral peroxisomal membrane protein /cds=(17,601) /gb=X70223 /gi=297436 /ug=Rn.10292 /len=852</t>
  </si>
  <si>
    <t>X70223</t>
  </si>
  <si>
    <t>X16481_r_at</t>
  </si>
  <si>
    <t>X16481 Rat mRNA for zinc(2+) binding protein /cds=(115,423) /gb=X16481 /gi=55538 /ug=Rn.3609 /len=912</t>
  </si>
  <si>
    <t>X16481</t>
  </si>
  <si>
    <t>X05341_at</t>
  </si>
  <si>
    <t>X05341 Rat mRNA for 3-oxoacyl-CoA thiolase /cds=(164,1357) /gb=X05341 /gi=55543 /ug=Rn.3786 /len=1619</t>
  </si>
  <si>
    <t>X05341</t>
  </si>
  <si>
    <t>V01216_at</t>
  </si>
  <si>
    <t>V01216 Rat messenger encoding alpha-1-acid glycoprotein /cds=(35,652) /gb=V01216 /gi=55559 /ug=Rn.10295 /len=769</t>
  </si>
  <si>
    <t>V01216</t>
  </si>
  <si>
    <t>X57659_at</t>
  </si>
  <si>
    <t>X57659 R. norvegicus gene for alpha2-C4 adrenergic receptor /cds=(906,2282) /gb=X57659 /gi=288044 /ug=Rn.10297 /len=2991</t>
  </si>
  <si>
    <t>X57659</t>
  </si>
  <si>
    <t>M80367_at</t>
  </si>
  <si>
    <t>M80367 Rat isoprenylated 67 kDa protein mRNA, complete cds /cds=(172,1947) /gb=M80367 /gi=207604 /ug=Rn.7932 /len=2396</t>
  </si>
  <si>
    <t>M80367</t>
  </si>
  <si>
    <t>X61654_at</t>
  </si>
  <si>
    <t>Cd63 antigen</t>
  </si>
  <si>
    <t>X61654</t>
  </si>
  <si>
    <t>X61654 Rat mRNA for ad1-antigen /cds=(60,776) /gb=X61654 /gi=55601 /ug=Rn.11068 /len=860</t>
  </si>
  <si>
    <t>X65948_at</t>
  </si>
  <si>
    <t>X65948 R.norvegicus mRNA for alpha initiation factor /cds=(16,966) /gb=X65948 /gi=55623 /ug=Rn.6109 /len=1227</t>
  </si>
  <si>
    <t>X65948</t>
  </si>
  <si>
    <t>X16145_at</t>
  </si>
  <si>
    <t>Fucosidase, alpha-L-1, tissue</t>
  </si>
  <si>
    <t>X16145</t>
  </si>
  <si>
    <t>X16145 Rat mRNA for liver a-L-Fucosidase (EC 3.2.1.51) /cds=(11,1399) /gb=X16145 /gi=55650 /ug=Rn.3469 /len=1478</t>
  </si>
  <si>
    <t>X15512_at</t>
  </si>
  <si>
    <t>Apolipoprotein C1</t>
  </si>
  <si>
    <t>X15512</t>
  </si>
  <si>
    <t>X15512 Rat mRNA for apolipoprotein CI /cds=(83,349) /gb=X15512 /gi=55676 /ug=Rn.8887 /len=435</t>
  </si>
  <si>
    <t>X01118_at</t>
  </si>
  <si>
    <t>U28504</t>
  </si>
  <si>
    <t>U28504_g_at</t>
  </si>
  <si>
    <t>U43534_at</t>
  </si>
  <si>
    <t>RNA editing deaminase of glutamate receptors</t>
  </si>
  <si>
    <t>U43534</t>
  </si>
  <si>
    <t>U43534 Rattus norvegicus double-stranded RNA-specific editase (RED1) mRNA, complete cds /cds=(119,2254) /gb=U43534 /gi=1177852 /ug=Rn.10254 /len=2789</t>
  </si>
  <si>
    <t>X02412_at</t>
  </si>
  <si>
    <t>X02412</t>
  </si>
  <si>
    <t>X02412 Rat mRNA fragment for striated muscle alpha-tropomyosin /cds=(0,614) /gb=X02412 /gi=57405 /ug=Rn.1033 /len=890</t>
  </si>
  <si>
    <t>U04860_at</t>
  </si>
  <si>
    <t>U04860</t>
  </si>
  <si>
    <t>U04860 Rattus norvegicus Sprague-Dawley Ah receptor mRNA, complete cds /cds=(30,2591) /gb=U04860 /gi=507171 /ug=Rn.2769 /len=4715</t>
  </si>
  <si>
    <t>X92069_at</t>
  </si>
  <si>
    <t>X92069 R.norvegicus mRNA for P2X5 protein /cds=(184,1551) /gb=X92069 /gi=1279658 /ug=Rn.10257 /len=2408</t>
  </si>
  <si>
    <t>X92069</t>
  </si>
  <si>
    <t>AA801441_at</t>
  </si>
  <si>
    <t>AA801441 EST190938 Rattus norvegicus cDNA, 5' end /clone=RSPAA71 /clone_end=5' /gb=AA801441 /gi=2864396 /ug=Rn.5827 /len=520</t>
  </si>
  <si>
    <t>AA801441</t>
  </si>
  <si>
    <t>X92070_at</t>
  </si>
  <si>
    <t>P2X6 receptor</t>
  </si>
  <si>
    <t>X92070</t>
  </si>
  <si>
    <t>X92070 R.norvegicus mRNA for P2X6 protein /cds=(13,1152) /gb=X92070 /gi=1279660 /ug=Rn.10258 /len=2167</t>
  </si>
  <si>
    <t>U38379_at</t>
  </si>
  <si>
    <t>Gamma-glutamyl hydrolase</t>
  </si>
  <si>
    <t>U38379</t>
  </si>
  <si>
    <t>U38379 Rattus norvegicus gamma-glutamyl hydrolase precursor, mRNA, complete cds /cds=(5,958) /gb=U38379 /gi=1276650 /ug=Rn.10260 /len=1204</t>
  </si>
  <si>
    <t>U53184_at</t>
  </si>
  <si>
    <t>U53184</t>
  </si>
  <si>
    <t>U53184 Rattus norvegicus estrogen-responsive uterine mRNA, partial sequence /cds=UNKNOWN /gb=U53184 /gi=1279978 /ug=Rn.6940 /len=2006</t>
  </si>
  <si>
    <t>M85299_at</t>
  </si>
  <si>
    <t>Solute carrier family 9 (sodium/hydrogen exchanger 1), antiporter, Na+/H+, (amiloride sensitive)</t>
  </si>
  <si>
    <t>M85299</t>
  </si>
  <si>
    <t>M85299 Rat sodium/hydrogen exchange protein-isoform 1 (NHE-1) mRNA, complete cds /cds=(761,3223) /gb=M85299 /gi=1280490 /ug=Rn.5025 /len=4567</t>
  </si>
  <si>
    <t>J00692_at</t>
  </si>
  <si>
    <t>J00692 Rat skeletal muscle alpha-actin gene, complete cds /cds=(12,1145) /gb=J00692 /gi=202690 /ug=Rn.11381 /len=1384</t>
  </si>
  <si>
    <t>J00692</t>
  </si>
  <si>
    <t>J00778_at</t>
  </si>
  <si>
    <t>Pancreatic trypsin 1</t>
  </si>
  <si>
    <t>J00778</t>
  </si>
  <si>
    <t>J00778 Rat pancreatic trypsin I gene, complete cds /cds=(13,753) /gb=J00778 /gi=206507 /ug=Rn.11294 /len=805</t>
  </si>
  <si>
    <t>L00088expanded_cds#2_at</t>
  </si>
  <si>
    <t>L00088expanded_cds#2 Rat fast myosin alkali light chain /cds=(75,527) /gb=L00088 /gi=205473 /ug=Rn.6647 /len=810</t>
  </si>
  <si>
    <t>L00088</t>
  </si>
  <si>
    <t>K01701_at</t>
  </si>
  <si>
    <t>Oxytocin/neurophysin</t>
  </si>
  <si>
    <t>K01701</t>
  </si>
  <si>
    <t>K01701 Rat oxytocin/neurophysin (Oxt) gene, complete gene, complete cds /cds=(41,418) /gb=K01701 /gi=205899 /ug=Rn.11315 /len=530</t>
  </si>
  <si>
    <t>L00117_at</t>
  </si>
  <si>
    <t>L00117 Rat elastase I gene /cds=(22,822) /gb=L00117 /gi=204011 /ug=Rn.6044 /len=1105</t>
  </si>
  <si>
    <t>L00117</t>
  </si>
  <si>
    <t>U24175_at</t>
  </si>
  <si>
    <t>Signal transducer and activator of transcription 5a</t>
  </si>
  <si>
    <t>U24175</t>
  </si>
  <si>
    <t>U24175 Rattus norvegicus signal transducer and regulator of transcription 5a1 (STAT5a1) mRNA, complete cds /cds=(50,2431) /gb=U24175 /gi=1009019 /ug=Rn.11147 /len=3606</t>
  </si>
  <si>
    <t>X76723_at</t>
  </si>
  <si>
    <t>X76723 R.norvegicus RCK beta3 mRNA /cds=(387,1601) /gb=X76723 /gi=1246833 /ug=Rn.11260 /len=2115</t>
  </si>
  <si>
    <t>X76723</t>
  </si>
  <si>
    <t>Z49761_at</t>
  </si>
  <si>
    <t>Z49761 R.norvegicus mRNA for RT1.Ma /cds=(23,805) /gb=Z49761 /gi=1296988 /ug=Rn.11298 /len=1049</t>
  </si>
  <si>
    <t>Z49761</t>
  </si>
  <si>
    <t>U44091_at</t>
  </si>
  <si>
    <t>U44091 Rattus norvegicus atrophin-1 related protein (rARP) mRNA, complete cds /cds=(3048,6068) /gb=U44091 /gi=1297310 /ug=Rn.10277 /len=6659</t>
  </si>
  <si>
    <t>U44091</t>
  </si>
  <si>
    <t>U40790_at</t>
  </si>
  <si>
    <t>Protein tyrosine phosphatase, receptor type, J</t>
  </si>
  <si>
    <t>U40790</t>
  </si>
  <si>
    <t>U40790 Rattus norvegicus vascular protein tyrosine phosphatase-1 rDEP-1 mRNA, complete cds /cds=(146,3796) /gb=U40790 /gi=1117991 /ug=Rn.10278 /len=6292</t>
  </si>
  <si>
    <t>D10262_at</t>
  </si>
  <si>
    <t>choline kinase</t>
  </si>
  <si>
    <t>D10262</t>
  </si>
  <si>
    <t>D10262 Rat mRNA for choline kinase R1 /cds=(258,1565) /gb=D10262 /gi=220709 /ug=Rn.10985 /len=2540</t>
  </si>
  <si>
    <t>L24907_at</t>
  </si>
  <si>
    <t>L24907 Rattus norvegicus calcium/calmodulin-dependent protein kinase I mRNA, complete cds /cds=(91,1089) /gb=L24907 /gi=406112 /ug=Rn.11018 /len=1402</t>
  </si>
  <si>
    <t>L24907</t>
  </si>
  <si>
    <t>D30647_at</t>
  </si>
  <si>
    <t>Acyl-Coa dehydrogenase, Very long chain</t>
  </si>
  <si>
    <t>D30647</t>
  </si>
  <si>
    <t>U42755 Rattus norvegicus Bet1 homolog (rbet1) mRNA, complete cds /cds=(125,481) /gb=U42755 /gi=1223897 /ug=Rn.11078 /len=559</t>
  </si>
  <si>
    <t>L22760_at</t>
  </si>
  <si>
    <t>L22760</t>
  </si>
  <si>
    <t>L22760 Rat DNA binding protein (GATA-GT1) mRNA, complete cds /cds=(119,1444) /gb=L22760 /gi=1226045 /ug=Rn.8701 /len=1844</t>
  </si>
  <si>
    <t>X81193_at</t>
  </si>
  <si>
    <t>X81193 R.norvegicus mRNA for muscle LIM protein /cds=(39,623) /gb=X81193 /gi=535068 /ug=Rn.11345 /len=853</t>
  </si>
  <si>
    <t>X81193</t>
  </si>
  <si>
    <t>U34843_at</t>
  </si>
  <si>
    <t>U34843 Rattus norvegicus cell cycle progression related D123 mRNA, complete cds /cds=(53,1063) /gb=U34843 /gi=1236113 /ug=Rn.11096 /len=1683</t>
  </si>
  <si>
    <t>U34843</t>
  </si>
  <si>
    <t>U34843_g_at</t>
  </si>
  <si>
    <t>M97255_at</t>
  </si>
  <si>
    <t>M97255 Rattus norvegicus CD spasmolytic polypeptide mRNA, complete cds /cds=(29,418) /gb=M97255 /gi=207049 /ug=Rn.10236 /len=582</t>
  </si>
  <si>
    <t>M97255</t>
  </si>
  <si>
    <t>U08290_at</t>
  </si>
  <si>
    <t>U08290 Rattus norvegicus neuronatin alpha mRNA, complete cds /cds=(40,285) /gb=U08290 /gi=516541 /ug=Rn.5785 /len=1178</t>
  </si>
  <si>
    <t>U08290</t>
  </si>
  <si>
    <t>U15098_at</t>
  </si>
  <si>
    <t>U15098 Rattus norvegicus GluT and GluT-R glutamate transporter mRNA, complete cds /cds=UNKNOWN /gb=U15098 /gi=1237116 /ug=Rn.10240 /len=1869</t>
  </si>
  <si>
    <t>U15098</t>
  </si>
  <si>
    <t>U05013_at</t>
  </si>
  <si>
    <t>U05013 Rattus norvegicus Sprague-Dawley heme oxygenase-2 non-reducing isoform gene, complete cds /cds=(177,1124) /gb=U05013 /gi=501034 /ug=Rn.10241 /len=1815</t>
  </si>
  <si>
    <t>U05013</t>
  </si>
  <si>
    <t>U26541_at</t>
  </si>
  <si>
    <t>U26541</t>
  </si>
  <si>
    <t>U26541 Rattus norvegicus kinase substrate HASPP28 mRNA, complete cds /cds=(27,572) /gb=U26541 /gi=847784 /ug=Rn.6158 /len=1220</t>
  </si>
  <si>
    <t>U50194_at</t>
  </si>
  <si>
    <t>U50194 Rattus norvegicus tripeptidylpeptidase II mRNA, complete cds /cds=(13,3762) /gb=U50194 /gi=1245342 /ug=Rn.11265 /len=4566</t>
  </si>
  <si>
    <t>U50194</t>
  </si>
  <si>
    <t>X71127_at</t>
  </si>
  <si>
    <t>complement component 1, q subcomponent, beta polypeptide</t>
  </si>
  <si>
    <t>X71127</t>
  </si>
  <si>
    <t>X71127 R.norvegicus mRNA for complement protein C1q beta chain /cds=(187,948) /gb=X71127 /gi=510191 /ug=Rn.6702 /len=1095</t>
  </si>
  <si>
    <t>X71127_g_at</t>
  </si>
  <si>
    <t>Z36980_at</t>
  </si>
  <si>
    <t>D-dopachrome tautomerase</t>
  </si>
  <si>
    <t>Z36980</t>
  </si>
  <si>
    <t>Z36980 R.norvegicus mRNA for D-dopachrome tautomerase /cds=(76,432) /gb=Z36980 /gi=895881 /ug=Rn.3464 /len=610</t>
  </si>
  <si>
    <t>Z36980_g_at</t>
  </si>
  <si>
    <t>X83399_at</t>
  </si>
  <si>
    <t>X83399 R.norvegicus mRNA eIF-4E /cds=(48,701) /gb=X83399 /gi=1240052 /ug=Rn.11275 /len=1647</t>
  </si>
  <si>
    <t>X83399</t>
  </si>
  <si>
    <t>U01914_at</t>
  </si>
  <si>
    <t>U01914 Rattus norvegicus AKAP95 mRNA, partial cds /cds=(0,2063) /gb=U01914 /gi=1254983 /ug=Rn.10248 /len=3378</t>
  </si>
  <si>
    <t>U01914</t>
  </si>
  <si>
    <t>D64050_at</t>
  </si>
  <si>
    <t>D64050 Rat mRNA for tyrosine phosphatase CBPTP, complete cds /cds=(165,1772) /gb=D64050 /gi=1217597 /ug=Rn.6277 /len=2881</t>
  </si>
  <si>
    <t>D64050</t>
  </si>
  <si>
    <t>U32314_at</t>
  </si>
  <si>
    <t>Pyruvate carboxylase</t>
  </si>
  <si>
    <t>U32314</t>
  </si>
  <si>
    <t>U32314 Rattus norvegicus pyruvate carboxylase mRNA, complete cds /cds=(34,3570) /gb=U32314 /gi=929987 /ug=Rn.11094 /len=3945</t>
  </si>
  <si>
    <t>U32314_g_at</t>
  </si>
  <si>
    <t>U45479_at</t>
  </si>
  <si>
    <t>U45479 Rattus norvegicus synaptojanin mRNA, complete cds /cds=UNKNOWN /gb=U45479 /gi=1166574 /ug=Rn.22685 /len=5955</t>
  </si>
  <si>
    <t>U45479</t>
  </si>
  <si>
    <t>U10699_at</t>
  </si>
  <si>
    <t>U10699</t>
  </si>
  <si>
    <t>U10699 Rattus norvegicus G-protein coupled receptor pH218 mRNA, complete cds /cds=(147,1205) /gb=U10699 /gi=505647 /ug=Rn.2491 /len=2754</t>
  </si>
  <si>
    <t>U06713_at</t>
  </si>
  <si>
    <t>U06713</t>
  </si>
  <si>
    <t>U06713 Rattus norvegicus Sprague-Dawley SM-20 mRNA, complete cds /cds=(190,1257) /gb=U06713 /gi=469477 /ug=Rn.10994 /len=2825</t>
  </si>
  <si>
    <t>U52948_at</t>
  </si>
  <si>
    <t>U52948 Rattus norvegicus complement component C9 precursor mRNA, complete cds /cds=(12,1715) /gb=U52948 /gi=1256827 /ug=Rn.10252 /len=2083</t>
  </si>
  <si>
    <t>U52948</t>
  </si>
  <si>
    <t>D78591_at</t>
  </si>
  <si>
    <t>cardiotrophin 1</t>
  </si>
  <si>
    <t>D78591</t>
  </si>
  <si>
    <t>D78591 Rat mRNA for cardiotrophin-1, complete cds /cds=(37,648) /gb=D78591 /gi=1256926 /ug=Rn.10253 /len=1398</t>
  </si>
  <si>
    <t>K01934mRNA#2_at</t>
  </si>
  <si>
    <t>Thyroid hormone responsive protein (spot14)</t>
  </si>
  <si>
    <t>K01934</t>
  </si>
  <si>
    <t>K01934mRNA#2 Rat hepatic product spot 14, gene and flanks /cds=(21,473) /gb=K01934 /gi=207047 /ug=Rn.9854 /len=1101</t>
  </si>
  <si>
    <t>U28504_at</t>
  </si>
  <si>
    <t>U28504 Rattus norvegicus Na+/Pi cotransporter-1 mRNA, complete cds /cds=(43,1440) /gb=U28504 /gi=1262174 /ug=Rn.11150 /len=1700</t>
  </si>
  <si>
    <t>J04733</t>
  </si>
  <si>
    <t>J04733 Rat acyl-peptide hydrolase mRNA, complete cds /cds=(5,2203) /gb=J04733 /gi=202931 /ug=Rn.11057 /len=2360</t>
  </si>
  <si>
    <t>L46791_at</t>
  </si>
  <si>
    <t>L46791 Rattus norvegicus cholesterol esterase mRNA, complete cds /cds=(30,1727) /gb=L46791 /gi=1162963 /ug=Rn.6066 /len=1918</t>
  </si>
  <si>
    <t>L46791</t>
  </si>
  <si>
    <t>J05499_at</t>
  </si>
  <si>
    <t>J05499 Rattus norvegicus L-glutamine amidohydrolase mRNA, complete cds /cds=(131,1738) /gb=J05499 /gi=1196813 /ug=Rn.10202 /len=2225</t>
  </si>
  <si>
    <t>J05499</t>
  </si>
  <si>
    <t>J00738_s_at</t>
  </si>
  <si>
    <t>J00738</t>
  </si>
  <si>
    <t>J00738 Rattus norvegicus submaxillary gland alpha-2u globulin mRNA, complete cds /cds=(58,603) /gb=J00738 /gi=204262 /ug=Rn.10203 /len=1003</t>
  </si>
  <si>
    <t>M22631_at</t>
  </si>
  <si>
    <t>M22631 Rat alpha-propionyl-CoA carboxylase mRNA, complete cds /cds=(895,3060) /gb=M22631 /gi=206049 /ug=Rn.6033 /len=3327</t>
  </si>
  <si>
    <t>M22631</t>
  </si>
  <si>
    <t>M91808_at</t>
  </si>
  <si>
    <t>sodium channel, voltage-gated, type I, beta polypeptide</t>
  </si>
  <si>
    <t>M91808</t>
  </si>
  <si>
    <t>M91808 Rattus norvegicus sodium channel beta-1 subunit mRNA, complete cds /cds=(219,875) /gb=M91808 /gi=206864 /ug=Rn.4958 /len=1490</t>
  </si>
  <si>
    <t>D21103_i_at</t>
  </si>
  <si>
    <t>placental lactogen 1</t>
  </si>
  <si>
    <t>D21103</t>
  </si>
  <si>
    <t>D21103 Rat mRNA for placental lactogen I mosaic, complete cds /cds=(0,689) /gb=D21103 /gi=516829 /ug=Rn.9657 /len=797</t>
  </si>
  <si>
    <t>U44129_at</t>
  </si>
  <si>
    <t>U44129 Rattus norvegicus p58 mRNA, complete cds /cds=(10,1563) /gb=U44129 /gi=1174157 /ug=Rn.10207 /len=1744</t>
  </si>
  <si>
    <t>U44129</t>
  </si>
  <si>
    <t>U39044_at</t>
  </si>
  <si>
    <t>U39044 Rattus norvegicus cytoplasmic dynein intermediate chain 2A mRNA, complete cds /cds=(70,1986) /gb=U39044 /gi=1151090 /ug=Rn.11014 /len=2538</t>
  </si>
  <si>
    <t>U39044</t>
  </si>
  <si>
    <t>U18650_at</t>
  </si>
  <si>
    <t>Huntington disease gene homolog</t>
  </si>
  <si>
    <t>U18650</t>
  </si>
  <si>
    <t>U18650 Rattus norvegicus Huntington gene product mRNA, complete cds /cds=(4802,9295) /gb=U18650 /gi=841189 /ug=Rn.11193 /len=9929</t>
  </si>
  <si>
    <t>U31352_at</t>
  </si>
  <si>
    <t>U31352 Rattus norvegicus oxidosqualene cyclase mRNA, complete cds /cds=(41,2242) /gb=U31352 /gi=1098634 /ug=Rn.10211 /len=2851</t>
  </si>
  <si>
    <t>U31352</t>
  </si>
  <si>
    <t>U45986_at</t>
  </si>
  <si>
    <t>U45986 Rattus norvegicus Myx mRNA, complete cds /cds=(75,695) /gb=U45986 /gi=1209875 /ug=Rn.10214 /len=989</t>
  </si>
  <si>
    <t>U45986</t>
  </si>
  <si>
    <t>Z50144_at</t>
  </si>
  <si>
    <t>kynurenine aminotransferase II</t>
  </si>
  <si>
    <t>Z50144</t>
  </si>
  <si>
    <t>Z50144 R.norvegicus mRNA for kynurenine/alpha-aminoadipate aminotransferase /cds=(112,1389) /gb=Z50144 /gi=1050751 /ug=Rn.11133 /len=1807</t>
  </si>
  <si>
    <t>Z50144_g_at</t>
  </si>
  <si>
    <t>U48828_at</t>
  </si>
  <si>
    <t>U48828 Rattus norvegicus retroviral-like ovarian specific transcript 30-1 mRNA /cds=UNKNOWN /gb=U48828 /gi=1213335 /ug=Rn.25151 /len=5473</t>
  </si>
  <si>
    <t>U48828</t>
  </si>
  <si>
    <t>U48828_g_at</t>
  </si>
  <si>
    <t>U49062_at</t>
  </si>
  <si>
    <t>U49062</t>
  </si>
  <si>
    <t>U49062 Rattus norvegicus heat sle antigen CD24 mRNA, complete cds /cds=(59,289) /gb=U49062 /gi=1216497 /ug=Rn.6007 /len=1703</t>
  </si>
  <si>
    <t>U49062_g_at</t>
  </si>
  <si>
    <t>U03390_at</t>
  </si>
  <si>
    <t>U03390 Rattus norvegicus Sprague Dawley protein kinase C receptor mRNA, complete cds /cds=(96,1049) /gb=U03390 /gi=436934 /ug=Rn.2568 /len=1089</t>
  </si>
  <si>
    <t>U03390</t>
  </si>
  <si>
    <t>L36532_s_at</t>
  </si>
  <si>
    <t>Complement receptor related protein</t>
  </si>
  <si>
    <t>L36532</t>
  </si>
  <si>
    <t>L36532 Rat complement regulatory protein (Crry) mRNA, complete cds /cds=(23,1702) /gb=L36532 /gi=550510 /ug=Rn.5825 /len=1811</t>
  </si>
  <si>
    <t>L22654_at</t>
  </si>
  <si>
    <t>L22654 Rat anti-acetylcholine receptor antibody gene, rearranged Ig gamma-2a chain, VDJC region, complete cds /cds=(65,1468) /gb=L22654 /gi=1220485 /ug=Rn.2255 /len=1572</t>
  </si>
  <si>
    <t>L22654</t>
  </si>
  <si>
    <t>U16686_at</t>
  </si>
  <si>
    <t>U16686 Rattus norvegicus defensin RatNP-1 precursor mRNA, complete cds /cds=(76,360) /gb=U16686 /gi=1041810 /ug=Rn.10223 /len=485</t>
  </si>
  <si>
    <t>U16686</t>
  </si>
  <si>
    <t>U24489_at</t>
  </si>
  <si>
    <t>U24489</t>
  </si>
  <si>
    <t>U24489 Rattus norvegicus tenascin-X mRNA, partial cds /cds=(0,614) /gb=U24489 /gi=841425 /ug=Rn.10225 /len=793</t>
  </si>
  <si>
    <t>U24489_g_at</t>
  </si>
  <si>
    <t>U23769_at</t>
  </si>
  <si>
    <t>LIM protein</t>
  </si>
  <si>
    <t>U23769</t>
  </si>
  <si>
    <t>U23769 Rattus norvegicus CLP36 (clp36) mRNA, complete cds /cds=(66,1049) /gb=U23769 /gi=1020150 /ug=Rn.11170 /len=1392</t>
  </si>
  <si>
    <t>U42755_at</t>
  </si>
  <si>
    <t>golgi vesicular membrane trafficking protein p18</t>
  </si>
  <si>
    <t>U42755</t>
  </si>
  <si>
    <t>U42427 Rattus norvegicus MIS type II receptor (RATMRII) mRNA, complete cds /cds=(75,1748) /gb=U42427 /gi=1147778 /ug=Rn.10165 /len=1938</t>
  </si>
  <si>
    <t>U24652_at</t>
  </si>
  <si>
    <t>U24652 Rattus norvegicus Lnk1 mRNA, complete cds /cds=(75,953) /gb=U24652 /gi=1109773 /ug=Rn.11228 /len=3285</t>
  </si>
  <si>
    <t>U24652</t>
  </si>
  <si>
    <t>U41803_at</t>
  </si>
  <si>
    <t>U41803</t>
  </si>
  <si>
    <t>U41803 Rattus norvegicus hypertension-related protein mRNA, complete cds /cds=(452,2437) /gb=U41803 /gi=2654401 /ug=Rn.8570 /len=4150</t>
  </si>
  <si>
    <t>U22952_at</t>
  </si>
  <si>
    <t>U22952 Rattus norvegicus neuroligin I mRNA, complete cds /cds=(841,3372) /gb=U22952 /gi=806851 /ug=Rn.10173 /len=4325</t>
  </si>
  <si>
    <t>U22952</t>
  </si>
  <si>
    <t>U10188_at</t>
  </si>
  <si>
    <t>Polo-like kinase homolog</t>
  </si>
  <si>
    <t>U10188</t>
  </si>
  <si>
    <t>U10188 Rattus norvegicus polo like kinase (plk) mRNA, complete cds /cds=(94,1905) /gb=U10188 /gi=497993 /ug=Rn.11034 /len=2226</t>
  </si>
  <si>
    <t>U31367_at</t>
  </si>
  <si>
    <t>MAL protein gene</t>
  </si>
  <si>
    <t>U31367</t>
  </si>
  <si>
    <t>U31367 Rattus norvegicus myelin protein MVP17 mRNA, complete cds /cds=(75,536) /gb=U31367 /gi=914967 /ug=Rn.10174 /len=2268</t>
  </si>
  <si>
    <t>L26268_at</t>
  </si>
  <si>
    <t>B-cell translocation gene 1, anti-proliferative</t>
  </si>
  <si>
    <t>L26268</t>
  </si>
  <si>
    <t>L26268 Rattus norvegicus anti-proliferative factor (BTG1) mRNA, complete cds /cds=(0,515) /gb=L26268 /gi=1167495 /ug=Rn.1000 /len=1464</t>
  </si>
  <si>
    <t>L26268_g_at</t>
  </si>
  <si>
    <t>U30831_at</t>
  </si>
  <si>
    <t>U30831 Rattus norvegicus B/K protein mRNA, complete cds /cds=(88,1512) /gb=U30831 /gi=1006784 /ug=Rn.10984 /len=2620</t>
  </si>
  <si>
    <t>U30831</t>
  </si>
  <si>
    <t>M00002_at</t>
  </si>
  <si>
    <t>Apolipoprotein C-IV</t>
  </si>
  <si>
    <t>M00002</t>
  </si>
  <si>
    <t>M00002 Rat apolipoprotein A-IV mRNA, complete cds /cds=(91,1266) /gb=M00002 /gi=202949 /ug=Rn.15739 /len=1423</t>
  </si>
  <si>
    <t>AA799276_at</t>
  </si>
  <si>
    <t>AA799276</t>
  </si>
  <si>
    <t>AA799276 EST188773 Rattus norvegicus cDNA, 5' end /clone=RHEAA03 /clone_end=5' /gb=AA799276 /gi=2862231 /ug=Rn.2305 /len=608</t>
  </si>
  <si>
    <t>L12016_at</t>
  </si>
  <si>
    <t>L12016</t>
  </si>
  <si>
    <t>L12016 Rat tricarboxylate transport protein mRNA, complete cds /cds=(419,1354) /gb=L12016 /gi=310088 /ug=Rn.1404 /len=1927</t>
  </si>
  <si>
    <t>M86240_at</t>
  </si>
  <si>
    <t>Fructose-1,6- biphosphatase</t>
  </si>
  <si>
    <t>M86240</t>
  </si>
  <si>
    <t>M86240 Rattus norvegicus fructose-1,6-bisphosphatase mRNA, complete cds /cds=(102,1193) /gb=M86240 /gi=204104 /ug=Rn.3614 /len=1341</t>
  </si>
  <si>
    <t>L02896_at</t>
  </si>
  <si>
    <t>glypican 1</t>
  </si>
  <si>
    <t>L02896</t>
  </si>
  <si>
    <t>L02896 Rattus norvegicus major heparan sulfate proteoglycan (glypican) mRNA, complete cds /cds=(221,1897) /gb=L02896 /gi=204424 /ug=Rn.7044 /len=3497</t>
  </si>
  <si>
    <t>AA799389_at</t>
  </si>
  <si>
    <t>AA799389 EST188886 Rattus norvegicus cDNA, 5' end /clone=RHEAA70 /clone_end=5' /gb=AA799389 /gi=2862344 /ug=Rn.3788 /len=588</t>
  </si>
  <si>
    <t>AA799389</t>
  </si>
  <si>
    <t>AA799389_g_at</t>
  </si>
  <si>
    <t>U40999_at</t>
  </si>
  <si>
    <t>UNC-119 homolog (C. elegans)</t>
  </si>
  <si>
    <t>U40999</t>
  </si>
  <si>
    <t>U40999 Rattus norvegicus retinal protein (RRG4) mRNA, complete cds /cds=(34,756) /gb=U40999 /gi=1161377 /ug=Rn.1609 /len=1253</t>
  </si>
  <si>
    <t>U14746_at</t>
  </si>
  <si>
    <t>U14746 Rattus norvegicus VHL protein (VHL) mRNA, complete cds /cds=(119,676) /gb=U14746 /gi=882107 /ug=Rn.11059 /len=2807</t>
  </si>
  <si>
    <t>U14746</t>
  </si>
  <si>
    <t>U22424_at</t>
  </si>
  <si>
    <t>Hydroxysteroid dehydrogenase, 11 beta type 2</t>
  </si>
  <si>
    <t>U22424</t>
  </si>
  <si>
    <t>U22424 Rattus norvegicus 11-beta-hydroxylsteroid dehydrogenase type 2 mRNA, complete cds /cds=(126,1328) /gb=U22424 /gi=755573 /ug=Rn.10186 /len=1864</t>
  </si>
  <si>
    <t>U16025_at</t>
  </si>
  <si>
    <t>RT1 class Ib gene, locus M3</t>
  </si>
  <si>
    <t>U16025</t>
  </si>
  <si>
    <t>U16025 Rattus norvegicus class Ib RT1 mRNA, complete cds /cds=(0,1019) /gb=U16025 /gi=717092 /ug=Rn.19044 /len=1311</t>
  </si>
  <si>
    <t>U16025_g_at</t>
  </si>
  <si>
    <t>U29174_at</t>
  </si>
  <si>
    <t>U29174 Rattus norvegicus paired-like homeodomain transcription factor (DRG11) mRNA, complete cds /cds=(278,1069) /gb=U29174 /gi=1184126 /ug=Rn.10189 /len=2399</t>
  </si>
  <si>
    <t>U29174</t>
  </si>
  <si>
    <t>U25281_at</t>
  </si>
  <si>
    <t>U25281 Rattus norvegicus SH3 domain binding protein (CR16) mRNA, complete cds /cds=(191,1546) /gb=U25281 /gi=1185396 /ug=Rn.11272 /len=4359</t>
  </si>
  <si>
    <t>U25281</t>
  </si>
  <si>
    <t>U10071_at</t>
  </si>
  <si>
    <t>cocaine and amphetamine regulated transcript</t>
  </si>
  <si>
    <t>U10071</t>
  </si>
  <si>
    <t>U10071 Rattus norvegicus CART protein mRNA, complete cds /cds=(19,408) /gb=U10071 /gi=563130 /ug=Rn.10201 /len=840</t>
  </si>
  <si>
    <t>J04733_at</t>
  </si>
  <si>
    <t>N-acylaminoacyl-peptide hydrolase</t>
  </si>
  <si>
    <t>D30040 Rat mRNA for RAC protein kinase alpha, complete cds /cds=(42,1484) /gb=D30040 /gi=485402 /ug=Rn.11422 /len=1617</t>
  </si>
  <si>
    <t>D30040</t>
  </si>
  <si>
    <t>D30041_at</t>
  </si>
  <si>
    <t>D30041</t>
  </si>
  <si>
    <t>D30041 Rat mRNA for RAC protein kinase beta, complete cds /cds=(281,1726) /gb=D30041 /gi=485404 /ug=Rn.4293 /len=1984</t>
  </si>
  <si>
    <t>U24150_at</t>
  </si>
  <si>
    <t>Tuberous sclerosis 2, (renal carcinoma)</t>
  </si>
  <si>
    <t>U24150</t>
  </si>
  <si>
    <t>U24150 Rattus norvegicus tuberous sclerosis 2 homolog mRNA, complete cds /cds=(83,5512) /gb=U24150 /gi=1061324 /ug=Rn.5875 /len=5654</t>
  </si>
  <si>
    <t>U33553_at</t>
  </si>
  <si>
    <t>chondroitin sulfate proteoglycan 5 (neuroglycan C)</t>
  </si>
  <si>
    <t>U33553</t>
  </si>
  <si>
    <t>U33553 Rattus norvegicus neuroglycan C precursor mRNA, complete cds /cds=(12,1646) /gb=U33553 /gi=1061328 /ug=Rn.10146 /len=2107</t>
  </si>
  <si>
    <t>U26402_at</t>
  </si>
  <si>
    <t>synaptotagmin 5</t>
  </si>
  <si>
    <t>U26402</t>
  </si>
  <si>
    <t>U26402 Rattus norvegicus synaptotagmin 5 mRNA, complete cds /cds=(124,1284) /gb=U26402 /gi=837297 /ug=Rn.11030 /len=1626</t>
  </si>
  <si>
    <t>D28508_at</t>
  </si>
  <si>
    <t>Janus kinase 3,  protein-tyrosine kinase</t>
  </si>
  <si>
    <t>D28508</t>
  </si>
  <si>
    <t>D28508 Rat mRNA for protein-tyrosine kinase, complete cds /cds=(60,3362) /gb=D28508 /gi=485811 /ug=Rn.11159 /len=3778</t>
  </si>
  <si>
    <t>U33500_at</t>
  </si>
  <si>
    <t>U33500 Rattus norvegicus retinol dehydrogenase type II mRNA, complete cds /cds=(228,1181) /gb=U33500 /gi=1072045 /ug=Rn.3088 /len=1998</t>
  </si>
  <si>
    <t>U33500</t>
  </si>
  <si>
    <t>U33500_g_at</t>
  </si>
  <si>
    <t>L05489_at</t>
  </si>
  <si>
    <t>L05489</t>
  </si>
  <si>
    <t>L05489 Rat heparin-binding EGF-like growth factor mRNA, complete cds /cds=(31,657) /gb=L05489 /gi=204289 /ug=Rn.10148 /len=1550</t>
  </si>
  <si>
    <t>U08976_at</t>
  </si>
  <si>
    <t>enoyl hydratase-like protein, peroxisomal</t>
  </si>
  <si>
    <t>U08976</t>
  </si>
  <si>
    <t>U08976 Rattus norvegicus Wistar peroxisomal enoyl hydratase-like protein (PXEL) mRNA, complete cds /cds=(10,993) /gb=U08976 /gi=478983 /ug=Rn.6148 /len=1097</t>
  </si>
  <si>
    <t>U26033_at</t>
  </si>
  <si>
    <t>U26033 Rattus norvegicus carnitine octanoyltransferase mRNA, complete cds /cds=(51,1889) /gb=U26033 /gi=1079552 /ug=Rn.4896 /len=2681</t>
  </si>
  <si>
    <t>U26033</t>
  </si>
  <si>
    <t>U02522_at</t>
  </si>
  <si>
    <t>metastasis associated 1</t>
  </si>
  <si>
    <t>U02522</t>
  </si>
  <si>
    <t>U02522 Rattus norvegicus Mta1 (mta1) mRNA, complete cds /cds=(96,2207) /gb=U02522 /gi=595252 /ug=Rn.5840 /len=2741</t>
  </si>
  <si>
    <t>U29881_at</t>
  </si>
  <si>
    <t>low affinity Na-dependent glucose transporter (SGLT2)</t>
  </si>
  <si>
    <t>U29881</t>
  </si>
  <si>
    <t>U29881 Rattus norvegicus low affinity Na-dependent glucose transporter (SGLT2) mRNA, complete cds /cds=(5,2017) /gb=U29881 /gi=1098606 /ug=Rn.5887 /len=2254</t>
  </si>
  <si>
    <t>U40188_at</t>
  </si>
  <si>
    <t>U40188 Rattus norvegicus neuronal cell death related gene in neuron -7 (DN-7) mRNA, complete cds /cds=(15,776) /gb=U40188 /gi=1103899 /ug=Rn.11270 /len=2477</t>
  </si>
  <si>
    <t>U40188</t>
  </si>
  <si>
    <t>D29683_at</t>
  </si>
  <si>
    <t>D29683 Rat mRNA for endothelin-converting enzyme, complete cds /cds=(96,2360) /gb=D29683 /gi=529084 /ug=Rn.7000 /len=4469</t>
  </si>
  <si>
    <t>D29683</t>
  </si>
  <si>
    <t>M88751_at</t>
  </si>
  <si>
    <t>Calcium channel subunit beta 3</t>
  </si>
  <si>
    <t>M88751</t>
  </si>
  <si>
    <t>M88751 Rat calcium channel beta subunit-III mRNA, complete cds /cds=(93,1547) /gb=M88751 /gi=203221 /ug=Rn.2808 /len=2525</t>
  </si>
  <si>
    <t>U32577_at</t>
  </si>
  <si>
    <t>U32577 Rattus norvegicus M4 protein homolog mRNA, partial cds /cds=(210,644) /gb=U32577 /gi=1101765 /ug=Rn.10156 /len=758</t>
  </si>
  <si>
    <t>U32577</t>
  </si>
  <si>
    <t>U41164_at</t>
  </si>
  <si>
    <t>U41164 Rattus norvegicus Cys2/His2 zinc finger protein (rKr1) mRNA, complete cds /cds=(291,2243) /gb=U41164 /gi=1127842 /ug=Rn.11198 /len=3326</t>
  </si>
  <si>
    <t>U41164</t>
  </si>
  <si>
    <t>U35776_at</t>
  </si>
  <si>
    <t>U35776 Rattus norvegicus ADP-ribosylation factor-directed GTPase activating protein mRNA, complete cds /cds=(283,1530) /gb=U35776 /gi=1130493 /ug=Rn.11219 /len=1862</t>
  </si>
  <si>
    <t>U35776</t>
  </si>
  <si>
    <t>U39546_at</t>
  </si>
  <si>
    <t>surface protein MCA-32</t>
  </si>
  <si>
    <t>U39546</t>
  </si>
  <si>
    <t>U39546 Rattus norvegicus surface protein MCA-32 (MCA-32) mRNA, complete cds /cds=(21,827) /gb=U39546 /gi=1136500 /ug=Rn.10158 /len=1659</t>
  </si>
  <si>
    <t>U28938_at</t>
  </si>
  <si>
    <t>U28938</t>
  </si>
  <si>
    <t>U28938 Rattus norvegicus protein tyrosine phosphatase D30 mRNA, complete cds /cds=(62,3712) /gb=U28938 /gi=1144001 /ug=Rn.10163 /len=4871</t>
  </si>
  <si>
    <t>U42427_at</t>
  </si>
  <si>
    <t>anti-Mullerian hormone type 2 receptor</t>
  </si>
  <si>
    <t>U42427</t>
  </si>
  <si>
    <t>U30938 Rattus norvegicus microtubule-associated protein 2 (MAP2) mRNA, 3' UTR /cds=UNKNOWN /gb=U30938 /gi=987494 /ug=Rn.11396 /len=3738</t>
  </si>
  <si>
    <t>L18948_at</t>
  </si>
  <si>
    <t>L18948 Rattus norvegicus intracellular calcium-binding protein (MRP14) mRNA, complete cds /cds=(31,372) /gb=L18948 /gi=488156 /ug=Rn.6703 /len=494</t>
  </si>
  <si>
    <t>L18948</t>
  </si>
  <si>
    <t>L40362_f_at</t>
  </si>
  <si>
    <t>L40362</t>
  </si>
  <si>
    <t>L40362 Rattus norvegicus MHC class I RT1.C-type protein mRNA, complete cds /cds=(42,1073) /gb=L40362 /gi=992571 /ug=Rn.24904 /len=1592</t>
  </si>
  <si>
    <t>U25264_at</t>
  </si>
  <si>
    <t>Selenoprotein W muscle 1</t>
  </si>
  <si>
    <t>U25264</t>
  </si>
  <si>
    <t>U25264 Rattus norvegicus skeletal muscle selenoprotein W (SelW) mRNA, complete cds /cds=(51,317) /gb=U25264 /gi=984811 /ug=Rn.2474 /len=664</t>
  </si>
  <si>
    <t>D21132_at</t>
  </si>
  <si>
    <t>D21132 Rat mRNA for phosphatidylinositol transfer protein (beta isoform), complete cds /cds=(24,839) /gb=D21132 /gi=516831 /ug=Rn.2399 /len=2680</t>
  </si>
  <si>
    <t>D21132</t>
  </si>
  <si>
    <t>U07201_at</t>
  </si>
  <si>
    <t>Asparagine synthetase</t>
  </si>
  <si>
    <t>U07201</t>
  </si>
  <si>
    <t>U07201 Rattus norvegicus asparagine synthetase mRNA, secondary transcript, complete cds /cds=(123,1808) /gb=U07201 /gi=460630 /ug=Rn.11172 /len=2226</t>
  </si>
  <si>
    <t>L06441_at</t>
  </si>
  <si>
    <t>Decidual prolactin-related protein</t>
  </si>
  <si>
    <t>L06441</t>
  </si>
  <si>
    <t>L06441 Rattus norvegicus decidual prolactin-related protein mRNA, complete cds /cds=(9,728) /gb=L06441 /gi=488159 /ug=Rn.10114 /len=873</t>
  </si>
  <si>
    <t>J04197_i_at</t>
  </si>
  <si>
    <t>J04197</t>
  </si>
  <si>
    <t>J04197 Rattus norvegicus 6-phosphofructo-2-kinase/fructose-2, 6-bisphosphatase mRNA, complete cds /cds=(202,1617) /gb=J04197 /gi=202557 /ug=Rn.10115 /len=1898</t>
  </si>
  <si>
    <t>D17809_at</t>
  </si>
  <si>
    <t>beta-4N-acetylgalactosaminyltransferase</t>
  </si>
  <si>
    <t>D17809</t>
  </si>
  <si>
    <t>D17809 Rat mRNA for beta-4N-acetylgalactosaminyltransferase, complete cds /cds=(30,1631) /gb=D17809 /gi=497841 /ug=Rn.10119 /len=2166</t>
  </si>
  <si>
    <t>M34083_at</t>
  </si>
  <si>
    <t>M34083</t>
  </si>
  <si>
    <t>M34083 Rat lactogen receptor mRNA, complete cds /cds=(92,1924) /gb=M34083 /gi=205122 /ug=Rn.9757 /len=2041</t>
  </si>
  <si>
    <t>U38180_at</t>
  </si>
  <si>
    <t>solute carrier family 19 (sodium/hydrogen exchanger), member 1</t>
  </si>
  <si>
    <t>U38180</t>
  </si>
  <si>
    <t>U38180 Rattus norvegicus reduced folate carrier membrane glycoprotein mRNA, complete cds /cds=(248,1786) /gb=U38180 /gi=1022954 /ug=Rn.9042 /len=2410</t>
  </si>
  <si>
    <t>U38180_g_at</t>
  </si>
  <si>
    <t>D32209_at</t>
  </si>
  <si>
    <t>D32209</t>
  </si>
  <si>
    <t>D32209 Rat mRNA for leucine-rich acidic nuclear protein, complete cds /cds=(93,836) /gb=D32209 /gi=511663 /ug=Rn.10123 /len=1017</t>
  </si>
  <si>
    <t>M58369_at</t>
  </si>
  <si>
    <t>Pancreatic lipase</t>
  </si>
  <si>
    <t>M58369</t>
  </si>
  <si>
    <t>M58369 Rat pancreatic triglyceride lipase mRNA, complete cds /cds=(29,1426) /gb=M58369 /gi=206026 /ug=Rn.10130 /len=1492</t>
  </si>
  <si>
    <t>U35775_at</t>
  </si>
  <si>
    <t>U35775 Rattus norvegicus gamma-adducin mRNA, complete cds /cds=(133,2148) /gb=U35775 /gi=1041239 /ug=Rn.9416 /len=2246</t>
  </si>
  <si>
    <t>U35775</t>
  </si>
  <si>
    <t>U35775_g_at</t>
  </si>
  <si>
    <t>U14950_at</t>
  </si>
  <si>
    <t>U14950</t>
  </si>
  <si>
    <t>U14950 Rattus norvegicus synapse-associated protein 97 mRNA, complete cds /cds=(451,3186) /gb=U14950 /gi=642455 /ug=Rn.11375 /len=3256</t>
  </si>
  <si>
    <t>U17901_at</t>
  </si>
  <si>
    <t>U17901 Rattus norvegicus phospholipase A-2-activating protein (plap) mRNA, complete cds /cds=UNKNOWN /gb=U17901 /gi=1041680 /ug=Rn.22260 /len=2452</t>
  </si>
  <si>
    <t>U17901</t>
  </si>
  <si>
    <t>U15734_at</t>
  </si>
  <si>
    <t>reticulocalbin 2</t>
  </si>
  <si>
    <t>U15734</t>
  </si>
  <si>
    <t>U15734 Rattus norvegicus taipoxin-associated calcium binding protein-49 precursor mRNA, complete cds /cds=(229,1185) /gb=U15734 /gi=606967 /ug=Rn.6133 /len=2019</t>
  </si>
  <si>
    <t>U23407_at</t>
  </si>
  <si>
    <t>cellular retinoic acid binding protein II</t>
  </si>
  <si>
    <t>U23407</t>
  </si>
  <si>
    <t>U23407 Rattus norvegicus cellular retinoic acid-binding protein II (CRABP II) mRNA, complete cds /cds=(111,530) /gb=U23407 /gi=727432 /ug=Rn.11333 /len=817</t>
  </si>
  <si>
    <t>U15138_at</t>
  </si>
  <si>
    <t>U15138 Rattus norvegicus LIC-2 dynein light intermediate chain 53/55 mRNA, complete cds /cds=(5,1498) /gb=U15138 /gi=619664 /ug=Rn.11100 /len=4300</t>
  </si>
  <si>
    <t>U15138</t>
  </si>
  <si>
    <t>U31777_at</t>
  </si>
  <si>
    <t>dentatorubral pallidoluysian atrophy</t>
  </si>
  <si>
    <t>U31777</t>
  </si>
  <si>
    <t>U31777 Rattus norvegicus atrophin-1 (DRPLA) mRNA, complete cds /cds=(324,3875) /gb=U31777 /gi=1049101 /ug=Rn.11305 /len=4387</t>
  </si>
  <si>
    <t>U31777_g_at</t>
  </si>
  <si>
    <t>D30040_at</t>
  </si>
  <si>
    <t>U19614 Rattus norvegicus lamina-associated polypeptide 1C (LAP1C) mRNA, complete cds /cds=(58,1578) /gb=U19614 /gi=769854 /ug=Rn.11373 /len=2310</t>
  </si>
  <si>
    <t>U19614</t>
  </si>
  <si>
    <t>U19614_g_at</t>
  </si>
  <si>
    <t>U25746_at</t>
  </si>
  <si>
    <t>U25746 Rattus norvegicus RNA helicase with arginine-serine-rich domain mRNA, complete cds /cds=(152,3250) /gb=U25746 /gi=897914 /ug=Rn.3436 /len=3531</t>
  </si>
  <si>
    <t>U25746</t>
  </si>
  <si>
    <t>U25746_g_at</t>
  </si>
  <si>
    <t>U18771_at</t>
  </si>
  <si>
    <t>U18771 Rattus norvegicus Rab26 mRNA, complete cds /cds=(29,601) /gb=U18771 /gi=619733 /ug=Rn.10975 /len=1098</t>
  </si>
  <si>
    <t>U18771</t>
  </si>
  <si>
    <t>M59861_at</t>
  </si>
  <si>
    <t>10-formyltetrahydrofolate dehydrogenase</t>
  </si>
  <si>
    <t>M59861</t>
  </si>
  <si>
    <t>M59861 Rattus norvegicus 10-formyltetrahydrofolate dehydrogenase mRNA,  complete cds /cds=(162,2870) /gb=M59861 /gi=908914 /ug=Rn.2328 /len=3109</t>
  </si>
  <si>
    <t>M60616_at</t>
  </si>
  <si>
    <t>M60616 Rat collagenase (UMRCase) mRNA, 3' end /cds=(0,1401) /gb=M60616 /gi=203498 /ug=Rn.10997 /len=2575</t>
  </si>
  <si>
    <t>M60616</t>
  </si>
  <si>
    <t>L23128_at</t>
  </si>
  <si>
    <t>RT1 class Ib gene, H2-TL-like, grc region</t>
  </si>
  <si>
    <t>L23128</t>
  </si>
  <si>
    <t>L23128 Rattus norvegicus MHC class I mRNA, complete cds /cds=(262,1443) /gb=L23128 /gi=393218 /ug=Rn.2325 /len=1821</t>
  </si>
  <si>
    <t>L23128_g_at</t>
  </si>
  <si>
    <t>M84210_at</t>
  </si>
  <si>
    <t>M84210 Rattus norvegicus mRNA sequence /cds=(222,2891) /gb=M84210 /gi=205044 /ug=Rn.9885 /len=3029</t>
  </si>
  <si>
    <t>M84210</t>
  </si>
  <si>
    <t>M93017_at</t>
  </si>
  <si>
    <t>M93017 Rat alternatively spliced mRNA /cds=(178,2937) /gb=M93017 /gi=202861 /ug=Rn.5805 /len=4625</t>
  </si>
  <si>
    <t>M93017</t>
  </si>
  <si>
    <t>J03754Complete_seq_at</t>
  </si>
  <si>
    <t>J03754</t>
  </si>
  <si>
    <t>J03754CompleteSeq Rat plasma membrane Ca2+ ATPase-isoform 2 mRNA, complete cds /cds=UNKNOWN /gb=J03754 /gi=203048 /ug=Rn.11280 /len=7025</t>
  </si>
  <si>
    <t>J05519_at</t>
  </si>
  <si>
    <t>C1-tetrahydrofolate synthase</t>
  </si>
  <si>
    <t>J05519</t>
  </si>
  <si>
    <t>J05519 Rat C1-tetrahydrofolate synthase mRNA, complete cds /cds=(306,3113) /gb=J05519 /gi=901849 /ug=Rn.1114 /len=3332</t>
  </si>
  <si>
    <t>D17512_at</t>
  </si>
  <si>
    <t>cysteine-rich protein 2</t>
  </si>
  <si>
    <t>D17512</t>
  </si>
  <si>
    <t>D17512 Rat mRNA for CRP2 (cysteine-rich protein 2), complete cds /cds=(56,682) /gb=D17512 /gi=487283 /ug=Rn.1196 /len=1154</t>
  </si>
  <si>
    <t>L15618_at</t>
  </si>
  <si>
    <t>L15618</t>
  </si>
  <si>
    <t>L15618 Rat casein kinase II alpha subunit (CK2) mRNA, complete cds /cds=(802,1977) /gb=L15618 /gi=949988 /ug=Rn.10960 /len=2180</t>
  </si>
  <si>
    <t>J05210_at</t>
  </si>
  <si>
    <t>ATP citrate lyase</t>
  </si>
  <si>
    <t>J05210</t>
  </si>
  <si>
    <t>J05210 Rat ATP citrate-lyase mRNA, complete cds /cds=(72,3374) /gb=J05210 /gi=949989 /ug=Rn.996 /len=4269</t>
  </si>
  <si>
    <t>J05210_g_at</t>
  </si>
  <si>
    <t>J05231_at</t>
  </si>
  <si>
    <t>Acetylcholine receptor alpha 5</t>
  </si>
  <si>
    <t>J05231</t>
  </si>
  <si>
    <t>J05231 Rat neuronal nicotinic acetylcholine receptor-related protein mRNA, complete cds /cds=(101,1459) /gb=J05231 /gi=950093 /ug=Rn.11214 /len=2895</t>
  </si>
  <si>
    <t>L31840_at</t>
  </si>
  <si>
    <t>L31840 Rattus norvegicus nuclear pore complex protein NUP107 mRNA, complete cds /cds=(85,2865) /gb=L31840 /gi=950094 /ug=Rn.11398 /len=3111</t>
  </si>
  <si>
    <t>L31840</t>
  </si>
  <si>
    <t>L13201_at</t>
  </si>
  <si>
    <t>HNF-3/forkhead homolog-1</t>
  </si>
  <si>
    <t>L13201</t>
  </si>
  <si>
    <t>L13201 Rattus norvegicus HNF-3/forkhead homolog-1 (HFH-1) mRNA, complete cds /cds=(249,1568) /gb=L13201 /gi=951067 /ug=Rn.10101 /len=1760</t>
  </si>
  <si>
    <t>L41254_at</t>
  </si>
  <si>
    <t>corticosteroid-induced protein</t>
  </si>
  <si>
    <t>L41254</t>
  </si>
  <si>
    <t>L41254 Rattus norvegicus corticosteroid-induced protein mRNA, complete cds /cds=(926,1189) /gb=L41254 /gi=951422 /ug=Rn.105 /len=1362</t>
  </si>
  <si>
    <t>L27487_at</t>
  </si>
  <si>
    <t>L27487</t>
  </si>
  <si>
    <t>L27487 Rat calcitonin receptor-like receptor (CRLR) mRNA /cds=UNKNOWN /gb=L27487 /gi=440339 /ug=Rn.11202 /len=3185</t>
  </si>
  <si>
    <t>U06230_s_at</t>
  </si>
  <si>
    <t>U06230 Rattus norvegicus protein S mRNA, partial cds /cds=(0,1040) /gb=U06230 /gi=497116 /ug=Rn.4845 /len=1589</t>
  </si>
  <si>
    <t>U06230</t>
  </si>
  <si>
    <t>U31463_at</t>
  </si>
  <si>
    <t>Myosin, heavy polypeptide 9, non-muscle</t>
  </si>
  <si>
    <t>U31463</t>
  </si>
  <si>
    <t>U31463 Rattus norvegicus nonmuscle myosin heavy chain-A mRNA, complete cds /cds=(18,5903) /gb=U31463 /gi=967248 /ug=Rn.11385 /len=6060</t>
  </si>
  <si>
    <t>U21683_at</t>
  </si>
  <si>
    <t>Spleen tyrosine kinase</t>
  </si>
  <si>
    <t>U21683</t>
  </si>
  <si>
    <t>U21683 Rattus norvegicus tyrosine kinase p72 (syk) mRNA, alternative splice sykA, complete cds /cds=(322,2142) /gb=U21683 /gi=975276 /ug=Rn.9135 /len=5248</t>
  </si>
  <si>
    <t>U30938_at</t>
  </si>
  <si>
    <t>U30938</t>
  </si>
  <si>
    <t>X52840 Rat mRNA for smooth muscle myosin RLC-B /cds=(17,535) /gb=X52840 /gi=56702 /ug=Rn.2967 /len=1113</t>
  </si>
  <si>
    <t>U26397_at</t>
  </si>
  <si>
    <t>U26397 Rattus norvegicus inositol polyphosphate 4-phosphatase mRNA, complete cds /cds=(286,3105) /gb=U26397 /gi=944912 /ug=Rn.11215 /len=5582</t>
  </si>
  <si>
    <t>U26397</t>
  </si>
  <si>
    <t>U42413_at</t>
  </si>
  <si>
    <t>Protein kinase, AMP-activated, gamma</t>
  </si>
  <si>
    <t>U42413</t>
  </si>
  <si>
    <t>U42413 Rattus norvegicus 5'-AMP-activated protein kinase, gamma-1 subunit mRNA, complete cds /cds=(0,971) /gb=U42413 /gi=1335859 /ug=Rn.11089 /len=1550</t>
  </si>
  <si>
    <t>U44845_at</t>
  </si>
  <si>
    <t>vitronectin</t>
  </si>
  <si>
    <t>U44845</t>
  </si>
  <si>
    <t>U44845 Rattus norvegicus vitronectin mRNA, complete cds /cds=(69,1505) /gb=U44845 /gi=1255043 /ug=Rn.9585 /len=1588</t>
  </si>
  <si>
    <t>U53211_at</t>
  </si>
  <si>
    <t>U53211</t>
  </si>
  <si>
    <t>U53211 Rattus norvegicus degenerin channel MDEG mRNA, complete cds /cds=(153,1691) /gb=U53211 /gi=1280440 /ug=Rn.10491 /len=2545</t>
  </si>
  <si>
    <t>U56839_at</t>
  </si>
  <si>
    <t>purinergic receptor P2Y, G-protein coupled 2</t>
  </si>
  <si>
    <t>U56839</t>
  </si>
  <si>
    <t>U56839 Rattus norvegicus P2u receptor protein mRNA, complete cds /cds=(141,1265) /gb=U56839 /gi=1336124 /ug=Rn.11102 /len=1688</t>
  </si>
  <si>
    <t>D26178_at</t>
  </si>
  <si>
    <t>U16245 Rattus norvegicus aquaporin-5 (AQP5) mRNA, complete cds /cds=(109,906) /gb=U16245 /gi=664759 /ug=Rn.10066 /len=1426</t>
  </si>
  <si>
    <t>U16245_g_at</t>
  </si>
  <si>
    <t>J04792_at</t>
  </si>
  <si>
    <t>J04792</t>
  </si>
  <si>
    <t>J04792 Rattus norvegicus ornithine decarboxylase (ODC) gene, complete cds /cds=(0,1385) /gb=J04792 /gi=205805 /ug=Rn.874 /len=2102</t>
  </si>
  <si>
    <t>U25808_at</t>
  </si>
  <si>
    <t>U25808 Rattus norvegicus kidney-specific androgen-regulated protein KAP mRNA, complete cds /cds=(154,516) /gb=U25808 /gi=818885 /ug=Rn.11143 /len=704</t>
  </si>
  <si>
    <t>U25808</t>
  </si>
  <si>
    <t>D26180_at</t>
  </si>
  <si>
    <t>serine/threonine kinase 3</t>
  </si>
  <si>
    <t>D26180</t>
  </si>
  <si>
    <t>D26180 Rat mRNA for novel protein kinase PKN, complete cds /cds=(125,2965) /gb=D26180 /gi=485401 /ug=Rn.10071 /len=3035</t>
  </si>
  <si>
    <t>U04319_at</t>
  </si>
  <si>
    <t>U04319</t>
  </si>
  <si>
    <t>U04319 Rattus norvegicus Fit-1S (Fit-1) mRNA, complete cds /cds=(201,1211) /gb=U04319 /gi=488278 /ug=Rn.10072 /len=2586</t>
  </si>
  <si>
    <t>U16845_at</t>
  </si>
  <si>
    <t>neurotrimin</t>
  </si>
  <si>
    <t>U16845</t>
  </si>
  <si>
    <t>U16845 Rattus norvegicus neurotrimin mRNA, complete cds /cds=(483,1517) /gb=U16845 /gi=755184 /ug=Rn.10075 /len=2040</t>
  </si>
  <si>
    <t>D23676_at</t>
  </si>
  <si>
    <t>D23676 Rat mRNA for regenerating protein III (reg III), complete cds /cds=(54,578) /gb=D23676 /gi=471157 /ug=Rn.11222 /len=790</t>
  </si>
  <si>
    <t>D23676</t>
  </si>
  <si>
    <t>L03556_at</t>
  </si>
  <si>
    <t>L03556 Rat (clone RAHB2 8/10) hox1.3 protein (hox1.3) mRNA, 3' end /cds=(0,703) /gb=L03556 /gi=204643 /ug=Rn.10077 /len=985</t>
  </si>
  <si>
    <t>L03556</t>
  </si>
  <si>
    <t>L03557_at</t>
  </si>
  <si>
    <t>Homeobox gene A4</t>
  </si>
  <si>
    <t>L03557</t>
  </si>
  <si>
    <t>L03557 Rat (clone RAHB2 9/15) hox1.4 protein (hox1.4) mRNA, 3' end /cds=(0,259) /gb=L03557 /gi=204645 /ug=Rn.11256 /len=909</t>
  </si>
  <si>
    <t>M91802_at</t>
  </si>
  <si>
    <t>M91802</t>
  </si>
  <si>
    <t>M91802 Rattus norvegicus homeobox protein (Hox 1.11) mRNA, complete cds /cds=(194,1312) /gb=M91802 /gi=204641 /ug=Rn.11240 /len=1576</t>
  </si>
  <si>
    <t>U09022_at</t>
  </si>
  <si>
    <t>testis lipid binding protein</t>
  </si>
  <si>
    <t>U09022</t>
  </si>
  <si>
    <t>U09022 Rattus norvegicus 15 kDa perforatorial protein PERF 15 mRNA, partial cds /cds=(33,431) /gb=U09022 /gi=538268 /ug=Rn.10078 /len=563</t>
  </si>
  <si>
    <t>M64755_at</t>
  </si>
  <si>
    <t>cysteine-sulfinate decarboxylase</t>
  </si>
  <si>
    <t>M64755</t>
  </si>
  <si>
    <t>M64755 Rattus norvegicus cysteine sulfinic acid decarboxylase mRNA, complete cds /cds=(67,1503) /gb=M64755 /gi=847652 /ug=Rn.11321 /len=2060</t>
  </si>
  <si>
    <t>L36388_at</t>
  </si>
  <si>
    <t>L36388 Rattus norvegicus HFH-4 mRNA, complete cds /cds=(50,1315) /gb=L36388 /gi=576601 /ug=Rn.10080 /len=2391</t>
  </si>
  <si>
    <t>L36388</t>
  </si>
  <si>
    <t>D13921_s_at</t>
  </si>
  <si>
    <t>Acetyl-Co A acetyltransferase 1, mitochondrial</t>
  </si>
  <si>
    <t>D13921</t>
  </si>
  <si>
    <t>D13921 Rat mitochondrial acetoacetyl-CoA thiolase mRNA, complete cds /cds=(20,1294) /gb=D13921 /gi=220654 /ug=Rn.4054 /len=1464</t>
  </si>
  <si>
    <t>U09256_at</t>
  </si>
  <si>
    <t>U09256</t>
  </si>
  <si>
    <t>U09256 Rattus norvegicus Sprague-Dawley transketolase mRNA, complete cds /cds=(15,1982) /gb=U09256 /gi=485266 /ug=Rn.5950 /len=2098</t>
  </si>
  <si>
    <t>U18419_at</t>
  </si>
  <si>
    <t>U18419</t>
  </si>
  <si>
    <t>U18419 Rattus norvegicus nonmuscle caldesmon mRNA, complete cds /cds=(723,2318) /gb=U18419 /gi=622966 /ug=Rn.10621 /len=5541</t>
  </si>
  <si>
    <t>U18374_at</t>
  </si>
  <si>
    <t>farnesoid X activated receptor</t>
  </si>
  <si>
    <t>U18374</t>
  </si>
  <si>
    <t>U18374 Rattus norvegicus farnesoid X activated receptor mRNA, complete cds /cds=(171,1580) /gb=U18374 /gi=868031 /ug=Rn.11704 /len=2070</t>
  </si>
  <si>
    <t>U27562_at</t>
  </si>
  <si>
    <t>Extracellular matrix protein 2</t>
  </si>
  <si>
    <t>U27562</t>
  </si>
  <si>
    <t>U27562 Rattus norvegicus SC1 protein mRNA, complete cds /cds=(347,2251) /gb=U27562 /gi=868164 /ug=Rn.3091 /len=2676</t>
  </si>
  <si>
    <t>J05087_at</t>
  </si>
  <si>
    <t>rc_AI180410_i_at</t>
  </si>
  <si>
    <t>Prolactin-like protein C</t>
  </si>
  <si>
    <t>AI180410</t>
  </si>
  <si>
    <t>U14192completeSeq Rattus norvegicus general vesicular transport factor p115 mRNA, complete cds /cds=(11,2890) /gb=U14192 /gi=538152 /ug=Rn.4746 /len=2891</t>
  </si>
  <si>
    <t>U12571_at</t>
  </si>
  <si>
    <t>U12571 Rattus norvegicus rabphilin-3A mRNA, complete cds /cds=(282,2336) /gb=U12571 /gi=533710 /ug=Rn.10976 /len=2659</t>
  </si>
  <si>
    <t>U12571</t>
  </si>
  <si>
    <t>L22294_at</t>
  </si>
  <si>
    <t>L22294 Rattus norvegicus pyruvate dehydrogenase kinase mRNA, complete cds /cds=(35,1339) /gb=L22294 /gi=438873 /ug=Rn.11185 /len=1496</t>
  </si>
  <si>
    <t>L22294</t>
  </si>
  <si>
    <t>M38759_at</t>
  </si>
  <si>
    <t>Histidine decarboxylase</t>
  </si>
  <si>
    <t>M38759</t>
  </si>
  <si>
    <t>M38759 Rat androgen binding protein (ABP) mRNA, complete cds /cds=(12,2660) /gb=M38759 /gi=202629 /ug=Rn.705 /len=2960</t>
  </si>
  <si>
    <t>M60654_at</t>
  </si>
  <si>
    <t>adrenergic receptor, alpha 1d</t>
  </si>
  <si>
    <t>M60654</t>
  </si>
  <si>
    <t>M60654 Rat alpha-1A-adrenergic receptor mRNA, complete cds /cds=(479,2161) /gb=M60654 /gi=202761 /ug=Rn.11314 /len=2936</t>
  </si>
  <si>
    <t>M60655_at</t>
  </si>
  <si>
    <t>Adrenergic, alpha 1B-, receptor</t>
  </si>
  <si>
    <t>M60655</t>
  </si>
  <si>
    <t>M60655 Rat alpha-1B adrenergic receptor mRNA, complete cds /cds=(14,1561) /gb=M60655 /gi=202763 /ug=Rn.10032 /len=2108</t>
  </si>
  <si>
    <t>M38135_at</t>
  </si>
  <si>
    <t>Cathepsin H</t>
  </si>
  <si>
    <t>M38135</t>
  </si>
  <si>
    <t>M38135 Rat cathepsin H (RCHII) mRNA /cds=(102,998) /gb=M38135 /gi=203340 /ug=Rn.1997 /len=1360</t>
  </si>
  <si>
    <t>D10763_at</t>
  </si>
  <si>
    <t>Erythropoietin</t>
  </si>
  <si>
    <t>D10763</t>
  </si>
  <si>
    <t>D10763 Rat mRNA for erythropoietin /cds=(22,600) /gb=D10763 /gi=220735 /ug=Rn.11365 /len=1381</t>
  </si>
  <si>
    <t>M61219_r_at</t>
  </si>
  <si>
    <t>M61219 Rat prohibitin (phb) mRNA, complete cds /cds=(11,829) /gb=M61219 /gi=206383 /ug=Rn.719 /len=1688</t>
  </si>
  <si>
    <t>M61219</t>
  </si>
  <si>
    <t>M61219_s_at</t>
  </si>
  <si>
    <t>U21101_at</t>
  </si>
  <si>
    <t>U21101 Rattus norvegicus cyclic GMP stimulated phosphodiesterase (PDE2A2) mRNA, complete cds /cds=(37,2823) /gb=U21101 /gi=706929 /ug=Rn.10044 /len=3980</t>
  </si>
  <si>
    <t>U21101</t>
  </si>
  <si>
    <t>L38644_at</t>
  </si>
  <si>
    <t>Importin beta</t>
  </si>
  <si>
    <t>L38644</t>
  </si>
  <si>
    <t>L38644 Rattus norvegicus karyopherin beta mRNA, complete cds /cds=(101,2728) /gb=L38644 /gi=712838 /ug=Rn.11061 /len=2991</t>
  </si>
  <si>
    <t>L35771_at</t>
  </si>
  <si>
    <t>potassium inwardly-rectifying channel, subfamily J, member 5</t>
  </si>
  <si>
    <t>L35771</t>
  </si>
  <si>
    <t>L35771 Rattus norvegicus potassium channel mRNA, complete cds /cds=(181,1440) /gb=L35771 /gi=532223 /ug=Rn.10047 /len=3156</t>
  </si>
  <si>
    <t>L16532_at</t>
  </si>
  <si>
    <t>2',3'- Cyclic nucleotide 3'-phosphodiesterase</t>
  </si>
  <si>
    <t>L16532</t>
  </si>
  <si>
    <t>L16532 Rattus norvegicus (clone pCNPII) 2',3'-cyclic nucleotide 3'-phosphodiesterase (CNPII) mRNA, complete cds /cds=(79,1341) /gb=L16532 /gi=294526 /ug=Rn.2592 /len=2301</t>
  </si>
  <si>
    <t>D17445_at</t>
  </si>
  <si>
    <t>Tyrosine 3-monooxygenase/tryptophan 5-monooxygenase activation protein, eta polypeptide</t>
  </si>
  <si>
    <t>D17445</t>
  </si>
  <si>
    <t>D17445 Rat mRNA for 14-3-3 protein eta-subtype, complete cds /cds=(175,915) /gb=D17445 /gi=398154 /ug=Rn.3324 /len=1689</t>
  </si>
  <si>
    <t>D17445_g_at</t>
  </si>
  <si>
    <t>D17614_at</t>
  </si>
  <si>
    <t>D17614</t>
  </si>
  <si>
    <t>D17614 Rat mRNA for 14-3-3 protein theta-subtype, complete cds /cds=(85,822) /gb=D17614 /gi=402508 /ug=Rn.2502 /len=2099</t>
  </si>
  <si>
    <t>D12573_at</t>
  </si>
  <si>
    <t>hippocalcin</t>
  </si>
  <si>
    <t>D12573</t>
  </si>
  <si>
    <t>D12573 Rat mRNA for neuron specific calcium-binding protein hippocalcin, complete cds /cds=(174,755) /gb=D12573 /gi=391860 /ug=Rn.11019 /len=1561</t>
  </si>
  <si>
    <t>L11319_at</t>
  </si>
  <si>
    <t>L11319 Rat signal peptidase mRNA, complete cds /cds=(74,613) /gb=L11319 /gi=206977 /ug=Rn.24875 /len=643</t>
  </si>
  <si>
    <t>L11319</t>
  </si>
  <si>
    <t>L11319_g_at</t>
  </si>
  <si>
    <t>U05675_at</t>
  </si>
  <si>
    <t>U05675 Rattus norvegicus Sprague-Dawley fibrinogen B beta chain mRNA, complete cds /cds=(42,1481) /gb=U05675 /gi=455104 /ug=Rn.11416 /len=1612</t>
  </si>
  <si>
    <t>U05675</t>
  </si>
  <si>
    <t>L20900_at</t>
  </si>
  <si>
    <t>L20900 Rattus norvegicus autoantigen p69 mRNA, complete cds /cds=(499,1941) /gb=L20900 /gi=437663 /ug=Rn.1379 /len=2094</t>
  </si>
  <si>
    <t>L20900</t>
  </si>
  <si>
    <t>L23219_at</t>
  </si>
  <si>
    <t>L23219</t>
  </si>
  <si>
    <t>L23219 Rattus norvegicus G protein gamma subunit (gamma7 subunit) mRNA, complete cds /cds=(240,449) /gb=L23219 /gi=349795 /ug=Rn.11335 /len=2897</t>
  </si>
  <si>
    <t>L39991_at</t>
  </si>
  <si>
    <t>L39991 Rattus norvegicus nucleoporin (Nup98) mRNA, complete cds /cds=(155,2968) /gb=L39991 /gi=794019 /ug=Rn.11324 /len=3237</t>
  </si>
  <si>
    <t>L39991</t>
  </si>
  <si>
    <t>U08260_at</t>
  </si>
  <si>
    <t>U08260</t>
  </si>
  <si>
    <t>U09815 Rattus norvegicus pregnancy-specific glycoprotein (rnCGM3) mRNA, complete cds /cds=(196,1623) /gb=U09815 /gi=497254 /ug=Rn.10005 /len=2761</t>
  </si>
  <si>
    <t>L07073_at</t>
  </si>
  <si>
    <t>L07073 Rat clathrin-associated adaptor protein homolog (p47A) mRNA, complete cds /cds=(43,1299) /gb=L07073 /gi=468379 /ug=Rn.10959 /len=2146</t>
  </si>
  <si>
    <t>L07073</t>
  </si>
  <si>
    <t>L07074_at</t>
  </si>
  <si>
    <t>L07074 Rat clathrin-associated adaptor protein homolog (p47B) mRNA, complete cds /cds=(31,1287) /gb=L07074 /gi=468381 /ug=Rn.11007 /len=3295</t>
  </si>
  <si>
    <t>L07074</t>
  </si>
  <si>
    <t>M33822_at</t>
  </si>
  <si>
    <t>M33822 Rat gamma-glutamyl transpeptidase mRNA, complete cds, clone 17 /cds=(282,1988) /gb=M33822 /gi=602755 /ug=Rn.10010 /len=2127</t>
  </si>
  <si>
    <t>M33822</t>
  </si>
  <si>
    <t>U09631_at</t>
  </si>
  <si>
    <t>vasoactive intestinal peptide receptor 2</t>
  </si>
  <si>
    <t>U09631</t>
  </si>
  <si>
    <t>U09631 Rattus norvegicus VIP2 vasoactive intestinal peptide receptor mRNA, complete cds /cds=(115,1428) /gb=U09631 /gi=495195 /ug=Rn.10011 /len=3357</t>
  </si>
  <si>
    <t>U17834_at</t>
  </si>
  <si>
    <t>U17834</t>
  </si>
  <si>
    <t>U17834 Rattus norvegicus biglycan mRNA, complete cds /cds=(122,1231) /gb=U17834 /gi=600497 /ug=Rn.783 /len=2432</t>
  </si>
  <si>
    <t>L34262_at</t>
  </si>
  <si>
    <t>palmitoyl-protein thioesterase</t>
  </si>
  <si>
    <t>L34262</t>
  </si>
  <si>
    <t>L34262 Rattus norvegicus palmitoyl-protein thioesterase mRNA, complete cds /cds=(0,920) /gb=L34262 /gi=535741 /ug=Rn.1574 /len=2248</t>
  </si>
  <si>
    <t>M28671_at</t>
  </si>
  <si>
    <t>M28671 Rattus norvegicus rearranged IgG-2b gene, last 4 exons /cds=(0,1000) /gb=M28671 /gi=623559 /ug=Rn.968 /len=1075</t>
  </si>
  <si>
    <t>M28671</t>
  </si>
  <si>
    <t>M26686_at</t>
  </si>
  <si>
    <t>M26686</t>
  </si>
  <si>
    <t>M26686 Rattus norvegicus carboxyl methyltransferase mRNA, complete cds /cds=(60,743) /gb=M26686 /gi=603466 /ug=Rn.7136 /len=1658</t>
  </si>
  <si>
    <t>M26686_g_at</t>
  </si>
  <si>
    <t>J03819_at</t>
  </si>
  <si>
    <t>Thyroid hormone receptor, beta (avian erythroblastic leukemia viral (v-erb-a) oncogene homolog 2)</t>
  </si>
  <si>
    <t>J03819</t>
  </si>
  <si>
    <t>J03819 Rattus norvegicus (clone erb62) thyroid (T3) hormone receptor mRNA, complete cds /cds=(249,1634) /gb=J03819 /gi=623566 /ug=Rn.10018 /len=4535</t>
  </si>
  <si>
    <t>D16302_at</t>
  </si>
  <si>
    <t>D16302 Rat mRNA for N-acetylglucosaminyltransferase I, complete cds /cds=(157,1500) /gb=D16302 /gi=455397 /ug=Rn.2712 /len=2546</t>
  </si>
  <si>
    <t>D16302</t>
  </si>
  <si>
    <t>U14007_at</t>
  </si>
  <si>
    <t>Aquaporin 4</t>
  </si>
  <si>
    <t>U14007</t>
  </si>
  <si>
    <t>U14007 Rattus norvegicus aquaporin-4 water channel (AQP4) mRNA, complete cds /cds=(0,971) /gb=U14007 /gi=595787 /ug=Rn.10020 /len=1595</t>
  </si>
  <si>
    <t>U11760_at</t>
  </si>
  <si>
    <t>U11760 Rattus norvegicus transitional endoplasmic reticulum ATPase mRNA, complete cds /cds=(243,2663) /gb=U11760 /gi=641972 /ug=Rn.3820 /len=2870</t>
  </si>
  <si>
    <t>U11760</t>
  </si>
  <si>
    <t>L29281_at</t>
  </si>
  <si>
    <t>L29281</t>
  </si>
  <si>
    <t>L29281 Rattus norvegicus initiation factor-2 kinase (eIF-2a) mRNA, complete cds /cds=(150,1691) /gb=L29281 /gi=468372 /ug=Rn.10022 /len=3808</t>
  </si>
  <si>
    <t>M18416_at</t>
  </si>
  <si>
    <t>M18416</t>
  </si>
  <si>
    <t>M18416 Rat nerve growth factor-induced (NGFI-A) gene, complete cds /cds=(352,1878) /gb=M18416 /gi=205693 /ug=Rn.9096 /len=3112</t>
  </si>
  <si>
    <t>D13518_at</t>
  </si>
  <si>
    <t>GATA-binding protein 1 (globin transcription factor 1)</t>
  </si>
  <si>
    <t>D13518</t>
  </si>
  <si>
    <t>D13518 Rat mRNA for transcription factor GATA-1, complete cds /cds=(116,1357) /gb=D13518 /gi=644895 /ug=Rn.10024 /len=1863</t>
  </si>
  <si>
    <t>U17971_at</t>
  </si>
  <si>
    <t>U17971 Rattus norvegicus protein tyrosine phosphatase 2E (PTP2E) mRNA, complete cds /cds=(265,3792) /gb=U17971 /gi=662113 /ug=Rn.11310 /len=5543</t>
  </si>
  <si>
    <t>U17971</t>
  </si>
  <si>
    <t>U09870_at</t>
  </si>
  <si>
    <t>major vault protein</t>
  </si>
  <si>
    <t>U09870</t>
  </si>
  <si>
    <t>U09870 Rattus norvegicus major vault protein mRNA, complete cds /cds=(31,2718) /gb=U09870 /gi=665922 /ug=Rn.10028 /len=2756</t>
  </si>
  <si>
    <t>D17296_at</t>
  </si>
  <si>
    <t>ubiquitin C</t>
  </si>
  <si>
    <t>D17296</t>
  </si>
  <si>
    <t>D17296 Rat mRNA for polyubiquitin (ten completely repetitive ubiquitins in tandem and one ubiguitin-like protein), complete cds /cds=(33,2465) /gb=D17296 /gi=471153 /ug=Rn.3761 /len=2545</t>
  </si>
  <si>
    <t>U20796_at</t>
  </si>
  <si>
    <t>U20796 Rattus norvegicus nuclear receptor Rev-ErbA-beta mRNA, partial cds /cds=(0,1601) /gb=U20796 /gi=687734 /ug=Rn.10055 /len=3628</t>
  </si>
  <si>
    <t>U20796</t>
  </si>
  <si>
    <t>U14192complete_seq_at</t>
  </si>
  <si>
    <t>transcytosis associated protein</t>
  </si>
  <si>
    <t>U14192</t>
  </si>
  <si>
    <t>M84488 Rat vascular cell adhesion molecule-1 mRNA, complete cds /cds=(57,2276) /gb=M84488 /gi=207642 /ug=Rn.11267 /len=3007</t>
  </si>
  <si>
    <t>M84716_at</t>
  </si>
  <si>
    <t>ribosomal protein S3a</t>
  </si>
  <si>
    <t>M84716</t>
  </si>
  <si>
    <t>M84716 R.norvegicus putative v-fos transformation effector protein (Fte-1) mRNA, complete cds /cds=(18,812) /gb=M84716 /gi=207648 /ug=Rn.11232 /len=860</t>
  </si>
  <si>
    <t>M25646_at</t>
  </si>
  <si>
    <t>Arginine vasopressin (Diabetes insipidus)</t>
  </si>
  <si>
    <t>M25646</t>
  </si>
  <si>
    <t>M25646 Rat vasopressin mRNA, complete cds /cds=(32,526) /gb=M25646 /gi=207673 /ug=Rn.9976 /len=584</t>
  </si>
  <si>
    <t>M31322_at</t>
  </si>
  <si>
    <t>sperm membrane protein (YWK-II)</t>
  </si>
  <si>
    <t>M31322</t>
  </si>
  <si>
    <t>M31322 Rat sperm membrane protein (YWK-II) mRNA, 3' end /cds=(0,575) /gb=M31322 /gi=207693 /ug=Rn.1423 /len=1821</t>
  </si>
  <si>
    <t>M31322_g_at</t>
  </si>
  <si>
    <t>L03386_i_at</t>
  </si>
  <si>
    <t>L03386 Rattus norvegicus (clone RAHB2-5/8) zinc finger protein mRNA, 3' end cds /cds=(2,3505) /gb=L03386 /gi=207695 /ug=Rn.9981 /len=3818</t>
  </si>
  <si>
    <t>L03386</t>
  </si>
  <si>
    <t>U07683_at</t>
  </si>
  <si>
    <t>U07683</t>
  </si>
  <si>
    <t>U07683 Rattus norvegicus UDP-galactose-ceramide galactosyltransferase mRNA,  complete cds /cds=(70,1695) /gb=U07683 /gi=464025 /ug=Rn.9744 /len=4185</t>
  </si>
  <si>
    <t>U07181_at</t>
  </si>
  <si>
    <t>Lactate dehydrogenease B</t>
  </si>
  <si>
    <t>U07181</t>
  </si>
  <si>
    <t>U07181 Rattus norvegicus lactate dehydrogenase-B (LDH-B) mRNA, complete cds /cds=(25,1029) /gb=U07181 /gi=473576 /ug=Rn.1785 /len=1217</t>
  </si>
  <si>
    <t>U07181_g_at</t>
  </si>
  <si>
    <t>U14414_at</t>
  </si>
  <si>
    <t>U14414 Rattus norvegicus P2x receptor mRNA, complete cds /cds=(36,1454) /gb=U14414 /gi=558830 /ug=Rn.10991 /len=1831</t>
  </si>
  <si>
    <t>U14414</t>
  </si>
  <si>
    <t>U12568_at</t>
  </si>
  <si>
    <t>ADP-ribosylation factor-like  3</t>
  </si>
  <si>
    <t>U12568</t>
  </si>
  <si>
    <t>U12568 Rattus norvegicus ADP-ribosylation factor-like protein 3 (rard3) mRNA, complete cds /cds=(12,560) /gb=U12568 /gi=560005 /ug=Rn.9538 /len=783</t>
  </si>
  <si>
    <t>L34049_at</t>
  </si>
  <si>
    <t>L34049</t>
  </si>
  <si>
    <t>L34049 Rattus norvegicus megalin mRNA, complete cds /cds=(122,14104) /gb=L34049 /gi=561852 /ug=Rn.2292 /len=15438</t>
  </si>
  <si>
    <t>L34049_g_at</t>
  </si>
  <si>
    <t>U14533_at</t>
  </si>
  <si>
    <t>U14533 Rattus norvegicus orphan receptor mRNA, complete cds /cds=(255,1586) /gb=U14533 /gi=565661 /ug=Rn.786 /len=1959</t>
  </si>
  <si>
    <t>U14533</t>
  </si>
  <si>
    <t>U09551_at</t>
  </si>
  <si>
    <t>HMG-box containing protein 1</t>
  </si>
  <si>
    <t>U09551</t>
  </si>
  <si>
    <t>U09551 Rattus norvegicus HMG-box containing protein 1 (HBP1) mRNA, complete cds /cds=(41,1582) /gb=U09551 /gi=576448 /ug=Rn.11101 /len=2642</t>
  </si>
  <si>
    <t>M62781_at</t>
  </si>
  <si>
    <t>M62781</t>
  </si>
  <si>
    <t>M62781 Rat insulin-like growth factor binding protein 5 (IGFBP-5) mRNA, complete cds /cds=(550,1365) /gb=M62781 /gi=204745 /ug=Rn.9994 /len=1630</t>
  </si>
  <si>
    <t>U11685_at</t>
  </si>
  <si>
    <t>U11685 Rattus norvegicus orphan receptor RLD-1 (rld-1) mRNA, complete cds /cds=(24,1361) /gb=U11685 /gi=555751 /ug=Rn.11209 /len=1723</t>
  </si>
  <si>
    <t>U11685</t>
  </si>
  <si>
    <t>U02983_at</t>
  </si>
  <si>
    <t>U02983 Rattus norvegicus secretogranin III (SgIII) mRNA, complete cds /cds=(295,1710) /gb=U02983 /gi=413765 /ug=Rn.11093 /len=2146</t>
  </si>
  <si>
    <t>U02983</t>
  </si>
  <si>
    <t>U03416_at</t>
  </si>
  <si>
    <t>U03416 Rattus norvegicus neuronal olfactomedin-related ER localized protein (D2Sut1e) mRNA, complete cds /cds=(237,1610) /gb=U03416 /gi=442367 /ug=Rn.11005 /len=2621</t>
  </si>
  <si>
    <t>U03416</t>
  </si>
  <si>
    <t>U12973_at</t>
  </si>
  <si>
    <t>X transporter protein 2</t>
  </si>
  <si>
    <t>U12973</t>
  </si>
  <si>
    <t>U12973 Rattus norvegicus Sprague-Dawley renal osmotic stress-induced Na-Cl organic solute cotransporter ROSIT mRNA, complete cds /cds=(30,1877) /gb=U12973 /gi=531468 /ug=Rn.9998 /len=2336</t>
  </si>
  <si>
    <t>AA686743_at</t>
  </si>
  <si>
    <t>hemin-sensitive initiation factor 2a kinase</t>
  </si>
  <si>
    <t>AA686743</t>
  </si>
  <si>
    <t>AA686743 EST111199 Rattus norvegicus cDNA, 5' end /clone=RPNBS42 /clone_end=5' /gb=AA686743 /gi=2673341 /ug=Rn.11158 /len=316</t>
  </si>
  <si>
    <t>M24067_at</t>
  </si>
  <si>
    <t>Plasminogen activator inhibitor</t>
  </si>
  <si>
    <t>M24067</t>
  </si>
  <si>
    <t>M24067 Rattus norvegicus plasminogen activator inhibitor-1 (PAI-1) mRNA, complete cds /cds=(118,1326) /gb=M24067 /gi=577500 /ug=Rn.11203 /len=3053</t>
  </si>
  <si>
    <t>L07114_at</t>
  </si>
  <si>
    <t>Apolipoprotein B editing protein</t>
  </si>
  <si>
    <t>L07114</t>
  </si>
  <si>
    <t>L07114 Rat apolipoprotein B mRNA editing protein mRNA, complete cds /cds=(30,719) /gb=L07114 /gi=467808 /ug=Rn.10002 /len=821</t>
  </si>
  <si>
    <t>U09815_at</t>
  </si>
  <si>
    <t>Carcinoembryonic antigen gene family (CGM3)</t>
  </si>
  <si>
    <t>U09815</t>
  </si>
  <si>
    <t>M81231 Rat pulmonary surfactant protein (SP-D) mRNA, complete cds /cds=(25,1149) /gb=M81231 /gi=207035 /ug=Rn.11348 /len=1265</t>
  </si>
  <si>
    <t>M81639_at</t>
  </si>
  <si>
    <t>stannin</t>
  </si>
  <si>
    <t>M81639</t>
  </si>
  <si>
    <t>M81639 Rattus norvegicus stannin mRNA /cds=UNKNOWN /gb=M81639 /gi=207078 /ug=Rn.6147 /len=2897</t>
  </si>
  <si>
    <t>L05435_at</t>
  </si>
  <si>
    <t>L05435 Rattus norvegicus synaptic vesicle protein (SV2) mRNA, complete cds /cds=(399,2627) /gb=L05435 /gi=207091 /ug=Rn.11264 /len=3844</t>
  </si>
  <si>
    <t>L05435</t>
  </si>
  <si>
    <t>U00926_at</t>
  </si>
  <si>
    <t>U00926 Rattus norvegicus delta subunit of F1F0 ATPase gene, complete cds /cds=(49,555) /gb=U00926 /gi=457928 /ug=Rn.3879 /len=811</t>
  </si>
  <si>
    <t>U00926</t>
  </si>
  <si>
    <t>U00926_g_at</t>
  </si>
  <si>
    <t>M18854_at</t>
  </si>
  <si>
    <t>M18854 Rat T-cell receptor active beta-chain C-region mRNA, partial cds, clone TRB4 /cds=(0,520) /gb=M18854 /gi=207194 /ug=Rn.8433 /len=668</t>
  </si>
  <si>
    <t>M18854</t>
  </si>
  <si>
    <t>M17412_at</t>
  </si>
  <si>
    <t>M17412</t>
  </si>
  <si>
    <t>M17412 Rat growth and transformation-dependent mRNA, 3' end /cds=(0,527) /gb=M17412 /gi=207249 /ug=Rn.3378 /len=587</t>
  </si>
  <si>
    <t>M81397_at</t>
  </si>
  <si>
    <t>coagulation factor II</t>
  </si>
  <si>
    <t>M81397</t>
  </si>
  <si>
    <t>M81397 Rattus norvegicus thrombin mRNA, 3' end /cds=(0,707) /gb=M81397 /gi=207303 /ug=Rn.9955 /len=820</t>
  </si>
  <si>
    <t>M58404_at</t>
  </si>
  <si>
    <t>thymosin beta-10</t>
  </si>
  <si>
    <t>M58404</t>
  </si>
  <si>
    <t>M58404 R.norvegicus thymosin beta-10 (testis-specific) gene, complete cds /cds=(149,283) /gb=M58404 /gi=207319 /ug=Rn.5983 /len=539</t>
  </si>
  <si>
    <t>L13606_at</t>
  </si>
  <si>
    <t>Myosin, heavy polypeptide 4, skeletal muscle</t>
  </si>
  <si>
    <t>L13606</t>
  </si>
  <si>
    <t>L13606 Rattus norvegicus skeletal muscle myosin heavy chain mRNA, 3' end /cds=(0,548) /gb=L13606 /gi=294591 /ug=Rn.19732 /len=642</t>
  </si>
  <si>
    <t>M10244_at</t>
  </si>
  <si>
    <t>M10244</t>
  </si>
  <si>
    <t>M10244 Rat tyrosine hydroxylase mRNA, complete cds /cds=(11,1507) /gb=M10244 /gi=207408 /ug=Rn.11082 /len=1770</t>
  </si>
  <si>
    <t>L22557_at</t>
  </si>
  <si>
    <t>L22557</t>
  </si>
  <si>
    <t>L22557 Rattus norvegicus vesicla-associate calmodulin-binding protein mRNA, complete cds /cds=(132,1646) /gb=L22557 /gi=349074 /ug=Rn.9958 /len=3655</t>
  </si>
  <si>
    <t>J04035_at</t>
  </si>
  <si>
    <t>Tropoelastin</t>
  </si>
  <si>
    <t>J04035</t>
  </si>
  <si>
    <t>J04035 Rat tropoelastin mRNA, 3' end /cds=(0,254) /gb=J04035 /gi=207442 /ug=Rn.11300 /len=1211</t>
  </si>
  <si>
    <t>M81642_at</t>
  </si>
  <si>
    <t>Thrombin receptor</t>
  </si>
  <si>
    <t>M81642</t>
  </si>
  <si>
    <t>M81642 Rat G-protein coupled thrombin receptor mRNA, complete cds /cds=(73,1371) /gb=M81642 /gi=207465 /ug=Rn.2609 /len=3418</t>
  </si>
  <si>
    <t>M55291_at</t>
  </si>
  <si>
    <t>M55291</t>
  </si>
  <si>
    <t>M55291 Rat neural receptor protein-tyrosine kinase (trkB) mRNA, complete cds /cds=(664,3129) /gb=M55291 /gi=207473 /ug=Rn.11246 /len=4757</t>
  </si>
  <si>
    <t>L20427_at</t>
  </si>
  <si>
    <t>Coenzyme Q (ubiquinone)</t>
  </si>
  <si>
    <t>L20427</t>
  </si>
  <si>
    <t>L20427 Rattus norvegicus dihydroxypolyprenylbenzoate methyltransferase mRNA, complete cds /cds=(7,867) /gb=L20427 /gi=457371 /ug=Rn.3824 /len=1058</t>
  </si>
  <si>
    <t>M90310_at</t>
  </si>
  <si>
    <t>M90310</t>
  </si>
  <si>
    <t>M90310 Rat dorsal protein 1 (DP1) mRNA, complete cds /cds=(68,2074) /gb=M90310 /gi=207483 /ug=Rn.9964 /len=2997</t>
  </si>
  <si>
    <t>J02780_at</t>
  </si>
  <si>
    <t>J02780</t>
  </si>
  <si>
    <t>J02780 Rat tropmyosin (TM-4) mRNA, complete cds /cds=(26,772) /gb=J02780 /gi=207503 /ug=Rn.11115 /len=900</t>
  </si>
  <si>
    <t>M92074_at</t>
  </si>
  <si>
    <t>troponin I, cardiac</t>
  </si>
  <si>
    <t>M92074</t>
  </si>
  <si>
    <t>M92074 Rat troponin I mRNA, complete cds /cds=(54,689) /gb=M92074 /gi=207515 /ug=Rn.6030 /len=786</t>
  </si>
  <si>
    <t>M92074_g_at</t>
  </si>
  <si>
    <t>J04993_at</t>
  </si>
  <si>
    <t>troponin I, skeletal, slow 1</t>
  </si>
  <si>
    <t>J04993</t>
  </si>
  <si>
    <t>J04993 Rat slow fiber troponin I mRNA, complete cds /cds=(43,606) /gb=J04993 /gi=207517 /ug=Rn.4035 /len=821</t>
  </si>
  <si>
    <t>M34842_at</t>
  </si>
  <si>
    <t>M34842</t>
  </si>
  <si>
    <t>M34842 Rat thyroid stimulating hormone receptor mRNA, complete cds /cds=(54,2348) /gb=M34842 /gi=207537 /ug=Rn.9967 /len=5270</t>
  </si>
  <si>
    <t>M76734_at</t>
  </si>
  <si>
    <t>M76734 Rat odorant-binding protein (RY2G12) mRNA, complete cds /cds=(48,578) /gb=M76734 /gi=207550 /ug=Rn.11371 /len=732</t>
  </si>
  <si>
    <t>M76734</t>
  </si>
  <si>
    <t>J03959_at</t>
  </si>
  <si>
    <t>J03959 Rat uricase mRNA, 3' end /cds=(0,870) /gb=J03959 /gi=207618 /ug=Rn.11330 /len=1612</t>
  </si>
  <si>
    <t>J03959</t>
  </si>
  <si>
    <t>J03959_g_at</t>
  </si>
  <si>
    <t>M24105_at</t>
  </si>
  <si>
    <t>M24105</t>
  </si>
  <si>
    <t>M24105 Rat vesicle associated membrane protein (VAMP-2) mRNA, complete cds /cds=(20,370) /gb=M24105 /gi=207626 /ug=Rn.11289 /len=2071</t>
  </si>
  <si>
    <t>M84488_at</t>
  </si>
  <si>
    <t>M84488</t>
  </si>
  <si>
    <t>K03250 Rat ribosomal protein S11 mRNA, complete cds /cds=(2,478) /gb=K03250 /gi=206738 /ug=Rn.2177 /len=534</t>
  </si>
  <si>
    <t>K03250</t>
  </si>
  <si>
    <t>M29358_at</t>
  </si>
  <si>
    <t>ribosomal protein S6</t>
  </si>
  <si>
    <t>M29358</t>
  </si>
  <si>
    <t>M29358 Rat ribosomal protein S6 mRNA, complete cds /cds=(15,764) /gb=M29358 /gi=206746 /ug=Rn.6011 /len=801</t>
  </si>
  <si>
    <t>M29358_g_at</t>
  </si>
  <si>
    <t>K01677_at</t>
  </si>
  <si>
    <t>K01677</t>
  </si>
  <si>
    <t>K01677 Rat brain-specific identifier sequence (ID) clone p1B337 /cds=UNKNOWN /gb=K01677 /gi=206764 /ug=Rn.3506 /len=1000</t>
  </si>
  <si>
    <t>M58677mRNA_at</t>
  </si>
  <si>
    <t>Sperm outer dense fiber major protein 1</t>
  </si>
  <si>
    <t>M58677</t>
  </si>
  <si>
    <t>M58677mRNA Rat RT7 mRNA, complete cds /cds=UNKNOWN /gb=M58677 /gi=206807 /ug=Rn.9850 /len=1459</t>
  </si>
  <si>
    <t>J03627_at</t>
  </si>
  <si>
    <t>J03627 Rat S-100 related protein mRNA, complete cds, clone 42C /cds=(45,332) /gb=J03627 /gi=206827 /ug=Rn.4083 /len=573</t>
  </si>
  <si>
    <t>J03627</t>
  </si>
  <si>
    <t>M27925_at</t>
  </si>
  <si>
    <t>M27925</t>
  </si>
  <si>
    <t>M27925 Rat synapsin 2a mRNA, complete cds /cds=(130,1890) /gb=M27925 /gi=206833 /ug=Rn.506 /len=2648</t>
  </si>
  <si>
    <t>M58340_at</t>
  </si>
  <si>
    <t>M58340 Rat S6 protein kinase mRNA, complete cds /cds=(21,1598) /gb=M58340 /gi=206841 /ug=Rn.4042 /len=2287</t>
  </si>
  <si>
    <t>M58340</t>
  </si>
  <si>
    <t>M60737_at</t>
  </si>
  <si>
    <t>S-antigen</t>
  </si>
  <si>
    <t>M60737</t>
  </si>
  <si>
    <t>M60737 Rat S-antigen mRNA, complete cds /cds=(27,1238) /gb=M60737 /gi=206847 /ug=Rn.9856 /len=1372</t>
  </si>
  <si>
    <t>M77479_at</t>
  </si>
  <si>
    <t>Solute carrier family 10 (sodium/bile acid cotransporter family), member 1</t>
  </si>
  <si>
    <t>M77479</t>
  </si>
  <si>
    <t>M77479 Rattus norvegicus sodium/bile acid cotransporter mRNA, complete cds /cds=(121,1209) /gb=M77479 /gi=206853 /ug=Rn.9913 /len=1663</t>
  </si>
  <si>
    <t>L09656_at</t>
  </si>
  <si>
    <t>Transcription factor 12</t>
  </si>
  <si>
    <t>L09656</t>
  </si>
  <si>
    <t>L09656 Rat salivary-specific cAMP response element-binding protein alpha mRNA, complete cds /cds=(203,2326) /gb=L09656 /gi=310225 /ug=Rn.9916 /len=2535</t>
  </si>
  <si>
    <t>M72711_at</t>
  </si>
  <si>
    <t>M72711 Rat transcriptional repressor of myelin-specific genes (SCIP) mRNA, complete cds /cds=(37,1392) /gb=M72711 /gi=206866 /ug=Rn.11354 /len=2977</t>
  </si>
  <si>
    <t>M72711</t>
  </si>
  <si>
    <t>M63574_at</t>
  </si>
  <si>
    <t>M63574</t>
  </si>
  <si>
    <t>M63574 Rat selenoprotein P mRNA, complete cds /cds=(34,1191) /gb=M63574 /gi=206893 /ug=Rn.1451 /len=2794</t>
  </si>
  <si>
    <t>M36410_at</t>
  </si>
  <si>
    <t>sepiapterin reductase</t>
  </si>
  <si>
    <t>M36410</t>
  </si>
  <si>
    <t>M36410 Rat sepiapterin reductase mRNA, partial cds /cds=(0,779) /gb=M36410 /gi=206895 /ug=Rn.6658 /len=1157</t>
  </si>
  <si>
    <t>M36410_g_at</t>
  </si>
  <si>
    <t>M93669_at</t>
  </si>
  <si>
    <t>Secretogranin II</t>
  </si>
  <si>
    <t>M93669</t>
  </si>
  <si>
    <t>M93669 Rat secretogranin II mRNA, complete cds /cds=(30,1889) /gb=M93669 /gi=206902 /ug=Rn.11392 /len=2289</t>
  </si>
  <si>
    <t>M19936_at</t>
  </si>
  <si>
    <t>Prosaposin (sulfated glycoprotein, sphingolipid hydrolase activator)</t>
  </si>
  <si>
    <t>M19936</t>
  </si>
  <si>
    <t>M19936 Rat sulfated glycoprotein 1 (SGP-1) mRNA, complete cds /cds=(27,1691) /gb=M19936 /gi=206904 /ug=Rn.877 /len=2175</t>
  </si>
  <si>
    <t>L01624_at</t>
  </si>
  <si>
    <t>serum/glucocorticoid regulated kinase</t>
  </si>
  <si>
    <t>L01624</t>
  </si>
  <si>
    <t>L01624 Rattus norvegicus serum and glucocorticoid-regulated kinase (sgk) mRNA, complete cds /cds=(65,1357) /gb=L01624 /gi=294636 /ug=Rn.4636 /len=2435</t>
  </si>
  <si>
    <t>M73701_at</t>
  </si>
  <si>
    <t>troponin I, skeletal, fast 2</t>
  </si>
  <si>
    <t>M73701</t>
  </si>
  <si>
    <t>M73701 R.norvegicus troponin I mRNA, complete cds /cds=(33,581) /gb=M73701 /gi=206984 /ug=Rn.9924 /len=679</t>
  </si>
  <si>
    <t>M29293_at</t>
  </si>
  <si>
    <t>M29293 Rat small nuclear ribonucleoparticle-associated protein (snRNP) mRNA, complete cds, clone Sm51 /cds=(596,1318) /gb=M29293 /gi=207005 /ug=Rn.11169 /len=1428</t>
  </si>
  <si>
    <t>M29293</t>
  </si>
  <si>
    <t>M29295_at</t>
  </si>
  <si>
    <t>M29295 Rat small nuclear ribonucleoparticle-associated protein (snRNP) mRNA, 3' end, clone Sm11 /cds=(0,644) /gb=M29295 /gi=207009 /ug=Rn.3437 /len=913</t>
  </si>
  <si>
    <t>M29295</t>
  </si>
  <si>
    <t>M25890_at</t>
  </si>
  <si>
    <t>Somatostatin</t>
  </si>
  <si>
    <t>M25890</t>
  </si>
  <si>
    <t>M25890 Rat somatostatin mRNA, complete cds /cds=(60,410) /gb=M25890 /gi=207030 /ug=Rn.540 /len=564</t>
  </si>
  <si>
    <t>M35270complete_seq_r_at</t>
  </si>
  <si>
    <t>Alanine-glyoxylate aminotransferase (Serine-pyruvate aminotransferase)</t>
  </si>
  <si>
    <t>M35270</t>
  </si>
  <si>
    <t>M35270completeSeq RATSPA Rat serine pyruvate aminotransferase mRNA, complete cds</t>
  </si>
  <si>
    <t>M35270complete_seq_i_at</t>
  </si>
  <si>
    <t>M81231_at</t>
  </si>
  <si>
    <t>Pulmonary surfactant protein D</t>
  </si>
  <si>
    <t>M81231</t>
  </si>
  <si>
    <t>M83676 Sprague-Dawley (clone LRB6) RAB12 mRNA, 3'end /cds=(0,593) /gb=M83676 /gi=206530 /ug=Rn.11021 /len=678</t>
  </si>
  <si>
    <t>M83678_at</t>
  </si>
  <si>
    <t>M83678 Sprague-Dawley (clone LRB10) RAB13 mRNA, 3'end /cds=(0,494) /gb=M83678 /gi=206532 /ug=Rn.9819 /len=857</t>
  </si>
  <si>
    <t>M83678</t>
  </si>
  <si>
    <t>M83680_at</t>
  </si>
  <si>
    <t>M83680 Sprague-Dawley (clone LRB13) RAB14 mRNA, complete cds /cds=(6,653) /gb=M83680 /gi=206534 /ug=Rn.6008 /len=761</t>
  </si>
  <si>
    <t>M83680</t>
  </si>
  <si>
    <t>M94043_at</t>
  </si>
  <si>
    <t>M94043 Rat rab-related GTP-binding protein mRNA, complete cds /cds=(49,684) /gb=M94043 /gi=206542 /ug=Rn.9824 /len=1405</t>
  </si>
  <si>
    <t>M94043</t>
  </si>
  <si>
    <t>M15428complete_seq_at</t>
  </si>
  <si>
    <t>M15428</t>
  </si>
  <si>
    <t>M15428completeSeq Rat activated c-raf oncogene mRNA encoding a fused protein, complete cds /cds=UNKNOWN /gb=M15428 /gi=206546 /ug=Rn.5936 /len=2719</t>
  </si>
  <si>
    <t>L19698_at</t>
  </si>
  <si>
    <t>L19698 Rat GTP-binding protein (ral A) mRNA, complete cds /cds=(274,894) /gb=L19698 /gi=310209 /ug=Rn.2722 /len=952</t>
  </si>
  <si>
    <t>L19698</t>
  </si>
  <si>
    <t>L19699_at</t>
  </si>
  <si>
    <t>L19699 Rat GTP-binding protein (ral B) mRNA, complete cds /cds=(64,684) /gb=L19699 /gi=310211 /ug=Rn.4586 /len=2074</t>
  </si>
  <si>
    <t>L19699</t>
  </si>
  <si>
    <t>L19699_g_at</t>
  </si>
  <si>
    <t>L01267_at</t>
  </si>
  <si>
    <t>L01267 Rattus norvegicus helicase (RAP30) mRNA, complete cds /cds=(89,838) /gb=L01267 /gi=206550 /ug=Rn.11000 /len=966</t>
  </si>
  <si>
    <t>L01267</t>
  </si>
  <si>
    <t>M75153_at</t>
  </si>
  <si>
    <t>M75153 R.norvegicus ras p21-like small GTP-binding protein (24KG) mRNA, complete cds /cds=(0,650) /gb=M75153 /gi=206566 /ug=Rn.1016 /len=895</t>
  </si>
  <si>
    <t>M75153</t>
  </si>
  <si>
    <t>M75153_g_at</t>
  </si>
  <si>
    <t>M69055_at</t>
  </si>
  <si>
    <t>M69055 Rat insulin-like growth factor binding protein (rIGFBP-6) mRNA, complete cds /cds=(5,685) /gb=M69055 /gi=206586 /ug=Rn.6431 /len=970</t>
  </si>
  <si>
    <t>M69055</t>
  </si>
  <si>
    <t>L09119_at</t>
  </si>
  <si>
    <t>neurogranin (protein kinase C substrate, RC3)</t>
  </si>
  <si>
    <t>L09119</t>
  </si>
  <si>
    <t>L09119 Rattus norvegicus C kinase substrate calmodulin-binding protein (RC3) mRNA, complete cds /cds=(249,485) /gb=L09119 /gi=206594 /ug=Rn.11236 /len=1384</t>
  </si>
  <si>
    <t>L09119_g_at</t>
  </si>
  <si>
    <t>L09120_at</t>
  </si>
  <si>
    <t>calpain 2</t>
  </si>
  <si>
    <t>L09120</t>
  </si>
  <si>
    <t>L09120 Rattus norvegicus calpain II 80 kDa subunit mRNA, complete cds /cds=(112,2214) /gb=L09120 /gi=402665 /ug=Rn.6822 /len=3252</t>
  </si>
  <si>
    <t>J00780_at</t>
  </si>
  <si>
    <t>Relaxin 1 (H1)</t>
  </si>
  <si>
    <t>J00780</t>
  </si>
  <si>
    <t>J00780 rat preprorelaxin mrna /cds=(43,603) /gb=J00780 /gi=206606 /ug=Rn.9830 /len=800</t>
  </si>
  <si>
    <t>L25633_at</t>
  </si>
  <si>
    <t>regulated endocrine-specific protein 18</t>
  </si>
  <si>
    <t>L25633</t>
  </si>
  <si>
    <t>L25633 Rattus norvegicus neuroendocrine-specific protein (RESP18) mRNA, complete cds /cds=(87,614) /gb=L25633 /gi=468923 /ug=Rn.2225 /len=719</t>
  </si>
  <si>
    <t>L25633_g_at</t>
  </si>
  <si>
    <t>L28801_at</t>
  </si>
  <si>
    <t>L28801 Rat transcription factor IIIC alpha-subunit mRNA, complete cds /cds=(25,6471) /gb=L28801 /gi=454176 /ug=Rn.11288 /len=6878</t>
  </si>
  <si>
    <t>L28801</t>
  </si>
  <si>
    <t>L28801_g_at</t>
  </si>
  <si>
    <t>M12492mRNA#1_at</t>
  </si>
  <si>
    <t>M12492mRNA#1 Rat type II cAMP-dependent protein kinase regulatory subunit mRNA, 3' end /cds=UNKNOWN /gb=M12492 /gi=206670 /ug=Rn.4075 /len=3108</t>
  </si>
  <si>
    <t>M12492</t>
  </si>
  <si>
    <t>M12492mRNA#1_g_at</t>
  </si>
  <si>
    <t>L05175_at</t>
  </si>
  <si>
    <t>L05175 Rattus norvegicus serine protease mRNA, complete cds /cds=(0,776) /gb=L05175 /gi=206691 /ug=Rn.9838 /len=867</t>
  </si>
  <si>
    <t>L05175</t>
  </si>
  <si>
    <t>L08595_at</t>
  </si>
  <si>
    <t>L08595</t>
  </si>
  <si>
    <t>L08595 Rat nuclear receptor (RNR-1) mRNA, complete cds /cds=(111,1904) /gb=L08595 /gi=310215 /ug=Rn.9839 /len=2559</t>
  </si>
  <si>
    <t>M34043_at</t>
  </si>
  <si>
    <t>M34043 Rat thymosin beta-4 mRNA, complete cds /cds=(62,196) /gb=M34043 /gi=206707 /ug=Rn.2605 /len=594</t>
  </si>
  <si>
    <t>M34043</t>
  </si>
  <si>
    <t>M80601_at</t>
  </si>
  <si>
    <t>M80601 Rat zinc finger protein (RP8) mRNA, 3' end /cds=(0,863) /gb=M80601 /gi=206717 /ug=Rn.6959 /len=912</t>
  </si>
  <si>
    <t>M80601</t>
  </si>
  <si>
    <t>M20156_at</t>
  </si>
  <si>
    <t>M20156 Rat ribosomal protein L18 mRNA, complete cds /cds=(1,567) /gb=M20156 /gi=206723 /ug=Rn.484 /len=607</t>
  </si>
  <si>
    <t>M20156</t>
  </si>
  <si>
    <t>M34331_at</t>
  </si>
  <si>
    <t>M34331 Rat 60S ribosomal subunit protein L35 mRNA, complete cds /cds=(47,418) /gb=M34331 /gi=206729 /ug=Rn.3458 /len=451</t>
  </si>
  <si>
    <t>M34331</t>
  </si>
  <si>
    <t>M34331_g_at</t>
  </si>
  <si>
    <t>M17419_at</t>
  </si>
  <si>
    <t>M17419 Rat ribosomal protein L5 mRNA, complete cds /cds=(56,946) /gb=M17419 /gi=206733 /ug=Rn.2331 /len=999</t>
  </si>
  <si>
    <t>M17419</t>
  </si>
  <si>
    <t>K03250_at</t>
  </si>
  <si>
    <t>M64092 Rat testis cAMP-dependent protein kinase inhibitor protein mRNA, complete cds /cds=(255,470) /gb=M64092 /gi=206196 /ug=Rn.9748 /len=1350</t>
  </si>
  <si>
    <t>M13749_at</t>
  </si>
  <si>
    <t>Chorionic somatomammotropin hormone 2; Placental lactogen-2</t>
  </si>
  <si>
    <t>M13749</t>
  </si>
  <si>
    <t>M13749 Rat placental lactogen II (rPLII) mRNA, partial cds /cds=(0,665) /gb=M13749 /gi=206221 /ug=Rn.9749 /len=807</t>
  </si>
  <si>
    <t>M25888_at</t>
  </si>
  <si>
    <t>M25888</t>
  </si>
  <si>
    <t>M25888 Rat lipophilin mRNA, 3' end /cds=(0,520) /gb=M25888 /gi=206223 /ug=Rn.4550 /len=2585</t>
  </si>
  <si>
    <t>M13750_at</t>
  </si>
  <si>
    <t>Prolactin-like protein A</t>
  </si>
  <si>
    <t>M13750</t>
  </si>
  <si>
    <t>M13750 Rat prolactin-like protein A (rPLP-A) mRNA, complete cds /cds=(9,692) /gb=M13750 /gi=206232 /ug=Rn.11230 /len=823</t>
  </si>
  <si>
    <t>M31155_at</t>
  </si>
  <si>
    <t>Prolactin-like protein B</t>
  </si>
  <si>
    <t>M31155</t>
  </si>
  <si>
    <t>M31155 Rat prolactin-like protein B mRNA, complete cds /cds=(255,959) /gb=M31155 /gi=206234 /ug=Rn.11336 /len=1097</t>
  </si>
  <si>
    <t>M96633_at</t>
  </si>
  <si>
    <t>M96633 Rattus norvegicus mitochondrial intermediate peptidase (MIP) mRNA, complete cds /cds=(87,2219) /gb=M96633 /gi=206271 /ug=Rn.2266 /len=2337</t>
  </si>
  <si>
    <t>M96633</t>
  </si>
  <si>
    <t>M23591mRNA#2_at</t>
  </si>
  <si>
    <t>Protein phosphatase 2 (formerly 2A), catalytic subunit, beta isoform</t>
  </si>
  <si>
    <t>M23591</t>
  </si>
  <si>
    <t>M23591mRNA#2 Rat protein phosphatase 2A-beta catalytic subunit mRNA, complete cds /cds=UNKNOWN /gb=M23591 /gi=206302 /ug=Rn.977 /len=1843</t>
  </si>
  <si>
    <t>J03806_at</t>
  </si>
  <si>
    <t>Phospholipase C, gamma 1</t>
  </si>
  <si>
    <t>J03806</t>
  </si>
  <si>
    <t>J03806 Rat phospholipase C mRNA, complete cds /cds=(94,3966) /gb=J03806 /gi=206323 /ug=Rn.11243 /len=5106</t>
  </si>
  <si>
    <t>L22761_at</t>
  </si>
  <si>
    <t>L22761</t>
  </si>
  <si>
    <t>L22761 Rat DNA binding protein (GATA-GT2) mRNA, complete cds /cds=(561,1883) /gb=L22761 /gi=437669 /ug=Rn.7066 /len=3313</t>
  </si>
  <si>
    <t>J05592_at</t>
  </si>
  <si>
    <t>protein phosphatase 1, regulatory (inhibitor) subunit 1A</t>
  </si>
  <si>
    <t>J05592</t>
  </si>
  <si>
    <t>J05592 Rat protein phosphatase inhibitor-1 protein mRNA, complete cds /cds=(6,521) /gb=J05592 /gi=206351 /ug=Rn.9756 /len=619</t>
  </si>
  <si>
    <t>J05592_g_at</t>
  </si>
  <si>
    <t>J04532_at</t>
  </si>
  <si>
    <t>protein kinase C, zeta</t>
  </si>
  <si>
    <t>J04532</t>
  </si>
  <si>
    <t>J04532 rat protein kinase C zeta-subspecies mRNA, complete cds /cds=(147,1925) /gb=J04532 /gi=206353 /ug=Rn.1109 /len=2661</t>
  </si>
  <si>
    <t>M76537_i_at</t>
  </si>
  <si>
    <t>M76537 Rat prolactin-like protein-C mRNA, complete cds /cds=(14,730) /gb=M76537 /gi=206387 /ug=Rn.3757 /len=880</t>
  </si>
  <si>
    <t>M76537</t>
  </si>
  <si>
    <t>M76537_f_at</t>
  </si>
  <si>
    <t>M58758_at</t>
  </si>
  <si>
    <t>M58758 Rat proton pump polypeptide mRNA, complete cds /cds=(30,2546) /gb=M58758 /gi=206429 /ug=Rn.6015 /len=3865</t>
  </si>
  <si>
    <t>M58758</t>
  </si>
  <si>
    <t>M58758_g_at</t>
  </si>
  <si>
    <t>M62752_at</t>
  </si>
  <si>
    <t>Statin-like protein</t>
  </si>
  <si>
    <t>M62752</t>
  </si>
  <si>
    <t>M62752 Rat statin-related protein (s1) gene, complete CDS /cds=(114,1505) /gb=M62752 /gi=206439 /ug=Rn.9764 /len=1782</t>
  </si>
  <si>
    <t>M33201_at</t>
  </si>
  <si>
    <t>Surfactant-associated protein 1 (pulmonary surfactant protein, SP-A)</t>
  </si>
  <si>
    <t>M33201</t>
  </si>
  <si>
    <t>M33201 Rat pulmonary surfactant-associated glycoprotein A (SP-A) mRNA, complete cds /cds=(55,801) /gb=M33201 /gi=206460 /ug=Rn.11343 /len=1602</t>
  </si>
  <si>
    <t>M62930_at</t>
  </si>
  <si>
    <t>Regeneration protein, lithostatin, pancreatic stone protein</t>
  </si>
  <si>
    <t>M62930</t>
  </si>
  <si>
    <t>M62930 Rat pancreatic stone protein mRNA, complete cds /cds=(79,576) /gb=M62930 /gi=206462 /ug=Rn.11332 /len=776</t>
  </si>
  <si>
    <t>M31603_at</t>
  </si>
  <si>
    <t>Parathyroid-like peptide</t>
  </si>
  <si>
    <t>M31603</t>
  </si>
  <si>
    <t>M31603 Rat parathyroid-like peptide mRNA, complete cds /cds=(74,607) /gb=M31603 /gi=206486 /ug=Rn.9750 /len=1087</t>
  </si>
  <si>
    <t>L01702_at</t>
  </si>
  <si>
    <t>Protein tyrosine phosphatase, receptor type, A</t>
  </si>
  <si>
    <t>L01702</t>
  </si>
  <si>
    <t>L01702 Rat protein-tryosine-phosphatase (LRP) mRNA, complete cds /cds=(10,2400) /gb=L01702 /gi=206492 /ug=Rn.18043 /len=2935</t>
  </si>
  <si>
    <t>M25758_at</t>
  </si>
  <si>
    <t>phosphatidylinositol transfer protein</t>
  </si>
  <si>
    <t>M25758</t>
  </si>
  <si>
    <t>M25758 Rat phosphatidylinositol transfer protein mRNA, complete cds /cds=(192,1007) /gb=M25758 /gi=206494 /ug=Rn.9771 /len=1638</t>
  </si>
  <si>
    <t>M33962_at</t>
  </si>
  <si>
    <t>M33962</t>
  </si>
  <si>
    <t>M33962 Rat protein-tyrosine-phospatase (PTPase) mRNA, complete cds /cds=(119,1417) /gb=M33962 /gi=206496 /ug=Rn.11317 /len=4127</t>
  </si>
  <si>
    <t>M33962_g_at</t>
  </si>
  <si>
    <t>M83676_at</t>
  </si>
  <si>
    <t>RAB12, member RAS oncogene family</t>
  </si>
  <si>
    <t>M83676</t>
  </si>
  <si>
    <t>Natriuretic peptide precursor A, (pronatriodilatin, also Anf, Pnd)</t>
  </si>
  <si>
    <t>X01118</t>
  </si>
  <si>
    <t>X01118 Rat mRNA for gamma atrial natriuretic peptide precursor (gamma-rANP) /cds=(57,515) /gb=X01118 /gi=55716 /ug=Rn.2004 /len=782</t>
  </si>
  <si>
    <t>X55572_at</t>
  </si>
  <si>
    <t>Apolipoprotein D</t>
  </si>
  <si>
    <t>X55572</t>
  </si>
  <si>
    <t>X55572 R.norvegicus Apo D mRNA /cds=(72,641) /gb=X55572 /gi=287649 /ug=Rn.11339 /len=847</t>
  </si>
  <si>
    <t>X53773_at</t>
  </si>
  <si>
    <t>X53773 Rat mRNA for alpha-c large chain of the protein complex AP-2 associated with clathrin /cds=(36,2852) /gb=X53773 /gi=55728 /ug=Rn.5073 /len=3109</t>
  </si>
  <si>
    <t>X53773</t>
  </si>
  <si>
    <t>X06942_at</t>
  </si>
  <si>
    <t>A-raf</t>
  </si>
  <si>
    <t>X06942</t>
  </si>
  <si>
    <t>X06942 Rat A-raf mRNA /cds=(77,1891) /gb=X06942 /gi=55756 /ug=Rn.1714 /len=2288</t>
  </si>
  <si>
    <t>X78603_at</t>
  </si>
  <si>
    <t>X78603 R.norvegicus (Sprague Dawley) ARP1 mRNA for ARF-related protein /cds=(137,742) /gb=X78603 /gi=1103618 /ug=Rn.10973 /len=925</t>
  </si>
  <si>
    <t>X78603</t>
  </si>
  <si>
    <t>X70521_at</t>
  </si>
  <si>
    <t>X70521 R. norvegicus mRNA for amiloride sensitive Na+ channel protein /cds=(53,2152) /gb=X70521 /gi=433909 /ug=Rn.9808 /len=3060</t>
  </si>
  <si>
    <t>X70521</t>
  </si>
  <si>
    <t>X12459_at</t>
  </si>
  <si>
    <t>Arginosuccinate synthetase 1</t>
  </si>
  <si>
    <t>X12459</t>
  </si>
  <si>
    <t>X12459 Rat mRNA for argininosuccinate synthetase (EC 6.3.4.5) /cds=(14,1252) /gb=X12459 /gi=55766 /ug=Rn.5078 /len=1495</t>
  </si>
  <si>
    <t>X67859_at</t>
  </si>
  <si>
    <t>X67859 R.norvegicus mRNA for autoantigen /cds=(37,1284) /gb=X67859 /gi=55778 /ug=Rn.24494 /len=1501</t>
  </si>
  <si>
    <t>X67859</t>
  </si>
  <si>
    <t>X67108_at</t>
  </si>
  <si>
    <t>X67108</t>
  </si>
  <si>
    <t>X67108 R.norvegicus mRNA for brain-derived neurotrophic factor (exon IV) /cds=(42,770) /gb=X67108 /gi=55820 /ug=Rn.11266 /len=3675</t>
  </si>
  <si>
    <t>Z22607_at</t>
  </si>
  <si>
    <t>Bone morphogenetic protein 4</t>
  </si>
  <si>
    <t>Z22607</t>
  </si>
  <si>
    <t>Z22607 R.norvegicus bone morphogenetic protein 4 mRNA /cds=(400,1626) /gb=Z22607 /gi=296856 /ug=Rn.10318 /len=1734</t>
  </si>
  <si>
    <t>Z11834_at</t>
  </si>
  <si>
    <t>POU domain, class 3, transcription factor 4</t>
  </si>
  <si>
    <t>Z11834</t>
  </si>
  <si>
    <t>M77184 Rat parathyroid hormone receptor mRNA, complete cds /cds=(72,1847) /gb=M77184 /gi=206034 /ug=Rn.11357 /len=2065</t>
  </si>
  <si>
    <t>M23697_at</t>
  </si>
  <si>
    <t>Plasminogen activator, tissue</t>
  </si>
  <si>
    <t>M23697</t>
  </si>
  <si>
    <t>M23697 Rat tissue-type plasminogen activator (t-PA) mRNA, complete cds /cds=(31,1710) /gb=M23697 /gi=530159 /ug=Rn.1002 /len=2445</t>
  </si>
  <si>
    <t>M24852_at</t>
  </si>
  <si>
    <t>Neuron specific protein PEP-19 (Purkinje cell protein 4)</t>
  </si>
  <si>
    <t>M24852</t>
  </si>
  <si>
    <t>M24852 Rat neuron-specific protein PEP-19 mRNA, complete cds /cds=(43,231) /gb=M24852 /gi=206085 /ug=Rn.9736 /len=505</t>
  </si>
  <si>
    <t>M81225_at</t>
  </si>
  <si>
    <t>Farnesyltransferase, subunit alpha</t>
  </si>
  <si>
    <t>M81225</t>
  </si>
  <si>
    <t>M81225 Rat farnesyltransferase alpha subunit mRNA, complete cds /cds=(56,1189) /gb=M81225 /gi=206093 /ug=Rn.5990 /len=1680</t>
  </si>
  <si>
    <t>M31788_at</t>
  </si>
  <si>
    <t>M31788 Rat X-chromosome linked phosphoglycerate kinase mRNA, complete cds /cds=(40,1293) /gb=M31788 /gi=206112 /ug=Rn.10989 /len=1675</t>
  </si>
  <si>
    <t>M31788</t>
  </si>
  <si>
    <t>M31788_g_at</t>
  </si>
  <si>
    <t>M12337_at</t>
  </si>
  <si>
    <t>Phenylalanine hydroxylase</t>
  </si>
  <si>
    <t>M12337</t>
  </si>
  <si>
    <t>M63006 Rat pituitary adenylate cyclase activating polypeptide precursor protein mRNA, complete cds /cds=(572,1099) /gb=M63006 /gi=205957 /ug=Rn.3399 /len=2681</t>
  </si>
  <si>
    <t>J05022_at</t>
  </si>
  <si>
    <t>J05022</t>
  </si>
  <si>
    <t>J05022 Rat peptidylarginine deiminase mRNA /cds=(60,2057) /gb=J05022 /gi=205959 /ug=Rn.2642 /len=4507</t>
  </si>
  <si>
    <t>M77184_i_at</t>
  </si>
  <si>
    <t>M77184</t>
  </si>
  <si>
    <t>rc_AI146195 UI-R-A1-ew-e-07-0-UI.s1 Rattus norvegicus cDNA, 3' end /clone=UI-R-A1-ew-e-07-0-UI /clone_end=3' /gb=AI146195 /ug=Rn.9416 /len=403</t>
  </si>
  <si>
    <t>AI146195</t>
  </si>
  <si>
    <t>rc_AI146214_at</t>
  </si>
  <si>
    <t>S100 calcium-binding protein, beta (neural)</t>
  </si>
  <si>
    <t>AI146214</t>
  </si>
  <si>
    <t>rc_AI146214 UI-R-E1-fb-f-05-0-UI.s1 Rattus norvegicus cDNA, 3' end /clone=UI-R-E1-fb-f-05-0-UI /clone_end=3' /gb=AI146214 /ug=Rn.8937 /len=406</t>
  </si>
  <si>
    <t>rc_AI101320_at</t>
  </si>
  <si>
    <t>jagged 2</t>
  </si>
  <si>
    <t>AI101320</t>
  </si>
  <si>
    <t>rc_AI101320 EST210609 Rattus norvegicus cDNA, 3' end /clone=RBRBL38 /clone_end=3' /gb=AI101320 /ug=Rn.22459 /len=616</t>
  </si>
  <si>
    <t>rc_AI102411_at</t>
  </si>
  <si>
    <t>rc_AI102411 EST211700 Rattus norvegicus cDNA, 3' end /clone=RBRCD21 /clone_end=3' /gb=AI102411 /ug=Rn.3440 /len=520</t>
  </si>
  <si>
    <t>AI102411</t>
  </si>
  <si>
    <t>rc_AI102814_at</t>
  </si>
  <si>
    <t>AI102814</t>
  </si>
  <si>
    <t>rc_AI102814 EST212103 Rattus norvegicus cDNA, 3' end /clone=REMBT20 /clone_end=3' /gb=AI102814 /ug=Rn.11372 /len=585</t>
  </si>
  <si>
    <t>rc_AI102838_s_at</t>
  </si>
  <si>
    <t>Isovaleryl Coenzyme A dehydrogenase</t>
  </si>
  <si>
    <t>AI102838</t>
  </si>
  <si>
    <t>rc_AI102838 EST212127 Rattus norvegicus cDNA, 3' end /clone=REMBT53 /clone_end=3' /gb=AI102838 /ug=Rn.147 /len=458</t>
  </si>
  <si>
    <t>rc_AI103920_f_at</t>
  </si>
  <si>
    <t>myosin heavy chain, cardiac muscle, adult</t>
  </si>
  <si>
    <t>AI103920</t>
  </si>
  <si>
    <t>rc_AI103920 EST213209 Rattus norvegicus cDNA, 3' end /clone=RHEBV16 /clone_end=3' /gb=AI103920 /ug=Rn.11103 /len=673</t>
  </si>
  <si>
    <t>rc_AI105044_at</t>
  </si>
  <si>
    <t>rc_AI105044 EST214333 Rattus norvegicus cDNA, 3' end /clone=RHECM89 /clone_end=3' /gb=AI105044 /ug=Rn.1338 /len=572</t>
  </si>
  <si>
    <t>AI105044</t>
  </si>
  <si>
    <t>rc_AI105050_at</t>
  </si>
  <si>
    <t>M36074 Rat mineralocorticoid receptor (MR) mRNA, complete cds /cds=(473,3418) /gb=M36074 /gi=205340 /ug=Rn.9678 /len=5884</t>
  </si>
  <si>
    <t>M36074_g_at</t>
  </si>
  <si>
    <t>M61142_at</t>
  </si>
  <si>
    <t>metalloendopeptidase</t>
  </si>
  <si>
    <t>M61142</t>
  </si>
  <si>
    <t>M61142 Rat metalloendopeptidase mRNA, complete cds /cds=(57,1994) /gb=M61142 /gi=205373 /ug=Rn.9490 /len=2314</t>
  </si>
  <si>
    <t>M88601_at</t>
  </si>
  <si>
    <t>Meprin 1 beta</t>
  </si>
  <si>
    <t>M88601</t>
  </si>
  <si>
    <t>M88601 Rattus norvegicus meprin beta-subunit mRNA, complete cds /cds=(26,2140) /gb=M88601 /gi=387870 /ug=Rn.3520 /len=2290</t>
  </si>
  <si>
    <t>M29472_at</t>
  </si>
  <si>
    <t>M29472 Rattus norvegicus mevalonate kinase mRNA, complete cds /cds=(81,1268) /gb=M29472 /gi=205377 /ug=Rn.6995 /len=1723</t>
  </si>
  <si>
    <t>M29472</t>
  </si>
  <si>
    <t>K02815_s_at</t>
  </si>
  <si>
    <t>K02815 Rat MHC RT1-B region class II (Ia antigen) A-alpha glycoprotein mRNA (haplotype Rt1-u) /cds=(0,390) /gb=K02815 /gi=205407 /ug=Rn.6100 /len=681</t>
  </si>
  <si>
    <t>K02815</t>
  </si>
  <si>
    <t>M11071_f_at</t>
  </si>
  <si>
    <t>M11071</t>
  </si>
  <si>
    <t>M11071 Rat MHC class I cell surface antigen mRNA /cds=(0,330) /gb=M11071 /gi=205414 /ug=Rn.11168 /len=824</t>
  </si>
  <si>
    <t>M15562_at</t>
  </si>
  <si>
    <t>M15562 Rat MHC class II RT1.u-D-alpha chain mRNA, 3' end /cds=(0,437) /gb=M15562 /gi=205435 /ug=Rn.4200 /len=805</t>
  </si>
  <si>
    <t>M15562</t>
  </si>
  <si>
    <t>M15562_g_at</t>
  </si>
  <si>
    <t>M11851_at</t>
  </si>
  <si>
    <t>M11851 Rat heart myosin light chain 2 (MLC2) mRNA, 3' end /cds=(41,538) /gb=M11851 /gi=205476 /ug=Rn.17003 /len=610</t>
  </si>
  <si>
    <t>M11851</t>
  </si>
  <si>
    <t>L00603_at</t>
  </si>
  <si>
    <t>L00603</t>
  </si>
  <si>
    <t>L00603 Rat vesicular monoamine transporter mRNA, complete cds /cds=(100,1647) /gb=L00603 /gi=205506 /ug=Rn.9686 /len=2908</t>
  </si>
  <si>
    <t>M99485_at</t>
  </si>
  <si>
    <t>M99485</t>
  </si>
  <si>
    <t>M99485 Rattus norvegicus myelin/oligodendrocyte glycoprotein (MOG) gene, complete cds /cds=(88,825) /gb=M99485 /gi=205508 /ug=Rn.9687 /len=1581</t>
  </si>
  <si>
    <t>L20678_at</t>
  </si>
  <si>
    <t>L20678</t>
  </si>
  <si>
    <t>L20678 Rat bone morphogenetic protein 2 related mRNA sequence /cds=UNKNOWN /gb=L20678 /gi=310175 /ug=Rn.12687 /len=1258</t>
  </si>
  <si>
    <t>M57728_at</t>
  </si>
  <si>
    <t>M57728 Rat general mitochondrial matrix processing protease (MPP) mRNA, 3' end /cds=(0,1574) /gb=M57728 /gi=205516 /ug=Rn.11175 /len=1712</t>
  </si>
  <si>
    <t>M57728</t>
  </si>
  <si>
    <t>M57728_g_at</t>
  </si>
  <si>
    <t>M27151_at</t>
  </si>
  <si>
    <t>Myogenic factor 6  (herculin)</t>
  </si>
  <si>
    <t>M27151</t>
  </si>
  <si>
    <t>M27151 Rat muscle regulatory factor mRNA MRF4, complete cds /cds=(44,772) /gb=M27151 /gi=205522 /ug=Rn.2236 /len=1271</t>
  </si>
  <si>
    <t>M84176_at</t>
  </si>
  <si>
    <t>M84176 Rattus norvegicus myogenic regulatory factor (MyoD) gene, complete cds /cds=(210,1166) /gb=M84176 /gi=205602 /ug=Rn.9493 /len=1947</t>
  </si>
  <si>
    <t>M84176</t>
  </si>
  <si>
    <t>M24393_at</t>
  </si>
  <si>
    <t>myogenin</t>
  </si>
  <si>
    <t>M24393</t>
  </si>
  <si>
    <t>M24393 Rat myogenin mRNA, complete cds /cds=(34,897) /gb=M24393 /gi=205604 /ug=Rn.9465 /len=1447</t>
  </si>
  <si>
    <t>L31619_at</t>
  </si>
  <si>
    <t>C holinergic receptor, nicotinic, alpha polypeptide 7  (neuronal nicotinic acetycholine receptor alpha 7) (bungarotoxin alpha)</t>
  </si>
  <si>
    <t>L31619</t>
  </si>
  <si>
    <t>L31619 Rattus rattus nicotinic acetylcholine receptor alpha 7 subunit mRNA, complete cds /cds=(22,1530) /gb=L31619 /gi=468919 /ug=Rn.9698 /len=2105</t>
  </si>
  <si>
    <t>L31619_g_at</t>
  </si>
  <si>
    <t>M34384_at</t>
  </si>
  <si>
    <t>M34384</t>
  </si>
  <si>
    <t>M34384 Rat nestin mRNA, complete cds /cds=(127,5544) /gb=M34384 /gi=205663 /ug=Rn.9701 /len=5946</t>
  </si>
  <si>
    <t>M96376_at</t>
  </si>
  <si>
    <t>M96376 Rattus norvegicus neurexin II-alpha major (non-processed) and minor (alternatively spliced) mRNAs, complete cds /cds=(216,5363) /gb=M96376 /gi=205714 /ug=Rn.11282 /len=6411</t>
  </si>
  <si>
    <t>M96376</t>
  </si>
  <si>
    <t>M62891_at</t>
  </si>
  <si>
    <t>M62891 R.norvegicus 3.2.3 antigen protein mRNA, complete cds /cds=(16,687) /gb=M62891 /gi=205722 /ug=Rn.11304 /len=1012</t>
  </si>
  <si>
    <t>M62891</t>
  </si>
  <si>
    <t>M62891_g_at</t>
  </si>
  <si>
    <t>M94287_at</t>
  </si>
  <si>
    <t>M94287</t>
  </si>
  <si>
    <t>M94287 Rattus norvegicus nucleolar phosphoprotein of 140kD, Nopp140 mRNA, complete cds /cds=(52,2166) /gb=M94287 /gi=205749 /ug=Rn.9517 /len=3609</t>
  </si>
  <si>
    <t>M15880_at</t>
  </si>
  <si>
    <t>Neuropeptide Y</t>
  </si>
  <si>
    <t>M15880</t>
  </si>
  <si>
    <t>M15880 Rat neuropeptide Y mRNA, complete cds /cds=(68,364) /gb=M15880 /gi=205756 /ug=Rn.9714 /len=539</t>
  </si>
  <si>
    <t>M22400_at</t>
  </si>
  <si>
    <t>M22400</t>
  </si>
  <si>
    <t>M22400 Rat developmentally regulated intestinal protein (OCI-5) mRNA, complete cds /cds=(114,1907) /gb=M22400 /gi=205799 /ug=Rn.9717 /len=2213</t>
  </si>
  <si>
    <t>K02816_at</t>
  </si>
  <si>
    <t>M83745 Rat homologue of Kex2 and furin proteins mRNA, complete cds /cds=(163,2424) /gb=M83745 /gi=205062 /ug=Rn.11384 /len=4986</t>
  </si>
  <si>
    <t>M75148_at</t>
  </si>
  <si>
    <t>M75148 Rat kinesin light chain C mRNA /cds=UNKNOWN /gb=M75148 /gi=205080 /ug=Rn.6013 /len=2367</t>
  </si>
  <si>
    <t>M75148</t>
  </si>
  <si>
    <t>L15556_at</t>
  </si>
  <si>
    <t>L15556</t>
  </si>
  <si>
    <t>L15556 Rattus norvegicus phospholipase C (BETA4) mRNA /cds=UNKNOWN /gb=L15556 /gi=404071 /ug=Rn.6155 /len=5278</t>
  </si>
  <si>
    <t>J02749_at</t>
  </si>
  <si>
    <t>Acetyl-CoA acyltransferase, 3-oxo acyl-CoA thiolase A, peroxisomal</t>
  </si>
  <si>
    <t>J02749</t>
  </si>
  <si>
    <t>J02749 Rat peroxisomal 3-ketoacyl-CoA thiolase mRNA, complete cds /cds=(25,1299) /gb=J02749 /gi=205096 /ug=Rn.8913 /len=1580</t>
  </si>
  <si>
    <t>J02749_g_at</t>
  </si>
  <si>
    <t>M25073_at</t>
  </si>
  <si>
    <t>M25073 Rat kidney Zn-peptidase aminopeptidase N mRNA, complete cds /cds=(19,2916) /gb=M25073 /gi=205108 /ug=Rn.11132 /len=3320</t>
  </si>
  <si>
    <t>M25073</t>
  </si>
  <si>
    <t>M27905_at</t>
  </si>
  <si>
    <t>M27905 Rattus norvegicus ribosomal protein L21 mRNA, complete cds /cds=(39,521) /gb=M27905 /gi=205118 /ug=Rn.2554 /len=554</t>
  </si>
  <si>
    <t>M27905</t>
  </si>
  <si>
    <t>M73553_at</t>
  </si>
  <si>
    <t>Lectin, galactose binding, soluble 4 (Galectin-4)</t>
  </si>
  <si>
    <t>M73553</t>
  </si>
  <si>
    <t>M73553 Rat intestinal lactose-binding lectin (L-36) mRNA, complete cds /cds=(12,986) /gb=M73553 /gi=294571 /ug=Rn.9656 /len=1053</t>
  </si>
  <si>
    <t>M54926_at</t>
  </si>
  <si>
    <t>Lactate dehydrogenase A</t>
  </si>
  <si>
    <t>M54926</t>
  </si>
  <si>
    <t>M54926 Rat lactate dehydrogenase A mRNA, 3' end /cds=(0,179) /gb=M54926 /gi=205126 /ug=Rn.3687 /len=680</t>
  </si>
  <si>
    <t>M60103_at</t>
  </si>
  <si>
    <t>M60103</t>
  </si>
  <si>
    <t>M60103 Rattus norvegicus leukocyte common antigen related protein mRNA, 3' end /cds=(0,2594) /gb=M60103 /gi=205130 /ug=Rn.11386 /len=4190</t>
  </si>
  <si>
    <t>J03170_at</t>
  </si>
  <si>
    <t>Transcription factor 1, hepatic; LF-B1, hepatic nuclear factor (HNF1): albumin proximal factor, also TCF1</t>
  </si>
  <si>
    <t>J03170</t>
  </si>
  <si>
    <t>J03170 Rat liver specific transcription factor (LF-B1) gene, complete cds /cds=(150,2036) /gb=J03170 /gi=205164 /ug=Rn.9660 /len=3538</t>
  </si>
  <si>
    <t>M32016_at</t>
  </si>
  <si>
    <t>Lysosomal-associated membrane protein 2</t>
  </si>
  <si>
    <t>M32016</t>
  </si>
  <si>
    <t>M32016 Rat lysosomal membrane glycoprotein type B (lgp-B) mRNA, 3' end /cds=(0,1181) /gb=M32016 /gi=205168 /ug=Rn.1722 /len=1581</t>
  </si>
  <si>
    <t>D90035_s_at</t>
  </si>
  <si>
    <t>Calcineurin subunit A alpha</t>
  </si>
  <si>
    <t>D90035</t>
  </si>
  <si>
    <t>D90035 Rat calcineurin A alpha mRNA, complete cds /cds=(207,1772) /gb=D90035 /gi=220713 /ug=Rn.6866 /len=2337</t>
  </si>
  <si>
    <t>M30689_at</t>
  </si>
  <si>
    <t>M30689 Rat Ly6-B antigen mRNA, complete cds /cds=(102,509) /gb=M30689 /gi=205247 /ug=Rn.1459 /len=905</t>
  </si>
  <si>
    <t>M30689</t>
  </si>
  <si>
    <t>M30691_at</t>
  </si>
  <si>
    <t>Ly6-C antigen gene</t>
  </si>
  <si>
    <t>M30691</t>
  </si>
  <si>
    <t>M30691 Rat Ly6-C antigen mRNA, exon 2 /cds=(0,402) /gb=M30691 /gi=205251 /ug=Rn.9665 /len=783</t>
  </si>
  <si>
    <t>M91235_f_at</t>
  </si>
  <si>
    <t>M91235 Rat VL30 element mRNA /cds=UNKNOWN /gb=M91235 /gi=207672 /ug=Rn.11350 /len=2072</t>
  </si>
  <si>
    <t>M91235</t>
  </si>
  <si>
    <t>L14951_at</t>
  </si>
  <si>
    <t>L14951 Rat lyn protein non-receptor kinase mRNA, complete cds /cds=(233,1771) /gb=L14951 /gi=294582 /ug=Rn.4338 /len=3438</t>
  </si>
  <si>
    <t>L14951</t>
  </si>
  <si>
    <t>L25331_at</t>
  </si>
  <si>
    <t>L25331 Rattus norvegicus lysyl hydroxylase mRNA, complete cds /cds=(143,2329) /gb=L25331 /gi=409058 /ug=Rn.4445 /len=2987</t>
  </si>
  <si>
    <t>L25331</t>
  </si>
  <si>
    <t>M73714_at</t>
  </si>
  <si>
    <t>M73714 Rat microsomal aldehyde dehydrogenase mRNA, complete cds /cds=(123,1577) /gb=M73714 /gi=205265 /ug=Rn.9113 /len=2977</t>
  </si>
  <si>
    <t>M73714</t>
  </si>
  <si>
    <t>M26594_at</t>
  </si>
  <si>
    <t>M26594 Rat malic enzyme gene /cds=(0,1760) /gb=M26594 /gi=205293 /ug=Rn.22280 /len=1761</t>
  </si>
  <si>
    <t>M26594</t>
  </si>
  <si>
    <t>M23601_at</t>
  </si>
  <si>
    <t>Monoamine oxidase B</t>
  </si>
  <si>
    <t>M23601</t>
  </si>
  <si>
    <t>M23601 Rat monoamine oxidase B (Maobf3) mRNA, complete cds /cds=(63,1625) /gb=M23601 /gi=533261 /ug=Rn.6656 /len=2389</t>
  </si>
  <si>
    <t>M63485_at</t>
  </si>
  <si>
    <t>matrin 3</t>
  </si>
  <si>
    <t>M63485</t>
  </si>
  <si>
    <t>M63485 Rattus norvegicus matrin 3 mRNA, complete cds /cds=(225,2762) /gb=M63485 /gi=2276401 /ug=Rn.8064 /len=3744</t>
  </si>
  <si>
    <t>K03242_at</t>
  </si>
  <si>
    <t>Myelin protein zero (Charcot-Marie-Tooth neuropathy 1B)</t>
  </si>
  <si>
    <t>K03242</t>
  </si>
  <si>
    <t>K03242 Rat Schwann cell peripheral myelin (P-0) mRNA, complete cds /cds=(31,777) /gb=K03242 /gi=205323 /ug=Rn.11403 /len=1029</t>
  </si>
  <si>
    <t>M36074_at</t>
  </si>
  <si>
    <t>M36074</t>
  </si>
  <si>
    <t>rc_AI237825_at</t>
  </si>
  <si>
    <t>Carboxypeptidase B</t>
  </si>
  <si>
    <t>AI237825</t>
  </si>
  <si>
    <t>rc_AI237825 EST234387 Rattus norvegicus cDNA, 3' end /clone=RPLDG42 /clone_end=3' /gb=AI237825 /ug=Rn.12780 /len=465</t>
  </si>
  <si>
    <t>rc_AI237836_at</t>
  </si>
  <si>
    <t>AI237836</t>
  </si>
  <si>
    <t>rc_AI237836 EST234398 Rattus norvegicus cDNA, 3' end /clone=RPLDG58 /clone_end=3' /gb=AI237836 /ug=Rn.31 /len=572</t>
  </si>
  <si>
    <t>rc_AI237836_g_at</t>
  </si>
  <si>
    <t>rc_AI237884_s_at</t>
  </si>
  <si>
    <t>AI237884</t>
  </si>
  <si>
    <t>rc_AI237884 EST234446 Rattus norvegicus cDNA, 3' end /clone=RSPCT77 /clone_end=3' /gb=AI237884 /ug=Rn.9174 /len=477</t>
  </si>
  <si>
    <t>rc_AA858977_at</t>
  </si>
  <si>
    <t>rc_AA858977 UI-R-A0-bi-a-04-0-UI.s1 Rattus norvegicus cDNA, 3' end /clone=UI-R-A0-bi-a-04-0-UI /clone_end=3' /gb=AA858977 /gi=2948328 /ug=Rn.4323 /len=542</t>
  </si>
  <si>
    <t>AA858977</t>
  </si>
  <si>
    <t>rc_AA859299_at</t>
  </si>
  <si>
    <t>AA859299</t>
  </si>
  <si>
    <t>rc_AA859299 UI-R-E0-cj-b-02-0-UI.s1 Rattus norvegicus cDNA, 3' end /clone=UI-R-E0-cj-b-02-0-UI /clone_end=3' /gb=AA859299 /gi=2948650 /ug=Rn.9517 /len=529</t>
  </si>
  <si>
    <t>rc_AA859305_s_at</t>
  </si>
  <si>
    <t>rc_AA859305 UI-R-E0-cj-b-10-0-UI.s1 Rattus norvegicus cDNA, 3' end /clone=UI-R-E0-cj-b-10-0-UI /clone_end=3' /gb=AA859305 /gi=2948656 /ug=Rn.5833 /len=555</t>
  </si>
  <si>
    <t>AA859305</t>
  </si>
  <si>
    <t>rc_AA858510_at</t>
  </si>
  <si>
    <t>AA858510</t>
  </si>
  <si>
    <t>rc_AA858510 UI-R-E0-bo-d-07-0-UI.s1 Rattus norvegicus cDNA, 3' end /clone=UI-R-E0-bo-d-07-0-UI /clone_end=3' /gb=AA858510 /gi=2948850 /ug=Rn.11423 /len=521</t>
  </si>
  <si>
    <t>rc_AA858520_at</t>
  </si>
  <si>
    <t>Follistatin</t>
  </si>
  <si>
    <t>AA858520</t>
  </si>
  <si>
    <t>rc_AA858520 UI-R-E0-bt-e-06-0-UI.s1 Rattus norvegicus cDNA, 3' end /clone=UI-R-E0-bt-e-06-0-UI /clone_end=3' /gb=AA858520 /gi=2948860 /ug=Rn.22500 /len=498</t>
  </si>
  <si>
    <t>rc_AA858520_g_at</t>
  </si>
  <si>
    <t>D00753_at</t>
  </si>
  <si>
    <t>D00753 Rat mRNA for contrapsin-like protease inhibitor related protein (CPi-26) /cds=(83,1339) /gb=D00753 /gi=220701 /ug=Rn.128 /len=2051</t>
  </si>
  <si>
    <t>D00753</t>
  </si>
  <si>
    <t>M58587_at</t>
  </si>
  <si>
    <t>Interleukin 6 receptor</t>
  </si>
  <si>
    <t>M58587</t>
  </si>
  <si>
    <t>M58587 Rat liver interleukin 6 receptor ligand binding chain mRNA, complete cds /cds=(108,1496) /gb=M58587 /gi=204921 /ug=Rn.1716 /len=4614</t>
  </si>
  <si>
    <t>M36453_at</t>
  </si>
  <si>
    <t>Inhibin, alpha</t>
  </si>
  <si>
    <t>M36453</t>
  </si>
  <si>
    <t>M36453 Rat inhibin alpha-subunit mRNA, complete cds /cds=(255,1355) /gb=M36453 /gi=204934 /ug=Rn.8831 /len=1561</t>
  </si>
  <si>
    <t>M25584_at</t>
  </si>
  <si>
    <t>Insulin</t>
  </si>
  <si>
    <t>M25584</t>
  </si>
  <si>
    <t>M25584 Rat insulin 1 gene, exons 1 (partial) and 2 /cds=(114,446) /gb=M25584 /gi=204947 /ug=Rn.962 /len=542</t>
  </si>
  <si>
    <t>M29014_at</t>
  </si>
  <si>
    <t>Insulin receptor</t>
  </si>
  <si>
    <t>M29014</t>
  </si>
  <si>
    <t>M29014 Rat insulin receptor mRNA, complete cds /cds=(347,4498) /gb=M29014 /gi=204953 /ug=Rn.9876 /len=5397</t>
  </si>
  <si>
    <t>M73049_at</t>
  </si>
  <si>
    <t>M73049</t>
  </si>
  <si>
    <t>M73049 Rat alpha-internexin gene, complete cds /cds=(1292,2809) /gb=M73049 /gi=204963 /ug=Rn.10966 /len=4535</t>
  </si>
  <si>
    <t>L06096_at</t>
  </si>
  <si>
    <t>Inositol 1, 4, 5-triphosphate receptor 3</t>
  </si>
  <si>
    <t>L06096</t>
  </si>
  <si>
    <t>L06096 Rat inositol trisphosphate receptor subtype 3 (IP3R-3) mRNA, complete cds /cds=(134,8146) /gb=L06096 /gi=310170 /ug=Rn.11242 /len=8806</t>
  </si>
  <si>
    <t>L06096_g_at</t>
  </si>
  <si>
    <t>M34253_at</t>
  </si>
  <si>
    <t>Interferon regulatory factor 1</t>
  </si>
  <si>
    <t>M34253</t>
  </si>
  <si>
    <t>M34253 Rat interferon regulatory factor 1 (IRF-1) mRNA, complete cds /cds=(197,1183) /gb=M34253 /gi=204970 /ug=Rn.6396 /len=2048</t>
  </si>
  <si>
    <t>M34253_g_at</t>
  </si>
  <si>
    <t>J05031_at</t>
  </si>
  <si>
    <t>J05031</t>
  </si>
  <si>
    <t>J05031 Rat isovaleryl-CoA dehydrogenase (IVD) mRNA, complete cds /cds=(15,1289) /gb=J05031 /gi=204981 /ug=Rn.147 /len=2104</t>
  </si>
  <si>
    <t>J05031_g_at</t>
  </si>
  <si>
    <t>M19647_i_at</t>
  </si>
  <si>
    <t>Kallikrein 1, renal/pancreas/salivary</t>
  </si>
  <si>
    <t>M19647</t>
  </si>
  <si>
    <t>M19647 Rat renal kallikrein gene, complete cds, clone RSKG-7 /cds=(42,827) /gb=M19647 /gi=204999 /ug=Rn.21391 /len=873</t>
  </si>
  <si>
    <t>M19647_f_at</t>
  </si>
  <si>
    <t>M93638_at</t>
  </si>
  <si>
    <t>M93638 Rat keratin (K5) mRNA, 3' end /cds=(0,131) /gb=M93638 /gi=205056 /ug=Rn.6681 /len=491</t>
  </si>
  <si>
    <t>M93638</t>
  </si>
  <si>
    <t>M86235_at</t>
  </si>
  <si>
    <t>M86235 Rat ketohexokinase mRNA, complete cds /cds=(48,944) /gb=M86235 /gi=409148 /ug=Rn.9888 /len=1131</t>
  </si>
  <si>
    <t>M86235</t>
  </si>
  <si>
    <t>M83745_at</t>
  </si>
  <si>
    <t>Protein convertase subtilisin / kexin, type I</t>
  </si>
  <si>
    <t>M83745</t>
  </si>
  <si>
    <t>AI235492</t>
  </si>
  <si>
    <t>rc_AI235506_s_at</t>
  </si>
  <si>
    <t>rc_AI235506 EST232068 Rattus norvegicus cDNA, 3' end /clone=ROVCS71 /clone_end=3' /gb=AI235506 /ug=Rn.7107 /len=640</t>
  </si>
  <si>
    <t>AI235506</t>
  </si>
  <si>
    <t>rc_AI235576_s_at</t>
  </si>
  <si>
    <t>hydroxysteroid dehydrogenase-6, delta&lt;5&gt;-3-beta</t>
  </si>
  <si>
    <t>AI235576</t>
  </si>
  <si>
    <t>rc_AI235576 EST232138 Rattus norvegicus cDNA, 3' end /clone=ROVCT67 /clone_end=3' /gb=AI235576 /ug=Rn.11311 /len=364</t>
  </si>
  <si>
    <t>rc_AI235585_s_at</t>
  </si>
  <si>
    <t>rc_AI235585 EST232147 Rattus norvegicus cDNA, 3' end /clone=ROVCT80 /clone_end=3' /gb=AI235585 /ug=Rn.11085 /len=384</t>
  </si>
  <si>
    <t>AI235585</t>
  </si>
  <si>
    <t>rc_AI235758_s_at</t>
  </si>
  <si>
    <t>rc_AI235758 EST232320 Rattus norvegicus cDNA, 3' end /clone=ROVCW69 /clone_end=3' /gb=AI235758 /ug=Rn.4075 /len=460</t>
  </si>
  <si>
    <t>AI235758</t>
  </si>
  <si>
    <t>rc_AI235890_s_at</t>
  </si>
  <si>
    <t>rc_AI235890 EST232452 Rattus norvegicus cDNA, 3' end /clone=ROVCY28 /clone_end=3' /gb=AI235890 /ug=Rn.14674 /len=387</t>
  </si>
  <si>
    <t>AI235890</t>
  </si>
  <si>
    <t>rc_AI235978_at</t>
  </si>
  <si>
    <t>Mineralocorticoid receptor (aldosterone receptor)</t>
  </si>
  <si>
    <t>AI235978</t>
  </si>
  <si>
    <t>rc_AI235978 EST232540 Rattus norvegicus cDNA, 3' end /clone=ROVCZ78 /clone_end=3' /gb=AI235978 /ug=Rn.9678 /len=460</t>
  </si>
  <si>
    <t>rc_AI236130_at</t>
  </si>
  <si>
    <t>rc_AI236130 EST232692 Rattus norvegicus cDNA, 3' end /clone=ROVDB76 /clone_end=3' /gb=AI236130 /ug=Rn.6764 /len=423</t>
  </si>
  <si>
    <t>AI236130</t>
  </si>
  <si>
    <t>rc_AI236145_at</t>
  </si>
  <si>
    <t>hydroxysteroid 17-beta dehydrogenase 7</t>
  </si>
  <si>
    <t>AI236145</t>
  </si>
  <si>
    <t>rc_AI236145 EST232707 Rattus norvegicus cDNA, 3' end /clone=ROVDB95 /clone_end=3' /gb=AI236145 /ug=Rn.7040 /len=590</t>
  </si>
  <si>
    <t>rc_AI236158_at</t>
  </si>
  <si>
    <t>rc_AI236158 EST232720 Rattus norvegicus cDNA, 3' end /clone=ROVDC14 /clone_end=3' /gb=AI236158 /ug=Rn.25484 /len=557</t>
  </si>
  <si>
    <t>AI236158</t>
  </si>
  <si>
    <t>rc_AI236284_s_at</t>
  </si>
  <si>
    <t>rc_AI236284 EST232846 Rattus norvegicus cDNA, 3' end /clone=ROVDD66 /clone_end=3' /gb=AI236284 /ug=Rn.2366 /len=358</t>
  </si>
  <si>
    <t>AI236284</t>
  </si>
  <si>
    <t>rc_AI236300_at</t>
  </si>
  <si>
    <t>CAAT/enhancer-binding protein, DNA-binding protein</t>
  </si>
  <si>
    <t>AI236300</t>
  </si>
  <si>
    <t>rc_AI236300 EST232862 Rattus norvegicus cDNA, 3' end /clone=ROVDD87 /clone_end=3' /gb=AI236300 /ug=Rn.22163 /len=464</t>
  </si>
  <si>
    <t>rc_AI236484_at</t>
  </si>
  <si>
    <t>rc_AI236484 EST233046 Rattus norvegicus cDNA, 3' end /clone=ROVDG74 /clone_end=3' /gb=AI236484 /ug=Rn.3924 /len=474</t>
  </si>
  <si>
    <t>AI236484</t>
  </si>
  <si>
    <t>rc_AA858673_at</t>
  </si>
  <si>
    <t>rc_AA858673 UI-R-A0-be-f-05-0-UI.s1 Rattus norvegicus cDNA, 3' end /clone=UI-R-A0-be-f-05-0-UI /clone_end=3' /gb=AA858673 /gi=2948024 /ug=Rn.2337 /len=383</t>
  </si>
  <si>
    <t>AA858673</t>
  </si>
  <si>
    <t>rc_AI236721_r_at</t>
  </si>
  <si>
    <t>14-3-3 protein gamma-subtype</t>
  </si>
  <si>
    <t>AI236721</t>
  </si>
  <si>
    <t>rc_AI236721 EST233283 Rattus norvegicus cDNA, 3' end /clone=ROVDJ72 /clone_end=3' /gb=AI236721 /ug=Rn.2503 /len=345</t>
  </si>
  <si>
    <t>rc_AI236945_s_at</t>
  </si>
  <si>
    <t>AI236945</t>
  </si>
  <si>
    <t>rc_AI236945 EST233507 Rattus norvegicus cDNA, 3' end /clone=ROVDM71 /clone_end=3' /gb=AI236945 /ug=Rn.24142 /len=449</t>
  </si>
  <si>
    <t>rc_AI237016_at</t>
  </si>
  <si>
    <t>AI237016</t>
  </si>
  <si>
    <t>rc_AI237016 EST233578 Rattus norvegicus cDNA, 3' end /clone=ROVDN62 /clone_end=3' /gb=AI237016 /ug=Rn.11098 /len=436</t>
  </si>
  <si>
    <t>rc_AI237258_at</t>
  </si>
  <si>
    <t>rc_AI237258 EST233820 Rattus norvegicus cDNA, 3' end /clone=RPLCV74 /clone_end=3' /gb=AI237258 /ug=Rn.6881 /len=434</t>
  </si>
  <si>
    <t>AI237258</t>
  </si>
  <si>
    <t>rc_AI237535_s_at</t>
  </si>
  <si>
    <t>estrogen-responsive uterine transcript</t>
  </si>
  <si>
    <t>AI237535</t>
  </si>
  <si>
    <t>rc_AI237535 EST234097 Rattus norvegicus cDNA, 3' end /clone=RPLDA30 /clone_end=3' /gb=AI237535 /ug=Rn.6940 /len=472</t>
  </si>
  <si>
    <t>rc_AI237576_s_at</t>
  </si>
  <si>
    <t>rc_AI237576 EST234138 Rattus norvegicus cDNA, 3' end /clone=RPLDB01 /clone_end=3' /gb=AI237576 /ug=Rn.10835 /len=650</t>
  </si>
  <si>
    <t>AI237576</t>
  </si>
  <si>
    <t>rc_AI237592_at</t>
  </si>
  <si>
    <t>rc_AI237592 EST234154 Rattus norvegicus cDNA, 3' end /clone=RPLDB22 /clone_end=3' /gb=AI237592 /ug=Rn.3747 /len=592</t>
  </si>
  <si>
    <t>AI237592</t>
  </si>
  <si>
    <t>rc_AI237654_at</t>
  </si>
  <si>
    <t>rc_AI237654 EST234216 Rattus norvegicus cDNA, 3' end /clone=RPLDB93 /clone_end=3' /gb=AI237654 /ug=Rn.2758 /len=689</t>
  </si>
  <si>
    <t>AI237654</t>
  </si>
  <si>
    <t>rc_AI237731_s_at</t>
  </si>
  <si>
    <t>AI237731</t>
  </si>
  <si>
    <t>rc_AI237731 EST234293 Rattus norvegicus cDNA, 3' end /clone=RPLDE21 /clone_end=3' /gb=AI237731 /ug=Rn.3834 /len=497</t>
  </si>
  <si>
    <t>rc_AI233216 EST229904 Rattus norvegicus cDNA, 3' end /clone=RKIDC30 /clone_end=3' /gb=AI233216 /ug=Rn.1485 /len=641</t>
  </si>
  <si>
    <t>rc_AI233219_at</t>
  </si>
  <si>
    <t>pineal specific PG25 protein</t>
  </si>
  <si>
    <t>AI233219</t>
  </si>
  <si>
    <t>rc_AI233219 EST229907 Rattus norvegicus cDNA, 3' end /clone=RKIDC35 /clone_end=3' /gb=AI233219 /ug=Rn.6376 /len=717</t>
  </si>
  <si>
    <t>rc_AI233225_at</t>
  </si>
  <si>
    <t>rc_AI233225 EST229913 Rattus norvegicus cDNA, 3' end /clone=RKIDC42 /clone_end=3' /gb=AI233225 /ug=Rn.6112 /len=675</t>
  </si>
  <si>
    <t>AI233225</t>
  </si>
  <si>
    <t>rc_AI233261_i_at</t>
  </si>
  <si>
    <t>Glutamate-cysteine ligase (gamma-glutamylcysteine synthetase), regulatory</t>
  </si>
  <si>
    <t>AI233261</t>
  </si>
  <si>
    <t>rc_AI233261 EST229949 Rattus norvegicus cDNA, 3' end /clone=RKIDC84 /clone_end=3' /gb=AI233261 /ug=Rn.2460 /len=629</t>
  </si>
  <si>
    <t>rc_AI233362_at</t>
  </si>
  <si>
    <t>AI233362</t>
  </si>
  <si>
    <t>rc_AI233362 EST230050 Rattus norvegicus cDNA, 3' end /clone=RKIDE09 /clone_end=3' /gb=AI233362 /ug=Rn.4269 /len=505</t>
  </si>
  <si>
    <t>rc_AI233421_s_at</t>
  </si>
  <si>
    <t>Diacylglycerol kinase 3 (gamma)</t>
  </si>
  <si>
    <t>AI233421</t>
  </si>
  <si>
    <t>rc_AI233421 EST230109 Rattus norvegicus cDNA, 3' end /clone=RKIDE81 /clone_end=3' /gb=AI233421 /ug=Rn.10544 /len=509</t>
  </si>
  <si>
    <t>rc_AI233591_at</t>
  </si>
  <si>
    <t>rc_AI233591 EST230294 Rattus norvegicus cDNA, 3' end /clone=RKIDH89 /clone_end=3' /gb=AI233591 /ug=Rn.9699 /len=482</t>
  </si>
  <si>
    <t>AI233591</t>
  </si>
  <si>
    <t>rc_AI233749_at</t>
  </si>
  <si>
    <t>ribosomal protein L30</t>
  </si>
  <si>
    <t>AI233749</t>
  </si>
  <si>
    <t>rc_AI233749 EST230437 Rattus norvegicus cDNA, 3' end /clone=RKIDJ59 /clone_end=3' /gb=AI233749 /ug=Rn.5971 /len=462</t>
  </si>
  <si>
    <t>rc_AI234060_s_at</t>
  </si>
  <si>
    <t>AI234060</t>
  </si>
  <si>
    <t>rc_AI234060 EST230748 Rattus norvegicus cDNA, 3' end /clone=RLUCU63 /clone_end=3' /gb=AI234060 /ug=Rn.11372 /len=363</t>
  </si>
  <si>
    <t>rc_AI234146_at</t>
  </si>
  <si>
    <t>cysteine rich protein</t>
  </si>
  <si>
    <t>AI234146</t>
  </si>
  <si>
    <t>rc_AI234146 EST230834 Rattus norvegicus cDNA, 3' end /clone=RLUCV76 /clone_end=3' /gb=AI234146 /ug=Rn.2401 /len=460</t>
  </si>
  <si>
    <t>rc_AA817854_s_at</t>
  </si>
  <si>
    <t>Ceruloplasmin (ferroxidase)</t>
  </si>
  <si>
    <t>AA817854</t>
  </si>
  <si>
    <t>rc_AA817854 UI-R-A0-ae-g-10-0-UI.s1 Rattus norvegicus cDNA, 3' end /clone=UI-R-A0-ae-g-10-0-UI /clone_end=3' /gb=AA817854 /gi=2946779 /ug=Rn.8598 /len=438</t>
  </si>
  <si>
    <t>rc_AI234351_at</t>
  </si>
  <si>
    <t>rc_AI234351 EST231039 Rattus norvegicus cDNA, 3' end /clone=RLUCZ93 /clone_end=3' /gb=AI234351 /ug=Rn.18280 /len=494</t>
  </si>
  <si>
    <t>AI234351</t>
  </si>
  <si>
    <t>rc_AI234730_at</t>
  </si>
  <si>
    <t>rc_AI234730 EST231292 Rattus norvegicus cDNA, 3' end /clone=ROVCG89 /clone_end=3' /gb=AI234730 /ug=Rn.5827 /len=405</t>
  </si>
  <si>
    <t>AI234730</t>
  </si>
  <si>
    <t>rc_AI234828_at</t>
  </si>
  <si>
    <t>rc_AI234828 EST231390 Rattus norvegicus cDNA, 3' end /clone=ROVCI28 /clone_end=3' /gb=AI234828 /ug=Rn.7881 /len=523</t>
  </si>
  <si>
    <t>AI234828</t>
  </si>
  <si>
    <t>rc_AI234828_g_at</t>
  </si>
  <si>
    <t>rc_AI234915_at</t>
  </si>
  <si>
    <t>growth and transformation-dependent protein</t>
  </si>
  <si>
    <t>AI234915</t>
  </si>
  <si>
    <t>rc_AI234915 EST231477 Rattus norvegicus cDNA, 3' end /clone=ROVCJ50 /clone_end=3' /gb=AI234915 /ug=Rn.3378 /len=507</t>
  </si>
  <si>
    <t>rc_AI234950_at</t>
  </si>
  <si>
    <t>Acid phosphatase 2, lysozymal</t>
  </si>
  <si>
    <t>AI234950</t>
  </si>
  <si>
    <t>rc_AI234950 EST231512 Rattus norvegicus cDNA, 3' end /clone=ROVCJ96 /clone_end=3' /gb=AI234950 /ug=Rn.9816 /len=501</t>
  </si>
  <si>
    <t>rc_AI234969_s_at</t>
  </si>
  <si>
    <t>GATA-binding protein 4</t>
  </si>
  <si>
    <t>AI234969</t>
  </si>
  <si>
    <t>rc_AI234969 EST231531 Rattus norvegicus cDNA, 3' end /clone=ROVCK87 /clone_end=3' /gb=AI234969 /ug=Rn.7066 /len=582</t>
  </si>
  <si>
    <t>rc_AI235100_at</t>
  </si>
  <si>
    <t>rc_AI235100 EST231662 Rattus norvegicus cDNA, 3' end /clone=ROVCN45 /clone_end=3' /gb=AI235100 /ug=Rn.10901 /len=479</t>
  </si>
  <si>
    <t>AI235100</t>
  </si>
  <si>
    <t>rc_AI235291_at</t>
  </si>
  <si>
    <t>rc_AI235291 EST231853 Rattus norvegicus cDNA, 3' end /clone=ROVCP87 /clone_end=3' /gb=AI235291 /ug=Rn.12208 /len=600</t>
  </si>
  <si>
    <t>AI235291</t>
  </si>
  <si>
    <t>rc_AI235344_at</t>
  </si>
  <si>
    <t>rc_AI235344 EST231906 Rattus norvegicus cDNA, 3' end /clone=ROVCQ65 /clone_end=3' /gb=AI235344 /ug=Rn.10031 /len=595</t>
  </si>
  <si>
    <t>AI235344</t>
  </si>
  <si>
    <t>rc_AI235364_at</t>
  </si>
  <si>
    <t>rc_AI235364 EST231926 Rattus norvegicus cDNA, 3' end /clone=ROVCQ92 /clone_end=3' /gb=AI235364 /ug=Rn.2890 /len=595</t>
  </si>
  <si>
    <t>AI235364</t>
  </si>
  <si>
    <t>rc_AI235492_at</t>
  </si>
  <si>
    <t>rc_AI235492 EST232054 Rattus norvegicus cDNA, 3' end /clone=ROVCS53 /clone_end=3' /gb=AI235492 /ug=Rn.10967 /len=603</t>
  </si>
  <si>
    <t>Cystatin C (cysteine proteinase inhibitor)</t>
  </si>
  <si>
    <t>AI231292</t>
  </si>
  <si>
    <t>rc_AI231292 EST227980 Rattus norvegicus cDNA, 3' end /clone=REMDI26 /clone_end=3' /gb=AI231292 /ug=Rn.956 /len=659</t>
  </si>
  <si>
    <t>rc_AI231292_g_at</t>
  </si>
  <si>
    <t>rc_AI231375_at</t>
  </si>
  <si>
    <t>AI231375</t>
  </si>
  <si>
    <t>rc_AI231375 EST228063 Rattus norvegicus cDNA, 3' end /clone=REMDJ29 /clone_end=3' /gb=AI231375 /ug=Rn.7199 /len=592</t>
  </si>
  <si>
    <t>rc_AI231445_at</t>
  </si>
  <si>
    <t>rc_AI231445 EST228133 Rattus norvegicus cDNA, 3' end /clone=REMDK26 /clone_end=3' /gb=AI231445 /ug=Rn.3562 /len=528</t>
  </si>
  <si>
    <t>AI231445</t>
  </si>
  <si>
    <t>rc_AI231472_s_at</t>
  </si>
  <si>
    <t>rc_AI231472 EST228160 Rattus norvegicus cDNA, 3' end /clone=REMDK57 /clone_end=3' /gb=AI231472 /ug=Rn.2953 /len=549</t>
  </si>
  <si>
    <t>AI231472</t>
  </si>
  <si>
    <t>rc_AI231500_at</t>
  </si>
  <si>
    <t>rc_AI231500 EST228188 Rattus norvegicus cDNA, 3' end /clone=REMDK87 /clone_end=3' /gb=AI231500 /ug=Rn.2681 /len=601</t>
  </si>
  <si>
    <t>AI231500</t>
  </si>
  <si>
    <t>rc_AI231519_at</t>
  </si>
  <si>
    <t>sialyltransferase 7 ((alpha-N-acetylneuraminyl 2,3-betagalactosyl-1,3)-N-acetyl galactosaminide alpha-2,6-sialyltransferase) C</t>
  </si>
  <si>
    <t>AI231519</t>
  </si>
  <si>
    <t>rc_AI231519 EST228207 Rattus norvegicus cDNA, 3' end /clone=REMDL26 /clone_end=3' /gb=AI231519 /ug=Rn.6602 /len=482</t>
  </si>
  <si>
    <t>rc_AI231807_at</t>
  </si>
  <si>
    <t>ferritin light chain 1</t>
  </si>
  <si>
    <t>AI231807</t>
  </si>
  <si>
    <t>rc_AI231807 EST228495 Rattus norvegicus cDNA, 3' end /clone=RHECO52 /clone_end=3' /gb=AI231807 /ug=Rn.1905 /len=607</t>
  </si>
  <si>
    <t>rc_AI231807_g_at</t>
  </si>
  <si>
    <t>rc_AI231821_at</t>
  </si>
  <si>
    <t>Leukemia-associated  cytosolic phosphoprotein stathmin</t>
  </si>
  <si>
    <t>AI231821</t>
  </si>
  <si>
    <t>rc_AI231821 EST228509 Rattus norvegicus cDNA, 3' end /clone=RHECO67 /clone_end=3' /gb=AI231821 /ug=Rn.555 /len=663</t>
  </si>
  <si>
    <t>rc_AI232078_at</t>
  </si>
  <si>
    <t>transforming growth factor-beta (TGF-beta) masking protein large subunit</t>
  </si>
  <si>
    <t>AI232078</t>
  </si>
  <si>
    <t>rc_AI232078 EST228766 Rattus norvegicus cDNA, 3' end /clone=RKIBW60 /clone_end=3' /gb=AI232078 /ug=Rn.11340 /len=597</t>
  </si>
  <si>
    <t>rc_AI232087_at</t>
  </si>
  <si>
    <t>rc_AI232087 EST228775 Rattus norvegicus cDNA, 3' end /clone=RKIBW69 /clone_end=3' /gb=AI232087 /ug=Rn.10417 /len=578</t>
  </si>
  <si>
    <t>AI232087</t>
  </si>
  <si>
    <t>rc_AI232096_at</t>
  </si>
  <si>
    <t>rc_AI232096 EST228784 Rattus norvegicus cDNA, 3' end /clone=RKIBW79 /clone_end=3' /gb=AI232096 /ug=Rn.2593 /len=594</t>
  </si>
  <si>
    <t>AI232096</t>
  </si>
  <si>
    <t>rc_AI232194_at</t>
  </si>
  <si>
    <t>rc_AI232194 EST228882 Rattus norvegicus cDNA, 3' end /clone=RKIBY11 /clone_end=3' /gb=AI232194 /ug=Rn.10521 /len=419</t>
  </si>
  <si>
    <t>AI232194</t>
  </si>
  <si>
    <t>rc_AI232256_at</t>
  </si>
  <si>
    <t>rc_AI232256 EST228944 Rattus norvegicus cDNA, 3' end /clone=RKIBZ24 /clone_end=3' /gb=AI232256 /ug=Rn.10249 /len=566</t>
  </si>
  <si>
    <t>AI232256</t>
  </si>
  <si>
    <t>rc_AI232268_at</t>
  </si>
  <si>
    <t>rc_AI232268 EST228956 Rattus norvegicus cDNA, 3' end /clone=RKIBZ49 /clone_end=3' /gb=AI232268 /ug=Rn.10293 /len=667</t>
  </si>
  <si>
    <t>AI232268</t>
  </si>
  <si>
    <t>rc_AI232284_i_at</t>
  </si>
  <si>
    <t>AI232284</t>
  </si>
  <si>
    <t>rc_AI232284 EST228972 Rattus norvegicus cDNA, 3' end /clone=RKIBZ73 /clone_end=3' /gb=AI232284 /ug=Rn.3577 /len=639</t>
  </si>
  <si>
    <t>rc_AI232284_f_at</t>
  </si>
  <si>
    <t>rc_AI232374_at</t>
  </si>
  <si>
    <t>Histone H1-0</t>
  </si>
  <si>
    <t>AI232374</t>
  </si>
  <si>
    <t>rc_AI232374 EST229062 Rattus norvegicus cDNA, 3' end /clone=RKICA88 /clone_end=3' /gb=AI232374 /ug=Rn.3129 /len=609</t>
  </si>
  <si>
    <t>rc_AI232374_g_at</t>
  </si>
  <si>
    <t>rc_AI232379_at</t>
  </si>
  <si>
    <t>AI232379</t>
  </si>
  <si>
    <t>rc_AI232379 EST229067 Rattus norvegicus cDNA, 3' end /clone=RKICA94 /clone_end=3' /gb=AI232379 /ug=Rn.4215 /len=629</t>
  </si>
  <si>
    <t>rc_AI232477_s_at</t>
  </si>
  <si>
    <t>rc_AI232477 EST229165 Rattus norvegicus cDNA, 3' end /clone=RKICC15 /clone_end=3' /gb=AI232477 /ug=Rn.2695 /len=419</t>
  </si>
  <si>
    <t>AI232477</t>
  </si>
  <si>
    <t>rc_AI232691_at</t>
  </si>
  <si>
    <t>rc_AI232691 EST229379 Rattus norvegicus cDNA, 3' end /clone=RKICF22 /clone_end=3' /gb=AI232691 /ug=Rn.10069 /len=343</t>
  </si>
  <si>
    <t>AI232691</t>
  </si>
  <si>
    <t>rc_AI232783_s_at</t>
  </si>
  <si>
    <t>AI232783</t>
  </si>
  <si>
    <t>rc_AI232783 EST229471 Rattus norvegicus cDNA, 3' end /clone=RKICG50 /clone_end=3' /gb=AI232783 /ug=Rn.2204 /len=478</t>
  </si>
  <si>
    <t>rc_AI233173_at</t>
  </si>
  <si>
    <t>rc_AI233173 EST229861 Rattus norvegicus cDNA, 3' end /clone=RKICL76 /clone_end=3' /gb=AI233173 /ug=Rn.6236 /len=586</t>
  </si>
  <si>
    <t>AI233173</t>
  </si>
  <si>
    <t>rc_AI233216_at</t>
  </si>
  <si>
    <t>AI233216</t>
  </si>
  <si>
    <t>AA818593</t>
  </si>
  <si>
    <t>rc_AA818593 UI-R-A0-bc-g-01-0-UI.s1 Rattus norvegicus cDNA, 3' end /clone=UI-R-A0-bc-g-01-0-UI /clone_end=3' /gb=AA818593 /gi=2889332 /ug=Rn.1944 /len=475</t>
  </si>
  <si>
    <t>rc_AA818593_g_at</t>
  </si>
  <si>
    <t>rc_AI230130_at</t>
  </si>
  <si>
    <t>testicular ecto-ATPase</t>
  </si>
  <si>
    <t>AI230130</t>
  </si>
  <si>
    <t>rc_AI230130 EST226825 Rattus norvegicus cDNA, 3' end /clone=REMCR65 /clone_end=3' /gb=AI230130 /ug=Rn.8276 /len=440</t>
  </si>
  <si>
    <t>rc_AI230130_g_at</t>
  </si>
  <si>
    <t>rc_AI230211_s_at</t>
  </si>
  <si>
    <t>rc_AI230211 EST226906 Rattus norvegicus cDNA, 3' end /clone=REMCT69 /clone_end=3' /gb=AI230211 /ug=Rn.10540 /len=573</t>
  </si>
  <si>
    <t>AI230211</t>
  </si>
  <si>
    <t>rc_AI230247_s_at</t>
  </si>
  <si>
    <t>selenoprotein P, plasma, 1</t>
  </si>
  <si>
    <t>AI230247</t>
  </si>
  <si>
    <t>rc_AI230247 EST226942 Rattus norvegicus cDNA, 3' end /clone=REMCU12 /clone_end=3' /gb=AI230247 /ug=Rn.1451 /len=466</t>
  </si>
  <si>
    <t>rc_AI230256_at</t>
  </si>
  <si>
    <t>AI230256</t>
  </si>
  <si>
    <t>rc_AI230256 EST226951 Rattus norvegicus cDNA, 3' end /clone=REMCU23 /clone_end=3' /gb=AI230256 /ug=Rn.3272 /len=499</t>
  </si>
  <si>
    <t>rc_AI230260_s_at</t>
  </si>
  <si>
    <t>rc_AI230260 EST226955 Rattus norvegicus cDNA, 3' end /clone=REMCU27 /clone_end=3' /gb=AI230260 /ug=Rn.11095 /len=430</t>
  </si>
  <si>
    <t>AI230260</t>
  </si>
  <si>
    <t>rc_AI230354_at</t>
  </si>
  <si>
    <t>AI230354</t>
  </si>
  <si>
    <t>rc_AI230354 EST227049 Rattus norvegicus cDNA, 3' end /clone=REMCV50 /clone_end=3' /gb=AI230354 /ug=Rn.1944 /len=520</t>
  </si>
  <si>
    <t>rc_AI230395_at</t>
  </si>
  <si>
    <t>rc_AI230395 EST227090 Rattus norvegicus cDNA, 3' end /clone=REMCW05 /clone_end=3' /gb=AI230395 /ug=Rn.5839 /len=496</t>
  </si>
  <si>
    <t>AI230395</t>
  </si>
  <si>
    <t>rc_AI230572_at</t>
  </si>
  <si>
    <t>rc_AI230572 EST227267 Rattus norvegicus cDNA, 3' end /clone=REMCY30 /clone_end=3' /gb=AI230572 /ug=Rn.3181 /len=317</t>
  </si>
  <si>
    <t>AI230572</t>
  </si>
  <si>
    <t>rc_AI230602_at</t>
  </si>
  <si>
    <t>rc_AI230602 EST227297 Rattus norvegicus cDNA, 3' end /clone=REMCY85 /clone_end=3' /gb=AI230602 /ug=Rn.11020 /len=645</t>
  </si>
  <si>
    <t>AI230602</t>
  </si>
  <si>
    <t>rc_AI230614_s_at</t>
  </si>
  <si>
    <t>AI230614</t>
  </si>
  <si>
    <t>rc_AI230614 EST227309 Rattus norvegicus cDNA, 3' end /clone=REMCZ06 /clone_end=3' /gb=AI230614 /ug=Rn.8925 /len=373</t>
  </si>
  <si>
    <t>rc_AI230712_at</t>
  </si>
  <si>
    <t>Subtilisin - like endoprotease</t>
  </si>
  <si>
    <t>AI230712</t>
  </si>
  <si>
    <t>rc_AI230712 EST227407 Rattus norvegicus cDNA, 3' end /clone=REMDA31 /clone_end=3' /gb=AI230712 /ug=Rn.950 /len=589</t>
  </si>
  <si>
    <t>rc_AI230748_at</t>
  </si>
  <si>
    <t>rc_AI230748 EST227443 Rattus norvegicus cDNA, 3' end /clone=REMDA73 /clone_end=3' /gb=AI230748 /ug=Rn.2132 /len=643</t>
  </si>
  <si>
    <t>AI230748</t>
  </si>
  <si>
    <t>rc_AA819338_at</t>
  </si>
  <si>
    <t>signal sequence receptor, delta</t>
  </si>
  <si>
    <t>AA819338</t>
  </si>
  <si>
    <t>rc_AA819338 UI-R-A0-bc-c-12-0-UI.s1 Rattus norvegicus cDNA, 3' end /clone=UI-R-A0-bc-c-12-0-UI /clone_end=3' /gb=AA819338 /gi=2889427 /ug=Rn.1999 /len=544</t>
  </si>
  <si>
    <t>rc_AA819338_g_at</t>
  </si>
  <si>
    <t>rc_AI230771_at</t>
  </si>
  <si>
    <t>rc_AI230771 EST227466 Rattus norvegicus cDNA, 3' end /clone=REMDB05 /clone_end=3' /gb=AI230771 /ug=Rn.11328 /len=442</t>
  </si>
  <si>
    <t>AI230771</t>
  </si>
  <si>
    <t>rc_AI230771_g_at</t>
  </si>
  <si>
    <t>rc_AI230789_at</t>
  </si>
  <si>
    <t>rc_AI230789 EST227484 Rattus norvegicus cDNA, 3' end /clone=REMDB28 /clone_end=3' /gb=AI230789 /ug=Rn.10667 /len=534</t>
  </si>
  <si>
    <t>AI230789</t>
  </si>
  <si>
    <t>rc_AI230842_at</t>
  </si>
  <si>
    <t>AI230842</t>
  </si>
  <si>
    <t>rc_AI230842 EST227537 Rattus norvegicus cDNA, 3' end /clone=REMDB86 /clone_end=3' /gb=AI230842 /ug=Rn.10962 /len=490</t>
  </si>
  <si>
    <t>rc_AI230914_at</t>
  </si>
  <si>
    <t>AI230914</t>
  </si>
  <si>
    <t>rc_AI230914 EST227609 Rattus norvegicus cDNA, 3' end /clone=REMDC94 /clone_end=3' /gb=AI230914 /ug=Rn.8873 /len=469</t>
  </si>
  <si>
    <t>rc_AI231007_at</t>
  </si>
  <si>
    <t>rc_AI231007 EST227695 Rattus norvegicus cDNA, 3' end /clone=REMDE15 /clone_end=3' /gb=AI231007 /ug=Rn.10838 /len=527</t>
  </si>
  <si>
    <t>AI231007</t>
  </si>
  <si>
    <t>rc_AI231164_s_at</t>
  </si>
  <si>
    <t>rc_AI231164 EST227852 Rattus norvegicus cDNA, 3' end /clone=REMDG57 /clone_end=3' /gb=AI231164 /ug=Rn.8538 /len=491</t>
  </si>
  <si>
    <t>AI231164</t>
  </si>
  <si>
    <t>rc_AI231213_at</t>
  </si>
  <si>
    <t>rc_AI231213 EST227901 Rattus norvegicus cDNA, 3' end /clone=REMDH23 /clone_end=3' /gb=AI231213 /ug=Rn.3022 /len=582</t>
  </si>
  <si>
    <t>AI231213</t>
  </si>
  <si>
    <t>rc_AI231213_g_at</t>
  </si>
  <si>
    <t>rc_AI231257_at</t>
  </si>
  <si>
    <t>AI231257</t>
  </si>
  <si>
    <t>rc_AI231257 EST227945 Rattus norvegicus cDNA, 3' end /clone=REMDH77 /clone_end=3' /gb=AI231257 /ug=Rn.9471 /len=406</t>
  </si>
  <si>
    <t>rc_AI231292_at</t>
  </si>
  <si>
    <t>rc_AI180410 EST224155 Rattus norvegicus cDNA, 3' end /clone=RSPCX34 /clone_end=3' /gb=AI180410 /ug=Rn.3899 /len=667</t>
  </si>
  <si>
    <t>rc_AI180410_r_at</t>
  </si>
  <si>
    <t>rc_AI180410_f_at</t>
  </si>
  <si>
    <t>rc_AI180424_at</t>
  </si>
  <si>
    <t>Tyrosine 3-monooxygenase/tryptophan 5-monooxygenase activation protein, zeta polypeptide</t>
  </si>
  <si>
    <t>AI180424</t>
  </si>
  <si>
    <t>rc_AI180424 EST224170 Rattus norvegicus cDNA, 3' end /clone=RSPCX52 /clone_end=3' /gb=AI180424 /ug=Rn.1292 /len=681</t>
  </si>
  <si>
    <t>rc_AI180442_at</t>
  </si>
  <si>
    <t>rc_AI180442 EST224188 Rattus norvegicus cDNA, 3' end /clone=RSPCX75 /clone_end=3' /gb=AI180442 /ug=Rn.2622 /len=646</t>
  </si>
  <si>
    <t>AI180442</t>
  </si>
  <si>
    <t>rc_AI227608_s_at</t>
  </si>
  <si>
    <t>AI227608</t>
  </si>
  <si>
    <t>rc_AI227608 EST224312 Rattus norvegicus cDNA, 3' end /clone=RBRCJ33 /clone_end=3' /gb=AI227608 /ug=Rn.2455 /len=490</t>
  </si>
  <si>
    <t>rc_AI227715_at</t>
  </si>
  <si>
    <t>rc_AI227715 EST224410 Rattus norvegicus cDNA, 3' end /clone=RBRCK56 /clone_end=3' /gb=AI227715 /ug=Rn.11020 /len=523</t>
  </si>
  <si>
    <t>AI227715</t>
  </si>
  <si>
    <t>rc_AI227936_at</t>
  </si>
  <si>
    <t>vesicular transport protein rvps45</t>
  </si>
  <si>
    <t>AI227936</t>
  </si>
  <si>
    <t>rc_AI227936 EST224631 Rattus norvegicus cDNA, 3' end /clone=RBRCN80 /clone_end=3' /gb=AI227936 /ug=Rn.9316 /len=605</t>
  </si>
  <si>
    <t>rc_AI228025_s_at</t>
  </si>
  <si>
    <t>Calcitonin receptor-like receptor</t>
  </si>
  <si>
    <t>AI228025</t>
  </si>
  <si>
    <t>rc_AI228025 EST224720 Rattus norvegicus cDNA, 3' end /clone=RBRCP03 /clone_end=3' /gb=AI228025 /ug=Rn.11202 /len=448</t>
  </si>
  <si>
    <t>rc_AI228110_s_at</t>
  </si>
  <si>
    <t>UDP-glucuronosyltransferase 8</t>
  </si>
  <si>
    <t>AI228110</t>
  </si>
  <si>
    <t>rc_AI228110 EST224805 Rattus norvegicus cDNA, 3' end /clone=RBRCQ42 /clone_end=3' /gb=AI228110 /ug=Rn.9744 /len=354</t>
  </si>
  <si>
    <t>rc_AI228247_at</t>
  </si>
  <si>
    <t>Guanine nucleotide binding, protein, alpha inhibiting polypeptide 3</t>
  </si>
  <si>
    <t>AI228247</t>
  </si>
  <si>
    <t>rc_AI228247 EST224942 Rattus norvegicus cDNA, 3' end /clone=RBRCS38 /clone_end=3' /gb=AI228247 /ug=Rn.4368 /len=623</t>
  </si>
  <si>
    <t>rc_AA818427_at</t>
  </si>
  <si>
    <t>rc_AA818427 UI-R-A0-au-g-05-0-UI.s1 Rattus norvegicus cDNA, 3' end /clone=UI-R-A0-au-g-05-0-UI /clone_end=3' /gb=AA818427 /gi=2889166 /ug=Rn.6013 /len=587</t>
  </si>
  <si>
    <t>AA818427</t>
  </si>
  <si>
    <t>rc_AI228407_s_at</t>
  </si>
  <si>
    <t>Rat pituitary adenylate cyclase activating polypeptide 1</t>
  </si>
  <si>
    <t>AI228407</t>
  </si>
  <si>
    <t>rc_AI228407 EST225102 Rattus norvegicus cDNA, 3' end /clone=RBRCU35 /clone_end=3' /gb=AI228407 /ug=Rn.3399 /len=496</t>
  </si>
  <si>
    <t>rc_AI228548_at</t>
  </si>
  <si>
    <t>rc_AI228548 EST225243 Rattus norvegicus cDNA, 3' end /clone=RBRCW32 /clone_end=3' /gb=AI228548 /ug=Rn.11091 /len=574</t>
  </si>
  <si>
    <t>AI228548</t>
  </si>
  <si>
    <t>rc_AI228548_g_at</t>
  </si>
  <si>
    <t>rc_AI228599_at</t>
  </si>
  <si>
    <t>AI228599</t>
  </si>
  <si>
    <t>rc_AI228599 EST225294 Rattus norvegicus cDNA, 3' end /clone=RBRCW95 /clone_end=3' /gb=AI228599 /ug=Rn.3877 /len=572</t>
  </si>
  <si>
    <t>rc_AI228669_at</t>
  </si>
  <si>
    <t>rc_AI228669 EST225364 Rattus norvegicus cDNA, 3' end /clone=RBRCX86 /clone_end=3' /gb=AI228669 /ug=Rn.10035 /len=592</t>
  </si>
  <si>
    <t>AI228669</t>
  </si>
  <si>
    <t>rc_AI228675_at</t>
  </si>
  <si>
    <t>AI228675</t>
  </si>
  <si>
    <t>rc_AI228675 EST225370 Rattus norvegicus cDNA, 3' end /clone=RBRCX95 /clone_end=3' /gb=AI228675 /ug=Rn.2755 /len=545</t>
  </si>
  <si>
    <t>rc_AI228850_s_at</t>
  </si>
  <si>
    <t>AI228850</t>
  </si>
  <si>
    <t>rc_AI228850 EST225545 Rattus norvegicus cDNA, 3' end /clone=RBRDA39 /clone_end=3' /gb=AI228850 /ug=Rn.10484 /len=421</t>
  </si>
  <si>
    <t>rc_AI229031_s_at</t>
  </si>
  <si>
    <t>AI229031</t>
  </si>
  <si>
    <t>rc_AI229031 EST225726 Rattus norvegicus cDNA, 3' end /clone=RBRDD18 /clone_end=3' /gb=AI229031 /ug=Rn.11281 /len=528</t>
  </si>
  <si>
    <t>rc_AI229237_at</t>
  </si>
  <si>
    <t>rc_AI229237 EST225932 Rattus norvegicus cDNA, 3' end /clone=RBRDF79 /clone_end=3' /gb=AI229237 /ug=Rn.9762 /len=513</t>
  </si>
  <si>
    <t>AI229237</t>
  </si>
  <si>
    <t>rc_AI229407_at</t>
  </si>
  <si>
    <t>AI229407</t>
  </si>
  <si>
    <t>rc_AI229407 EST226102 Rattus norvegicus cDNA, 3' end /clone=REMCE26 /clone_end=3' /gb=AI229407 /ug=Rn.2502 /len=562</t>
  </si>
  <si>
    <t>rc_AA818554_s_at</t>
  </si>
  <si>
    <t>rc_AA818554 UI-R-A0-aw-g-03-0-UI.s1 Rattus norvegicus cDNA, 3' end /clone=UI-R-A0-aw-g-03-0-UI /clone_end=3' /gb=AA818554 /gi=2889293 /ug=Rn.24727 /len=420</t>
  </si>
  <si>
    <t>AA818554</t>
  </si>
  <si>
    <t>rc_AI229637_at</t>
  </si>
  <si>
    <t>rc_AI229637 EST226332 Rattus norvegicus cDNA, 3' end /clone=REMCJ75 /clone_end=3' /gb=AI229637 /ug=Rn.6881 /len=546</t>
  </si>
  <si>
    <t>AI229637</t>
  </si>
  <si>
    <t>rc_AA818593_at</t>
  </si>
  <si>
    <t>phosphatidate phosphohydrolase type 2</t>
  </si>
  <si>
    <t>U08260 Rattus norvegicus Sprague-Dawley N-methyl-D-aspartate receptor NMDAR2D subunit mRNA, complete cds /cds=(85,4056) /gb=U08260 /gi=475551 /ug=Rn.10063 /len=4957</t>
  </si>
  <si>
    <t>J04563_at</t>
  </si>
  <si>
    <t>J04563 Rat cAMP phosphodiesterase mRNA, 3' end /cds=UNKNOWN /gb=J04563 /gi=203967 /ug=Rn.2485 /len=2158</t>
  </si>
  <si>
    <t>J04563</t>
  </si>
  <si>
    <t>L35271_at</t>
  </si>
  <si>
    <t>acute myeloid leukemia 1</t>
  </si>
  <si>
    <t>L35271</t>
  </si>
  <si>
    <t>L35271 Rattus norvegicus AML1 mRNA, complete cds /cds=(400,1752) /gb=L35271 /gi=529577 /ug=Rn.11201 /len=2006</t>
  </si>
  <si>
    <t>U16245_at</t>
  </si>
  <si>
    <t>Aquaporin 5</t>
  </si>
  <si>
    <t>U16245</t>
  </si>
  <si>
    <t>rc_AI012275 EST206726 Rattus norvegicus cDNA, 3' end /clone=RPLAU85 /clone_end=3' /gb=AI012275 /ug=Rn.4099 /len=686</t>
  </si>
  <si>
    <t>AI012275</t>
  </si>
  <si>
    <t>rc_AI012534_at</t>
  </si>
  <si>
    <t>rc_AI012534 EST206985 Rattus norvegicus cDNA, 3' end /clone=RPLAY53 /clone_end=3' /gb=AI012534 /ug=Rn.4053 /len=599</t>
  </si>
  <si>
    <t>AI012534</t>
  </si>
  <si>
    <t>rc_AI012593_at</t>
  </si>
  <si>
    <t>AI012593</t>
  </si>
  <si>
    <t>rc_AI012593 EST207044 Rattus norvegicus cDNA, 3' end /clone=RPLAZ32 /clone_end=3' /gb=AI012593 /ug=Rn.11017 /len=622</t>
  </si>
  <si>
    <t>rc_AI012595_at</t>
  </si>
  <si>
    <t>Protein phosphatase 2 (formerly 2A), catalytic subunit, alpha isoform</t>
  </si>
  <si>
    <t>AI012595</t>
  </si>
  <si>
    <t>rc_AI012595 EST207046 Rattus norvegicus cDNA, 3' end /clone=RPLAZ36 /clone_end=3' /gb=AI012595 /ug=Rn.1271 /len=641</t>
  </si>
  <si>
    <t>rc_AI012604_at</t>
  </si>
  <si>
    <t>eukaryotic initiation factor 5 (eIF-5)</t>
  </si>
  <si>
    <t>AI012604</t>
  </si>
  <si>
    <t>rc_AI177683 EST221324 Rattus norvegicus cDNA, 3' end /clone=RPLCE51 /clone_end=3' /gb=AI177683 /ug=Rn.3924 /len=434</t>
  </si>
  <si>
    <t>AI177683</t>
  </si>
  <si>
    <t>rc_AI177751_at</t>
  </si>
  <si>
    <t>elongation factor SIII p15 subunit</t>
  </si>
  <si>
    <t>AI177751</t>
  </si>
  <si>
    <t>rc_AI177751 EST221393 Rattus norvegicus cDNA, 3' end /clone=RPLCF64 /clone_end=3' /gb=AI177751 /ug=Rn.5996 /len=696</t>
  </si>
  <si>
    <t>rc_AA819187_s_at</t>
  </si>
  <si>
    <t>CD38 antigen (ADP-ribosyl cyclase / cyclic ADP-ribose hydrolase)</t>
  </si>
  <si>
    <t>AA819187</t>
  </si>
  <si>
    <t>rc_AA819187 UI-R-A0-ab-h-03-0-UI.s2 Rattus norvegicus cDNA, 3' end /clone=UI-R-A0-ab-h-03-0-UI /clone_end=3' /gb=AA819187 /gi=2888773 /ug=Rn.11414 /len=542</t>
  </si>
  <si>
    <t>rc_AI177919_at</t>
  </si>
  <si>
    <t>rc_AI177919 EST221570 Rattus norvegicus cDNA, 3' end /clone=RPLCI51 /clone_end=3' /gb=AI177919 /ug=Rn.10842 /len=469</t>
  </si>
  <si>
    <t>AI177919</t>
  </si>
  <si>
    <t>rc_AI177943_s_at</t>
  </si>
  <si>
    <t>rc_AI177943 EST221594 Rattus norvegicus cDNA, 3' end /clone=RPLCI92 /clone_end=3' /gb=AI177943 /ug=Rn.6390 /len=463</t>
  </si>
  <si>
    <t>AI177943</t>
  </si>
  <si>
    <t>rc_AI177986_at</t>
  </si>
  <si>
    <t>AI177986</t>
  </si>
  <si>
    <t>rc_AI177986 EST221642 Rattus norvegicus cDNA, 3' end /clone=RPLCJ54 /clone_end=3' /gb=AI177986 /ug=Rn.3506 /len=536</t>
  </si>
  <si>
    <t>rc_AI178007_at</t>
  </si>
  <si>
    <t>rc_AI178007 EST221663 Rattus norvegicus cDNA, 3' end /clone=RPLCJ82 /clone_end=3' /gb=AI178007 /ug=Rn.11265 /len=451</t>
  </si>
  <si>
    <t>AI178007</t>
  </si>
  <si>
    <t>rc_AI178012_at</t>
  </si>
  <si>
    <t>AI178012</t>
  </si>
  <si>
    <t>rc_AI178012 EST221669 Rattus norvegicus cDNA, 3' end /clone=RPLCJ92 /clone_end=3' /gb=AI178012 /ug=Rn.3485 /len=472</t>
  </si>
  <si>
    <t>rc_AI178024_at</t>
  </si>
  <si>
    <t>Protein-L-isoaspartate (D-aspartate) O-methyltransferase</t>
  </si>
  <si>
    <t>AI178024</t>
  </si>
  <si>
    <t>rc_AI178024 EST221683 Rattus norvegicus cDNA, 3' end /clone=RPLCK16 /clone_end=3' /gb=AI178024 /ug=Rn.7136 /len=631</t>
  </si>
  <si>
    <t>rc_AI178135_at</t>
  </si>
  <si>
    <t>complement component 1, q subcomponent binding protein</t>
  </si>
  <si>
    <t>AI178135</t>
  </si>
  <si>
    <t>rc_AI178135 EST221798 Rattus norvegicus cDNA, 3' end /clone=RPLCM57 /clone_end=3' /gb=AI178135 /ug=Rn.2765 /len=578</t>
  </si>
  <si>
    <t>rc_AI178207_at</t>
  </si>
  <si>
    <t>rc_AI178207 EST221872 Rattus norvegicus cDNA, 3' end /clone=RPLCN51 /clone_end=3' /gb=AI178207 /ug=Rn.4153 /len=513</t>
  </si>
  <si>
    <t>AI178207</t>
  </si>
  <si>
    <t>rc_AI178208_at</t>
  </si>
  <si>
    <t>rc_AI178208 EST221873 Rattus norvegicus cDNA, 3' end /clone=RPLCN52 /clone_end=3' /gb=AI178208 /ug=Rn.10474 /len=619</t>
  </si>
  <si>
    <t>AI178208</t>
  </si>
  <si>
    <t>rc_AI178750_at</t>
  </si>
  <si>
    <t>AI178750</t>
  </si>
  <si>
    <t>rc_AI178750 EST222432 Rattus norvegicus cDNA, 3' end /clone=RSPBK62 /clone_end=3' /gb=AI178750 /ug=Rn.3610 /len=618</t>
  </si>
  <si>
    <t>rc_AI178828_i_at</t>
  </si>
  <si>
    <t>rc_AI178828 EST222510 Rattus norvegicus cDNA, 3' end /clone=RSPBP80 /clone_end=3' /gb=AI178828 /ug=Rn.11161 /len=603</t>
  </si>
  <si>
    <t>AI178828</t>
  </si>
  <si>
    <t>rc_AI178921_s_at</t>
  </si>
  <si>
    <t>Insulin degrading enzyme</t>
  </si>
  <si>
    <t>AI178921</t>
  </si>
  <si>
    <t>rc_AI178921 EST222603 Rattus norvegicus cDNA, 3' end /clone=RSPBT27 /clone_end=3' /gb=AI178921 /ug=Rn.10988 /len=614</t>
  </si>
  <si>
    <t>rc_AI178971_at</t>
  </si>
  <si>
    <t>rc_AI178971 EST222653 Rattus norvegicus cDNA, 3' end /clone=RSPBT87 /clone_end=3' /gb=AI178971 /ug=Rn.11162 /len=539</t>
  </si>
  <si>
    <t>AI178971</t>
  </si>
  <si>
    <t>rc_AI179012_s_at</t>
  </si>
  <si>
    <t>rc_AI179012 EST222694 Rattus norvegicus cDNA, 3' end /clone=RSPCA41 /clone_end=3' /gb=AI179012 /ug=Rn.69 /len=388</t>
  </si>
  <si>
    <t>AI179012</t>
  </si>
  <si>
    <t>rc_AI179027_at</t>
  </si>
  <si>
    <t>golgi peripheral membrane protein p65</t>
  </si>
  <si>
    <t>AI179027</t>
  </si>
  <si>
    <t>rc_AI179027 EST222709 Rattus norvegicus cDNA, 3' end /clone=RSPCA64 /clone_end=3' /gb=AI179027 /ug=Rn.119 /len=545</t>
  </si>
  <si>
    <t>rc_AI179075_i_at</t>
  </si>
  <si>
    <t>rc_AI179075 EST222758 Rattus norvegicus cDNA, 3' end /clone=RSPCB38 /clone_end=3' /gb=AI179075 /ug=Rn.1259 /len=585</t>
  </si>
  <si>
    <t>AI179075</t>
  </si>
  <si>
    <t>rc_AI179075_s_at</t>
  </si>
  <si>
    <t>rc_AI179399_at</t>
  </si>
  <si>
    <t>rc_AI179399 EST223101 Rattus norvegicus cDNA, 3' end /clone=RSPCG71 /clone_end=3' /gb=AI179399 /ug=Rn.2875 /len=589</t>
  </si>
  <si>
    <t>AI179399</t>
  </si>
  <si>
    <t>rc_AI179576_s_at</t>
  </si>
  <si>
    <t>rc_AI179576 EST223298 Rattus norvegicus cDNA, 3' end /clone=RSPCJ16 /clone_end=3' /gb=AI179576 /ug=Rn.2484 /len=570</t>
  </si>
  <si>
    <t>AI179576</t>
  </si>
  <si>
    <t>rc_AI179610_at</t>
  </si>
  <si>
    <t>AI179610</t>
  </si>
  <si>
    <t>rc_AI179610 EST223333 Rattus norvegicus cDNA, 3' end /clone=RSPCJ56 /clone_end=3' /gb=AI179610 /ug=Rn.3160 /len=604</t>
  </si>
  <si>
    <t>rc_AI179613_at</t>
  </si>
  <si>
    <t>rc_AI176461 EST220046 Rattus norvegicus cDNA, 3' end /clone=ROVBS09 /clone_end=3' /gb=AI176461 /ug=Rn.10507 /len=534</t>
  </si>
  <si>
    <t>rc_AI176462_at</t>
  </si>
  <si>
    <t>rc_AI176462 EST220047 Rattus norvegicus cDNA, 3' end /clone=ROVBS11 /clone_end=3' /gb=AI176462 /ug=Rn.6959 /len=612</t>
  </si>
  <si>
    <t>AI176462</t>
  </si>
  <si>
    <t>rc_AI176488_at</t>
  </si>
  <si>
    <t>rc_AI176488 EST220073 Rattus norvegicus cDNA, 3' end /clone=ROVBS47 /clone_end=3' /gb=AI176488 /ug=Rn.9909 /len=650</t>
  </si>
  <si>
    <t>AI176488</t>
  </si>
  <si>
    <t>rc_AI176504_at</t>
  </si>
  <si>
    <t>Glutaminase</t>
  </si>
  <si>
    <t>AI176504</t>
  </si>
  <si>
    <t>rc_AI176504 EST220089 Rattus norvegicus cDNA, 3' end /clone=ROVBS73 /clone_end=3' /gb=AI176504 /ug=Rn.5762 /len=658</t>
  </si>
  <si>
    <t>rc_AI176589_at</t>
  </si>
  <si>
    <t>ribosomal protein L27</t>
  </si>
  <si>
    <t>AI176589</t>
  </si>
  <si>
    <t>rc_AI176589 EST220177 Rattus norvegicus cDNA, 3' end /clone=ROVBU24 /clone_end=3' /gb=AI176589 /ug=Rn.1254 /len=536</t>
  </si>
  <si>
    <t>rc_AI176589_g_at</t>
  </si>
  <si>
    <t>rc_AI176595_s_at</t>
  </si>
  <si>
    <t>Cathepsin L</t>
  </si>
  <si>
    <t>AI176595</t>
  </si>
  <si>
    <t>rc_AI176595 EST220183 Rattus norvegicus cDNA, 3' end /clone=ROVBU30 /clone_end=3' /gb=AI176595 /ug=Rn.1294 /len=632</t>
  </si>
  <si>
    <t>rc_AI176597_at</t>
  </si>
  <si>
    <t>AI176597</t>
  </si>
  <si>
    <t>rc_AI176597 EST220185 Rattus norvegicus cDNA, 3' end /clone=ROVBU34 /clone_end=3' /gb=AI176597 /ug=Rn.9560 /len=534</t>
  </si>
  <si>
    <t>rc_AI176621_at</t>
  </si>
  <si>
    <t>iron-responsive element-binding protein</t>
  </si>
  <si>
    <t>AI176621</t>
  </si>
  <si>
    <t>rc_AI176621 EST220210 Rattus norvegicus cDNA, 3' end /clone=ROVBU65 /clone_end=3' /gb=AI176621 /ug=Rn.1979 /len=620</t>
  </si>
  <si>
    <t>rc_AI176662_s_at</t>
  </si>
  <si>
    <t>Early growth response 1</t>
  </si>
  <si>
    <t>AI176662</t>
  </si>
  <si>
    <t>rc_AI176662 EST220254 Rattus norvegicus cDNA, 3' end /clone=ROVBV27 /clone_end=3' /gb=AI176662 /ug=Rn.9096 /len=608</t>
  </si>
  <si>
    <t>rc_AI176710_at</t>
  </si>
  <si>
    <t>rc_AI176710 EST220303 Rattus norvegicus cDNA, 3' end /clone=ROVBV80 /clone_end=3' /gb=AI176710 /ug=Rn.10410 /len=632</t>
  </si>
  <si>
    <t>AI176710</t>
  </si>
  <si>
    <t>rc_AI176778_at</t>
  </si>
  <si>
    <t>rc_AI176778 EST220373 Rattus norvegicus cDNA, 3' end /clone=ROVBW67 /clone_end=3' /gb=AI176778 /ug=Rn.10780 /len=469</t>
  </si>
  <si>
    <t>AI176778</t>
  </si>
  <si>
    <t>rc_AI176856_at</t>
  </si>
  <si>
    <t>AI176856</t>
  </si>
  <si>
    <t>rc_AI176856 EST220459 Rattus norvegicus cDNA, 3' end /clone=ROVBX74 /clone_end=3' /gb=AI176856 /ug=Rn.10125 /len=666</t>
  </si>
  <si>
    <t>rc_AI177004_s_at</t>
  </si>
  <si>
    <t>3-hydroxy-3-methylglutaryl-Coenzyme A synthase 1</t>
  </si>
  <si>
    <t>AI177004</t>
  </si>
  <si>
    <t>rc_AI177004 EST220611 Rattus norvegicus cDNA, 3' end /clone=ROVBZ64 /clone_end=3' /gb=AI177004 /ug=Rn.5106 /len=332</t>
  </si>
  <si>
    <t>rc_AI177026_at</t>
  </si>
  <si>
    <t>ATPase, Na+K+ transporting, alpha 2 polypeptide</t>
  </si>
  <si>
    <t>AI177026</t>
  </si>
  <si>
    <t>rc_AI177026 EST220633 Rattus norvegicus cDNA, 3' end /clone=ROVBZ93 /clone_end=3' /gb=AI177026 /ug=Rn.1042 /len=621</t>
  </si>
  <si>
    <t>rc_AI177052_at</t>
  </si>
  <si>
    <t>AI177052</t>
  </si>
  <si>
    <t>rc_AI177052 EST220659 Rattus norvegicus cDNA, 3' end /clone=ROVCA24 /clone_end=3' /gb=AI177052 /ug=Rn.1347 /len=625</t>
  </si>
  <si>
    <t>rc_AI177054_at</t>
  </si>
  <si>
    <t>rc_AI177054 EST220661 Rattus norvegicus cDNA, 3' end /clone=ROVCA26 /clone_end=3' /gb=AI177054 /ug=Rn.2722 /len=521</t>
  </si>
  <si>
    <t>AI177054</t>
  </si>
  <si>
    <t>rc_AI177096_at</t>
  </si>
  <si>
    <t>rc_AI177096 EST220703 Rattus norvegicus cDNA, 3' end /clone=ROVCA71 /clone_end=3' /gb=AI177096 /ug=Rn.2498 /len=597</t>
  </si>
  <si>
    <t>AI177096</t>
  </si>
  <si>
    <t>rc_AI177161_at</t>
  </si>
  <si>
    <t>rc_AI177161 EST220768 Rattus norvegicus cDNA, 3' end /clone=ROVCB60 /clone_end=3' /gb=AI177161 /ug=Rn.10867 /len=616</t>
  </si>
  <si>
    <t>AI177161</t>
  </si>
  <si>
    <t>rc_AI177161_g_at</t>
  </si>
  <si>
    <t>rc_AI177366_at</t>
  </si>
  <si>
    <t>Integrin, beta 1</t>
  </si>
  <si>
    <t>AI177366</t>
  </si>
  <si>
    <t>rc_AI177366 EST220985 Rattus norvegicus cDNA, 3' end /clone=RPLBY20 /clone_end=3' /gb=AI177366 /ug=Rn.1832 /len=618</t>
  </si>
  <si>
    <t>rc_AI177404_at</t>
  </si>
  <si>
    <t>rc_AI177404 EST221024 Rattus norvegicus cDNA, 3' end /clone=RPLBY70 /clone_end=3' /gb=AI177404 /ug=Rn.12587 /len=684</t>
  </si>
  <si>
    <t>AI177404</t>
  </si>
  <si>
    <t>rc_AI177418_at</t>
  </si>
  <si>
    <t>rc_AI177418 EST221038 Rattus norvegicus cDNA, 3' end /clone=RPLBZ04 /clone_end=3' /gb=AI177418 /ug=Rn.16372 /len=409</t>
  </si>
  <si>
    <t>AI177418</t>
  </si>
  <si>
    <t>rc_AI177503_at</t>
  </si>
  <si>
    <t>rc_AI177503 EST221135 Rattus norvegicus cDNA, 3' end /clone=RPLCA81 /clone_end=3' /gb=AI177503 /ug=Rn.11066 /len=575</t>
  </si>
  <si>
    <t>AI177503</t>
  </si>
  <si>
    <t>rc_AI177683_at</t>
  </si>
  <si>
    <t>rc_AA818888 UI-R-A0-av-c-08-0-UI.s1 Rattus norvegicus cDNA, 3' end /clone=UI-R-A0-av-c-08-0-UI /clone_end=3' /gb=AA818888 /gi=2888474 /ug=Rn.4300 /len=504</t>
  </si>
  <si>
    <t>AA818888</t>
  </si>
  <si>
    <t>rc_AA818894_at</t>
  </si>
  <si>
    <t>proteoglycan peptide core protein</t>
  </si>
  <si>
    <t>AA818894</t>
  </si>
  <si>
    <t>rc_AA818894 UI-R-A0-av-d-03-0-UI.s1 Rattus norvegicus cDNA, 3' end /clone=UI-R-A0-av-d-03-0-UI /clone_end=3' /gb=AA818894 /gi=2888480 /ug=Rn.11411 /len=557</t>
  </si>
  <si>
    <t>rc_AI175208_at</t>
  </si>
  <si>
    <t>rc_AI175208 EST218738 Rattus norvegicus cDNA, 3' end /clone=RMUCE15 /clone_end=3' /gb=AI175208 /ug=Rn.10734 /len=453</t>
  </si>
  <si>
    <t>AI175208</t>
  </si>
  <si>
    <t>rc_AI175486_at</t>
  </si>
  <si>
    <t>rc_AI175486 EST219038 Rattus norvegicus cDNA, 3' end /clone=RMUCO11 /clone_end=3' /gb=AI175486 /ug=Rn.2050 /len=644</t>
  </si>
  <si>
    <t>AI175486</t>
  </si>
  <si>
    <t>rc_AI175539_at</t>
  </si>
  <si>
    <t>Parvalbumin (calcium binding protein)</t>
  </si>
  <si>
    <t>AI175539</t>
  </si>
  <si>
    <t>rc_AI175539 EST219094 Rattus norvegicus cDNA, 3' end /clone=RMUCO74 /clone_end=3' /gb=AI175539 /ug=Rn.2005 /len=602</t>
  </si>
  <si>
    <t>rc_AA818951_at</t>
  </si>
  <si>
    <t>rc_AA818951 UI-R-A0-as-e-04-0-UI.s1 Rattus norvegicus cDNA, 3' end /clone=UI-R-A0-as-e-04-0-UI /clone_end=3' /gb=AA818951 /gi=2888537 /ug=Rn.1556 /len=474</t>
  </si>
  <si>
    <t>AA818951</t>
  </si>
  <si>
    <t>rc_AI175764_s_at</t>
  </si>
  <si>
    <t>rc_AI175764 EST219331 Rattus norvegicus cDNA, 3' end /clone=ROVBF01 /clone_end=3' /gb=AI175764 /ug=Rn.10982 /len=441</t>
  </si>
  <si>
    <t>AI175764</t>
  </si>
  <si>
    <t>rc_AI175776_s_at</t>
  </si>
  <si>
    <t>rc_AI175776 EST219344 Rattus norvegicus cDNA, 3' end /clone=ROVBF22 /clone_end=3' /gb=AI175776 /ug=Rn.25151 /len=441</t>
  </si>
  <si>
    <t>AI175776</t>
  </si>
  <si>
    <t>rc_AA818970_s_at</t>
  </si>
  <si>
    <t>endothelin receptor</t>
  </si>
  <si>
    <t>AA818970</t>
  </si>
  <si>
    <t>rc_AA818970 UI-R-A0-as-g-05-0-UI.s1 Rattus norvegicus cDNA, 3' end /clone=UI-R-A0-as-g-05-0-UI /clone_end=3' /gb=AA818970 /gi=2888556 /ug=Rn.11412 /len=616</t>
  </si>
  <si>
    <t>rc_AA818982_at</t>
  </si>
  <si>
    <t>AA818982</t>
  </si>
  <si>
    <t>rc_AA818982 UI-R-A0-ao-e-03-0-UI.s1 Rattus norvegicus cDNA, 3' end /clone=UI-R-A0-ao-e-03-0-UI /clone_end=3' /gb=AA818982 /gi=2888568 /ug=Rn.3364 /len=520</t>
  </si>
  <si>
    <t>rc_AA818982_g_at</t>
  </si>
  <si>
    <t>rc_AA818983_at</t>
  </si>
  <si>
    <t>Diacylglycerol kinase 90kDa</t>
  </si>
  <si>
    <t>AA818983</t>
  </si>
  <si>
    <t>rc_AA818983 UI-R-A0-ao-e-04-0-UI.s1 Rattus norvegicus cDNA, 3' end /clone=UI-R-A0-ao-e-04-0-UI /clone_end=3' /gb=AA818983 /gi=2888569 /ug=Rn.11413 /len=446</t>
  </si>
  <si>
    <t>rc_AI175900_at</t>
  </si>
  <si>
    <t>Ets avian erythroblastosis virus E2 oncogene homolog 1 (tumor progression locus 1)</t>
  </si>
  <si>
    <t>AI175900</t>
  </si>
  <si>
    <t>rc_AI175900 EST219472 Rattus norvegicus cDNA, 3' end /clone=ROVBG93 /clone_end=3' /gb=AI175900 /ug=Rn.7142 /len=458</t>
  </si>
  <si>
    <t>rc_AI175900_g_at</t>
  </si>
  <si>
    <t>rc_AI175935_at</t>
  </si>
  <si>
    <t>rc_AI175935 EST219508 Rattus norvegicus cDNA, 3' end /clone=ROVBH40 /clone_end=3' /gb=AI175935 /ug=Rn.8737 /len=448</t>
  </si>
  <si>
    <t>AI175935</t>
  </si>
  <si>
    <t>rc_AI176021_at</t>
  </si>
  <si>
    <t>rc_AI176021 EST219597 Rattus norvegicus cDNA, 3' end /clone=ROVBJ53 /clone_end=3' /gb=AI176021 /ug=Rn.22158 /len=586</t>
  </si>
  <si>
    <t>AI176021</t>
  </si>
  <si>
    <t>rc_AI176052_at</t>
  </si>
  <si>
    <t>adenylate kinase 3</t>
  </si>
  <si>
    <t>AI176052</t>
  </si>
  <si>
    <t>rc_AI176052 EST219628 Rattus norvegicus cDNA, 3' end /clone=ROVBJ90 /clone_end=3' /gb=AI176052 /ug=Rn.60 /len=587</t>
  </si>
  <si>
    <t>rc_AI176191_at</t>
  </si>
  <si>
    <t>rc_AI176191 EST219772 Rattus norvegicus cDNA, 3' end /clone=ROVBO08 /clone_end=3' /gb=AI176191 /ug=Rn.9650 /len=343</t>
  </si>
  <si>
    <t>AI176191</t>
  </si>
  <si>
    <t>rc_AI176307_at</t>
  </si>
  <si>
    <t>rc_AI176307 EST219889 Rattus norvegicus cDNA, 3' end /clone=ROVBP82 /clone_end=3' /gb=AI176307 /ug=Rn.10427 /len=678</t>
  </si>
  <si>
    <t>AI176307</t>
  </si>
  <si>
    <t>rc_AI176351_s_at</t>
  </si>
  <si>
    <t>rc_AI176351 EST219934 Rattus norvegicus cDNA, 3' end /clone=ROVBQ51 /clone_end=3' /gb=AI176351 /ug=Rn.11265 /len=540</t>
  </si>
  <si>
    <t>AI176351</t>
  </si>
  <si>
    <t>rc_AI176456_at</t>
  </si>
  <si>
    <t>rc_AI176456 EST220041 Rattus norvegicus cDNA, 3' end /clone=ROVBR96 /clone_end=3' /gb=AI176456 /ug=Rn.6145 /len=370</t>
  </si>
  <si>
    <t>AI176456</t>
  </si>
  <si>
    <t>rc_AI176460_s_at</t>
  </si>
  <si>
    <t>rc_AI176460 EST220045 Rattus norvegicus cDNA, 3' end /clone=ROVBS08 /clone_end=3' /gb=AI176460 /ug=Rn.24117 /len=281</t>
  </si>
  <si>
    <t>AI176460</t>
  </si>
  <si>
    <t>rc_AI176461_s_at</t>
  </si>
  <si>
    <t>selectin, endothelial cell, ligand</t>
  </si>
  <si>
    <t>AI176461</t>
  </si>
  <si>
    <t>Chymotrypsin B</t>
  </si>
  <si>
    <t>AI171274</t>
  </si>
  <si>
    <t>rc_AI171274 EST217229 Rattus norvegicus cDNA, 3' end /clone=RMUBI41 /clone_end=3' /gb=AI171274 /gi=3711314 /ug=Rn.3729 /len=637</t>
  </si>
  <si>
    <t>rc_AI171462_s_at</t>
  </si>
  <si>
    <t>CD24 antigen</t>
  </si>
  <si>
    <t>AI171462</t>
  </si>
  <si>
    <t>rc_AI171462 EST217424 Rattus norvegicus cDNA, 3' end /clone=RMUBL26 /clone_end=3' /gb=AI171462 /gi=3711502 /ug=Rn.6007 /len=490</t>
  </si>
  <si>
    <t>rc_AI171525_at</t>
  </si>
  <si>
    <t>AI171525</t>
  </si>
  <si>
    <t>rc_AI171525 EST217489 Rattus norvegicus cDNA, 3' end /clone=RMUBM13 /clone_end=3' /gb=AI171525 /gi=3711565 /ug=Rn.4176 /len=541</t>
  </si>
  <si>
    <t>rc_AI171562_at</t>
  </si>
  <si>
    <t>AI171562</t>
  </si>
  <si>
    <t>rc_AI171562 EST217527 Rattus norvegicus cDNA, 3' end /clone=RMUBM56 /clone_end=3' /gb=AI171562 /gi=3711602 /ug=Rn.3479 /len=436</t>
  </si>
  <si>
    <t>rc_AI171734_s_at</t>
  </si>
  <si>
    <t>Fumarate hydratase</t>
  </si>
  <si>
    <t>AI171734</t>
  </si>
  <si>
    <t>rc_AI171734 EST217716 Rattus norvegicus cDNA, 3' end /clone=RMUBO96 /clone_end=3' /gb=AI171734 /gi=3711774 /ug=Rn.6353 /len=521</t>
  </si>
  <si>
    <t>rc_AI171796_at</t>
  </si>
  <si>
    <t>rc_AI171796 EST217778 Rattus norvegicus cDNA, 3' end /clone=RMUBQ81 /clone_end=3' /gb=AI171796 /gi=3711836 /ug=Rn.2862 /len=666</t>
  </si>
  <si>
    <t>AI171796</t>
  </si>
  <si>
    <t>rc_AI171844_at</t>
  </si>
  <si>
    <t>rc_AI171844 EST217831 Rattus norvegicus cDNA, 3' end /clone=RMUBR46 /clone_end=3' /gb=AI171844 /gi=3711884 /ug=Rn.3454 /len=398</t>
  </si>
  <si>
    <t>AI171844</t>
  </si>
  <si>
    <t>rc_AI171844_g_at</t>
  </si>
  <si>
    <t>rc_AI171848_at</t>
  </si>
  <si>
    <t>rc_AI171848 EST217835 Rattus norvegicus cDNA, 3' end /clone=RMUBR50 /clone_end=3' /gb=AI171848 /gi=3711888 /ug=Rn.10059 /len=514</t>
  </si>
  <si>
    <t>AI171848</t>
  </si>
  <si>
    <t>rc_AI171959_at</t>
  </si>
  <si>
    <t>neuraminidase 2</t>
  </si>
  <si>
    <t>AI171959</t>
  </si>
  <si>
    <t>rc_AI171959 EST217953 Rattus norvegicus cDNA, 3' end /clone=RMUBT18 /clone_end=3' /gb=AI171959 /gi=3711999 /ug=Rn.9731 /len=590</t>
  </si>
  <si>
    <t>rc_AI171962_s_at</t>
  </si>
  <si>
    <t>Annexin 1 (p35) (Lipocortin 1)</t>
  </si>
  <si>
    <t>AI171962</t>
  </si>
  <si>
    <t>rc_AI171962 EST217956 Rattus norvegicus cDNA, 3' end /clone=RMUBT21 /clone_end=3' /gb=AI171962 /gi=3712002 /ug=Rn.1792 /len=627</t>
  </si>
  <si>
    <t>rc_AI171966_at</t>
  </si>
  <si>
    <t>rc_AI171966 EST217960 Rattus norvegicus cDNA, 3' end /clone=RMUBT25 /clone_end=3' /gb=AI171966 /gi=3712006 /ug=Rn.5892 /len=663</t>
  </si>
  <si>
    <t>AI171966</t>
  </si>
  <si>
    <t>rc_AI172017_at</t>
  </si>
  <si>
    <t>Aldehyde dehydrogenase 2</t>
  </si>
  <si>
    <t>AI172017</t>
  </si>
  <si>
    <t>rc_AI172017 EST218012 Rattus norvegicus cDNA, 3' end /clone=RMUBT91 /clone_end=3' /gb=AI172017 /gi=3712057 /ug=Rn.2300 /len=550</t>
  </si>
  <si>
    <t>rc_AI172064_at</t>
  </si>
  <si>
    <t>beta-galactoside-binding lectin</t>
  </si>
  <si>
    <t>AI172064</t>
  </si>
  <si>
    <t>rc_AI172064 EST218059 Rattus norvegicus cDNA, 3' end /clone=RMUBU47 /clone_end=3' /gb=AI172064 /gi=3712104 /ug=Rn.57 /len=509</t>
  </si>
  <si>
    <t>rc_AI172162_at</t>
  </si>
  <si>
    <t>rc_AI172162 EST218157 Rattus norvegicus cDNA, 3' end /clone=RMUBV70 /clone_end=3' /gb=AI172162 /gi=3712202 /ug=Rn.6169 /len=674</t>
  </si>
  <si>
    <t>AI172162</t>
  </si>
  <si>
    <t>rc_AI172247_at</t>
  </si>
  <si>
    <t>xanthine dehydrogenase</t>
  </si>
  <si>
    <t>AI172247</t>
  </si>
  <si>
    <t>rc_AI172247 EST218247 Rattus norvegicus cDNA, 3' end /clone=RMUBW79 /clone_end=3' /gb=AI172247 /gi=3712287 /ug=Rn.7324 /len=471</t>
  </si>
  <si>
    <t>rc_AI172293_at</t>
  </si>
  <si>
    <t>rc_AI172293 EST218294 Rattus norvegicus cDNA, 3' end /clone=RMUBX42 /clone_end=3' /gb=AI172293 /gi=3712333 /ug=Rn.7167 /len=599</t>
  </si>
  <si>
    <t>AI172293</t>
  </si>
  <si>
    <t>rc_AA818843_s_at</t>
  </si>
  <si>
    <t>postsynaptic protein CRIPT</t>
  </si>
  <si>
    <t>AA818843</t>
  </si>
  <si>
    <t>rc_AA818843 UI-R-A0-ar-g-04-0-UI.s1 Rattus norvegicus cDNA, 3' end /clone=UI-R-A0-ar-g-04-0-UI /clone_end=3' /gb=AA818843 /gi=2888429 /ug=Rn.12394 /len=452</t>
  </si>
  <si>
    <t>rc_AI172476_at</t>
  </si>
  <si>
    <t>rc_AI172476 EST218488 Rattus norvegicus cDNA, 3' end /clone=RMUCA33 /clone_end=3' /gb=AI172476 /gi=3712516 /ug=Rn.2398 /len=610</t>
  </si>
  <si>
    <t>AI172476</t>
  </si>
  <si>
    <t>rc_AI172499_at</t>
  </si>
  <si>
    <t>rc_AI172499 EST218512 Rattus norvegicus cDNA, 3' end /clone=RMUCA58 /clone_end=3' /gb=AI172499 /gi=3712539 /ug=Rn.7208 /len=677</t>
  </si>
  <si>
    <t>AI172499</t>
  </si>
  <si>
    <t>rc_AI172620_at</t>
  </si>
  <si>
    <t>Erythropoietin receptor</t>
  </si>
  <si>
    <t>AI172620</t>
  </si>
  <si>
    <t>rc_AI172620 UI-R-C2p-oh-h-05-0-UI.s1 Rattus norvegicus cDNA, 3' end /clone=UI-R-C2p-oh-h-05-0-UI /clone_end=3' /gb=AI172620 /gi=3712660 /ug=Rn.22394 /len=609</t>
  </si>
  <si>
    <t>rc_AA818888_at</t>
  </si>
  <si>
    <t>rc_AI169756 EST215655 Rattus norvegicus cDNA, 3' end /clone=RLIAS86 /clone_end=3' /gb=AI169756 /gi=3709796 /ug=Rn.10581 /len=623</t>
  </si>
  <si>
    <t>AI169756</t>
  </si>
  <si>
    <t>rc_AI169758_at</t>
  </si>
  <si>
    <t>Apolipoprotein C-III</t>
  </si>
  <si>
    <t>AI169758</t>
  </si>
  <si>
    <t>rc_AI169758 EST215657 Rattus norvegicus cDNA, 3' end /clone=RLIAS88 /clone_end=3' /gb=AI169758 /gi=3709798 /ug=Rn.1850 /len=580</t>
  </si>
  <si>
    <t>rc_AA818240_at</t>
  </si>
  <si>
    <t>Nuclear pore complex protein</t>
  </si>
  <si>
    <t>AA818240</t>
  </si>
  <si>
    <t>rc_AA818240 UI-R-A0-ah-h-10-0-UI.s1 Rattus norvegicus cDNA, 3' end /clone=UI-R-A0-ah-h-10-0-UI /clone_end=3' /gb=AA818240 /gi=2888120 /ug=Rn.1347 /len=603</t>
  </si>
  <si>
    <t>rc_AI169802_at</t>
  </si>
  <si>
    <t>Ferritin subunit H</t>
  </si>
  <si>
    <t>AI169802</t>
  </si>
  <si>
    <t>rc_AI169802 EST215701 Rattus norvegicus cDNA, 3' end /clone=RLIAT41 /clone_end=3' /gb=AI169802 /gi=3709842 /ug=Rn.1960 /len=582</t>
  </si>
  <si>
    <t>rc_AI170212_s_at</t>
  </si>
  <si>
    <t>rc_AI170212 EST216137 Rattus norvegicus cDNA, 3' end /clone=RLUCF03 /clone_end=3' /gb=AI170212 /gi=3710252 /ug=Rn.11007 /len=322</t>
  </si>
  <si>
    <t>AI170212</t>
  </si>
  <si>
    <t>rc_AI170268_at</t>
  </si>
  <si>
    <t>AI170268</t>
  </si>
  <si>
    <t>rc_AI170268 EST216194 Rattus norvegicus cDNA, 3' end /clone=RLUCG30 /clone_end=3' /gb=AI170268 /gi=3710308 /ug=Rn.1868 /len=577</t>
  </si>
  <si>
    <t>rc_AI170380_at</t>
  </si>
  <si>
    <t>rc_AI170380 EST216306 Rattus norvegicus cDNA, 3' end /clone=RLUCH59 /clone_end=3' /gb=AI170380 /gi=3710420 /ug=Rn.1952 /len=620</t>
  </si>
  <si>
    <t>AI170380</t>
  </si>
  <si>
    <t>rc_AI170380_g_at</t>
  </si>
  <si>
    <t>rc_AI170403_at</t>
  </si>
  <si>
    <t>proteasome (prosome, macropain) subunit, alpha type 2</t>
  </si>
  <si>
    <t>AI170403</t>
  </si>
  <si>
    <t>rc_AI170403 EST216329 Rattus norvegicus cDNA, 3' end /clone=RLUCH85 /clone_end=3' /gb=AI170403 /gi=3710443 /ug=Rn.1617 /len=670</t>
  </si>
  <si>
    <t>rc_AI170411_s_at</t>
  </si>
  <si>
    <t>rc_AI170411 EST216337 Rattus norvegicus cDNA, 3' end /clone=RLUCH93 /clone_end=3' /gb=AI170411 /gi=3710451 /ug=Rn.6051 /len=583</t>
  </si>
  <si>
    <t>AI170411</t>
  </si>
  <si>
    <t>rc_AI170568_s_at</t>
  </si>
  <si>
    <t>dodecenoyl-Coenzyme A delta isomerase (3,2 trans-enoyl-Coenyme A isomerase)</t>
  </si>
  <si>
    <t>AI170568</t>
  </si>
  <si>
    <t>rc_AI170568 EST216501 Rattus norvegicus cDNA, 3' end /clone=RMUAY05 /clone_end=3' /gb=AI170568 /gi=3710608 /ug=Rn.4005 /len=670</t>
  </si>
  <si>
    <t>rc_AI170608_at</t>
  </si>
  <si>
    <t>rc_AI170608 EST216542 Rattus norvegicus cDNA, 3' end /clone=RMUAY78 /clone_end=3' /gb=AI170608 /gi=3710648 /ug=Rn.11361 /len=722</t>
  </si>
  <si>
    <t>AI170608</t>
  </si>
  <si>
    <t>rc_AI170613_at</t>
  </si>
  <si>
    <t>AI170613</t>
  </si>
  <si>
    <t>rc_AI170613 EST216547 Rattus norvegicus cDNA, 3' end /clone=RMUAZ03 /clone_end=3' /gb=AI170613 /gi=3710653 /ug=Rn.1540 /len=542</t>
  </si>
  <si>
    <t>rc_AI170613_g_at</t>
  </si>
  <si>
    <t>rc_AI170776_s_at</t>
  </si>
  <si>
    <t>rc_AI170776 EST216715 Rattus norvegicus cDNA, 3' end /clone=RMUBB37 /clone_end=3' /gb=AI170776 /gi=3710816 /ug=Rn.3360 /len=647</t>
  </si>
  <si>
    <t>AI170776</t>
  </si>
  <si>
    <t>rc_AI170911_at</t>
  </si>
  <si>
    <t>rc_AI170911 EST216852 Rattus norvegicus cDNA, 3' end /clone=RMUBD35 /clone_end=3' /gb=AI170911 /gi=3710951 /ug=Rn.11126 /len=512</t>
  </si>
  <si>
    <t>AI170911</t>
  </si>
  <si>
    <t>rc_AA818677_at</t>
  </si>
  <si>
    <t>Neurofilament, heavy polypeptide</t>
  </si>
  <si>
    <t>AA818677</t>
  </si>
  <si>
    <t>rc_AA818677 UI-R-A0-az-a-04-0-UI.s1 Rattus norvegicus cDNA, 3' end /clone=UI-R-A0-az-a-04-0-UI /clone_end=3' /gb=AA818677 /gi=2888263 /ug=Rn.1429 /len=601</t>
  </si>
  <si>
    <t>rc_AI171067_at</t>
  </si>
  <si>
    <t>AI171067</t>
  </si>
  <si>
    <t>rc_AI171067 EST217014 Rattus norvegicus cDNA, 3' end /clone=RMUBF66 /clone_end=3' /gb=AI171067 /gi=3711107 /ug=Rn.22280 /len=478</t>
  </si>
  <si>
    <t>rc_AI171085_at</t>
  </si>
  <si>
    <t>Ribosomal protein L39</t>
  </si>
  <si>
    <t>AI171085</t>
  </si>
  <si>
    <t>rc_AI171085 EST217033 Rattus norvegicus cDNA, 3' end /clone=RMUBF92 /clone_end=3' /gb=AI171085 /gi=3711125 /ug=Rn.6172 /len=357</t>
  </si>
  <si>
    <t>rc_AI171090_at</t>
  </si>
  <si>
    <t>rc_AI171090 EST217038 Rattus norvegicus cDNA, 3' end /clone=RMUBG03 /clone_end=3' /gb=AI171090 /gi=3711130 /ug=Rn.12297 /len=551</t>
  </si>
  <si>
    <t>AI171090</t>
  </si>
  <si>
    <t>rc_AI171090_g_at</t>
  </si>
  <si>
    <t>rc_AI171167_at</t>
  </si>
  <si>
    <t>ZAP 36/annexin IV</t>
  </si>
  <si>
    <t>AI171167</t>
  </si>
  <si>
    <t>rc_AI171167 EST217116 Rattus norvegicus cDNA, 3' end /clone=RMUBH06 /clone_end=3' /gb=AI171167 /gi=3711207 /ug=Rn.19270 /len=596</t>
  </si>
  <si>
    <t>rc_AI171268_at</t>
  </si>
  <si>
    <t>AI171268</t>
  </si>
  <si>
    <t>rc_AI171268 EST217223 Rattus norvegicus cDNA, 3' end /clone=RMUBI34 /clone_end=3' /gb=AI171268 /gi=3711308 /ug=Rn.2760 /len=589</t>
  </si>
  <si>
    <t>rc_AI171274_at</t>
  </si>
  <si>
    <t>rc_AA818114 UI-R-A0-am-g-03-0-UI.s1 Rattus norvegicus cDNA, 3' end /clone=UI-R-A0-am-g-03-0-UI /clone_end=3' /gb=AA818114 /gi=2887994 /ug=Rn.7181 /len=556</t>
  </si>
  <si>
    <t>rc_AI104389_at</t>
  </si>
  <si>
    <t>Tyrosine hydroxylase</t>
  </si>
  <si>
    <t>AI104389</t>
  </si>
  <si>
    <t>rc_AI104389 EST213678 Rattus norvegicus cDNA, 3' end /clone=RHECC67 /clone_end=3' /gb=AI104389 /gi=3708757 /ug=Rn.11082 /len=488</t>
  </si>
  <si>
    <t>rc_AI104389_g_at</t>
  </si>
  <si>
    <t>rc_AI104399_at</t>
  </si>
  <si>
    <t>Triosephosphate isomerase 1</t>
  </si>
  <si>
    <t>AI104399</t>
  </si>
  <si>
    <t>rc_AI104399 EST213688 Rattus norvegicus cDNA, 3' end /clone=RHECC79 /clone_end=3' /gb=AI104399 /gi=3708765 /ug=Rn.2226 /len=507</t>
  </si>
  <si>
    <t>rc_AI104500_at</t>
  </si>
  <si>
    <t>ecto-apyrase</t>
  </si>
  <si>
    <t>AI104500</t>
  </si>
  <si>
    <t>rc_AI104500 EST213789 Rattus norvegicus cDNA, 3' end /clone=RHECE29 /clone_end=3' /gb=AI104500 /gi=3708845 /ug=Rn.10657 /len=456</t>
  </si>
  <si>
    <t>rc_AI104513_at</t>
  </si>
  <si>
    <t>rc_AI104513 EST213802 Rattus norvegicus cDNA, 3' end /clone=RHECE50 /clone_end=3' /gb=AI104513 /gi=3708857 /ug=Rn.11077 /len=585</t>
  </si>
  <si>
    <t>AI104513</t>
  </si>
  <si>
    <t>rc_AI104524_s_at</t>
  </si>
  <si>
    <t>rc_AI104524 EST213813 Rattus norvegicus cDNA, 3' end /clone=RHECE63 /clone_end=3' /gb=AI104524 /gi=3708866 /ug=Rn.3385 /len=613</t>
  </si>
  <si>
    <t>AI104524</t>
  </si>
  <si>
    <t>rc_AI104544_at</t>
  </si>
  <si>
    <t>ribosomal protein S17</t>
  </si>
  <si>
    <t>AI104544</t>
  </si>
  <si>
    <t>rc_AI104544 EST213833 Rattus norvegicus cDNA, 3' end /clone=RHECE89 /clone_end=3' /gb=AI104544 /gi=3708885 /ug=Rn.6920 /len=476</t>
  </si>
  <si>
    <t>rc_AI104567_at</t>
  </si>
  <si>
    <t>actin, alpha, cardiac</t>
  </si>
  <si>
    <t>AI104567</t>
  </si>
  <si>
    <t>rc_AI104567 EST213856 Rattus norvegicus cDNA, 3' end /clone=RHECF33 /clone_end=3' /gb=AI104567 /gi=3708904 /ug=Rn.3114 /len=538</t>
  </si>
  <si>
    <t>rc_AI104567_g_at</t>
  </si>
  <si>
    <t>rc_AA818144_at</t>
  </si>
  <si>
    <t>C-reactive protein</t>
  </si>
  <si>
    <t>AA818144</t>
  </si>
  <si>
    <t>rc_AA818144 UI-R-A0-am-b-01-0-UI.s1 Rattus norvegicus cDNA, 3' end /clone=UI-R-A0-am-b-01-0-UI /clone_end=3' /gb=AA818144 /gi=2888024 /ug=Rn.16463 /len=537</t>
  </si>
  <si>
    <t>rc_AI104707_at</t>
  </si>
  <si>
    <t>AI104707</t>
  </si>
  <si>
    <t>rc_AI104707 EST213996 Rattus norvegicus cDNA, 3' end /clone=RHECH96 /clone_end=3' /gb=AI104707 /gi=3709005 /ug=Rn.10175 /len=331</t>
  </si>
  <si>
    <t>rc_AI104781_at</t>
  </si>
  <si>
    <t>AI104781</t>
  </si>
  <si>
    <t>rc_AI104781 EST214070 Rattus norvegicus cDNA, 3' end /clone=RHECI94 /clone_end=3' /gb=AI104781 /gi=3709059 /ug=Rn.18399 /len=494</t>
  </si>
  <si>
    <t>rc_AI104924_f_at</t>
  </si>
  <si>
    <t>AI104924</t>
  </si>
  <si>
    <t>rc_AI104924 EST214213 Rattus norvegicus cDNA, 3' end /clone=RHECL33 /clone_end=3' /gb=AI104924 /gi=3709154 /ug=Rn.11103 /len=408</t>
  </si>
  <si>
    <t>rc_AI105054_at</t>
  </si>
  <si>
    <t>rc_AI105054 EST214343 Rattus norvegicus cDNA, 3' end /clone=RHECN06 /clone_end=3' /gb=AI105054 /gi=3709235 /ug=Rn.4327 /len=706</t>
  </si>
  <si>
    <t>AI105054</t>
  </si>
  <si>
    <t>rc_AI105348_i_at</t>
  </si>
  <si>
    <t>cofilin 1, non-muscle</t>
  </si>
  <si>
    <t>AI105348</t>
  </si>
  <si>
    <t>rc_AI105348 EST214637 Rattus norvegicus cDNA, 3' end /clone=RKIBJ18 /clone_end=3' /gb=AI105348 /gi=3709448 /ug=Rn.2824 /len=424</t>
  </si>
  <si>
    <t>rc_AI105348_f_at</t>
  </si>
  <si>
    <t>rc_AI105374_at</t>
  </si>
  <si>
    <t>Tropomycin 4</t>
  </si>
  <si>
    <t>AI105374</t>
  </si>
  <si>
    <t>rc_AI105374 EST214663 Rattus norvegicus cDNA, 3' end /clone=RKIBJ48 /clone_end=3' /gb=AI105374 /gi=3709468 /ug=Rn.11115 /len=492</t>
  </si>
  <si>
    <t>rc_AI105448_at</t>
  </si>
  <si>
    <t>Hydroxysteroid dehydrogenase, 11 beta type 1</t>
  </si>
  <si>
    <t>AI105448</t>
  </si>
  <si>
    <t>rc_AI105448 EST214737 Rattus norvegicus cDNA, 3' end /clone=RKIBK51 /clone_end=3' /gb=AI105448 /gi=3709527 /ug=Rn.888 /len=638</t>
  </si>
  <si>
    <t>rc_AI105463_at</t>
  </si>
  <si>
    <t>rc_AI105463 EST214752 Rattus norvegicus cDNA, 3' end /clone=RKIBK74 /clone_end=3' /gb=AI105463 /gi=3709537 /ug=Rn.3122 /len=639</t>
  </si>
  <si>
    <t>AI105463</t>
  </si>
  <si>
    <t>rc_AI169612_at</t>
  </si>
  <si>
    <t>rc_AI169612 EST215498 Rattus norvegicus cDNA, 3' end /clone=RKIBV25 /clone_end=3' /gb=AI169612 /gi=3709652 /ug=Rn.4258 /len=580</t>
  </si>
  <si>
    <t>AI169612</t>
  </si>
  <si>
    <t>rc_AI169631_s_at</t>
  </si>
  <si>
    <t>rc_AI169631 EST215518 Rattus norvegicus cDNA, 3' end /clone=RKIBV45 /clone_end=3' /gb=AI169631 /gi=3709671 /ug=Rn.719 /len=593</t>
  </si>
  <si>
    <t>AI169631</t>
  </si>
  <si>
    <t>rc_AI169735_at</t>
  </si>
  <si>
    <t>rc_AI169735 EST215634 Rattus norvegicus cDNA, 3' end /clone=RLIAS62 /clone_end=3' /gb=AI169735 /gi=3709775 /ug=Rn.4845 /len=629</t>
  </si>
  <si>
    <t>AI169735</t>
  </si>
  <si>
    <t>rc_AI169735_g_at</t>
  </si>
  <si>
    <t>rc_AI169756_s_at</t>
  </si>
  <si>
    <t>AI102562</t>
  </si>
  <si>
    <t>rc_AI102795_at</t>
  </si>
  <si>
    <t>Pleiotrophin (Heparine binding factor, Hbnf, in the mouse)</t>
  </si>
  <si>
    <t>AI102795</t>
  </si>
  <si>
    <t>rc_AI102795 EST212084 Rattus norvegicus cDNA, 3' end /clone=REMBS78 /clone_end=3' /gb=AI102795 /gi=3707478 /ug=Rn.1653 /len=633</t>
  </si>
  <si>
    <t>rc_AI102839_at</t>
  </si>
  <si>
    <t>rc_AI102839 EST212128 Rattus norvegicus cDNA, 3' end /clone=REMBT54 /clone_end=3' /gb=AI102839 /gi=3707503 /ug=Rn.3908 /len=464</t>
  </si>
  <si>
    <t>AI102839</t>
  </si>
  <si>
    <t>rc_AI102839_g_at</t>
  </si>
  <si>
    <t>rc_AI102917_at</t>
  </si>
  <si>
    <t>rc_AI102917 EST212206 Rattus norvegicus cDNA, 3' end /clone=REMBU84 /clone_end=3' /gb=AI102917 /gi=3707555 /ug=Rn.11052 /len=458</t>
  </si>
  <si>
    <t>AI102917</t>
  </si>
  <si>
    <t>rc_AA817997_at</t>
  </si>
  <si>
    <t>ribosomal protein L24</t>
  </si>
  <si>
    <t>AA817997</t>
  </si>
  <si>
    <t>rc_AA817997 UI-R-A0-ah-b-07-0-UI.s1 Rattus norvegicus cDNA, 3' end /clone=UI-R-A0-ah-b-07-0-UI /clone_end=3' /gb=AA817997 /gi=2887877 /ug=Rn.1214 /len=564</t>
  </si>
  <si>
    <t>rc_AA817997_g_at</t>
  </si>
  <si>
    <t>rc_AI103074_at</t>
  </si>
  <si>
    <t>rc_AI103074 EST212363 Rattus norvegicus cDNA, 3' end /clone=REMBW89 /clone_end=3' /gb=AI103074 /gi=3707671 /ug=Rn.3379 /len=528</t>
  </si>
  <si>
    <t>AI103074</t>
  </si>
  <si>
    <t>rc_AI103236_at</t>
  </si>
  <si>
    <t>ribosomal protein L35a</t>
  </si>
  <si>
    <t>AI103236</t>
  </si>
  <si>
    <t>rc_AI103236 EST212525 Rattus norvegicus cDNA, 3' end /clone=REMBY77 /clone_end=3' /gb=AI103236 /gi=3707800 /ug=Rn.2812 /len=444</t>
  </si>
  <si>
    <t>rc_AI103238_at</t>
  </si>
  <si>
    <t>rc_AI103238 EST212527 Rattus norvegicus cDNA, 3' end /clone=REMBY79 /clone_end=3' /gb=AI103238 /gi=3707802 /ug=Rn.16945 /len=521</t>
  </si>
  <si>
    <t>AI103238</t>
  </si>
  <si>
    <t>rc_AA818025_at</t>
  </si>
  <si>
    <t>CD59 antigen</t>
  </si>
  <si>
    <t>AA818025</t>
  </si>
  <si>
    <t>rc_AA818025 UI-R-A0-ai-a-06-0-UI.s1 Rattus norvegicus cDNA, 3' end /clone=UI-R-A0-ai-a-06-0-UI /clone_end=3' /gb=AA818025 /gi=2887905 /ug=Rn.1231 /len=487</t>
  </si>
  <si>
    <t>rc_AA818025_g_at</t>
  </si>
  <si>
    <t>rc_AI103498_at</t>
  </si>
  <si>
    <t>rc_AI103498 EST212787 Rattus norvegicus cDNA, 3' end /clone=REMCC72 /clone_end=3' /gb=AI103498 /gi=3708036 /ug=Rn.2331 /len=470</t>
  </si>
  <si>
    <t>AI103498</t>
  </si>
  <si>
    <t>rc_AI103671_at</t>
  </si>
  <si>
    <t>rc_AI103671 EST212960 Rattus norvegicus cDNA, 3' end /clone=REMCE95 /clone_end=3' /gb=AI103671 /gi=3708196 /ug=Rn.7208 /len=514</t>
  </si>
  <si>
    <t>AI103671</t>
  </si>
  <si>
    <t>rc_AI103698_at</t>
  </si>
  <si>
    <t>rc_AI103698 EST212987 Rattus norvegicus cDNA, 3' end /clone=REMCF33 /clone_end=3' /gb=AI103698 /gi=3708218 /ug=Rn.3967 /len=579</t>
  </si>
  <si>
    <t>AI103698</t>
  </si>
  <si>
    <t>rc_AA818069_f_at</t>
  </si>
  <si>
    <t>rc_AA818069 UI-R-A0-ag-b-03-0-UI.s2 Rattus norvegicus cDNA, 3' end /clone=UI-R-A0-ag-b-03-0-UI /clone_end=3' /gb=AA818069 /gi=2887949 /ug=Rn.1253 /len=314</t>
  </si>
  <si>
    <t>AA818069</t>
  </si>
  <si>
    <t>rc_AA818072_s_at</t>
  </si>
  <si>
    <t>AA818072</t>
  </si>
  <si>
    <t>rc_AA818072 UI-R-A0-ag-b-06-0-UI.s2 Rattus norvegicus cDNA, 3' end /clone=UI-R-A0-ag-b-06-0-UI /clone_end=3' /gb=AA818072 /gi=2887952 /ug=Rn.11722 /len=408</t>
  </si>
  <si>
    <t>rc_AI103911_at</t>
  </si>
  <si>
    <t>rc_AI103911 EST213200 Rattus norvegicus cDNA, 3' end /clone=RHEBV05 /clone_end=3' /gb=AI103911 /gi=3708386 /ug=Rn.2603 /len=576</t>
  </si>
  <si>
    <t>AI103911</t>
  </si>
  <si>
    <t>rc_AI103957_at</t>
  </si>
  <si>
    <t>CD81 antigen (target of antiproliferative antibody 1)</t>
  </si>
  <si>
    <t>AI103957</t>
  </si>
  <si>
    <t>rc_AI103957 EST213246 Rattus norvegicus cDNA, 3' end /clone=RHEBV58 /clone_end=3' /gb=AI103957 /gi=3708419 /ug=Rn.1975 /len=652</t>
  </si>
  <si>
    <t>rc_AI103957_g_at</t>
  </si>
  <si>
    <t>rc_AI104012_at</t>
  </si>
  <si>
    <t>Dual Specificity Yak1-related kinase</t>
  </si>
  <si>
    <t>AI104012</t>
  </si>
  <si>
    <t>rc_AI104012 EST213301 Rattus norvegicus cDNA, 3' end /clone=RHEBW22 /clone_end=3' /gb=AI104012 /gi=3708459 /ug=Rn.9354 /len=500</t>
  </si>
  <si>
    <t>rc_AI104012_g_at</t>
  </si>
  <si>
    <t>rc_AA818097_at</t>
  </si>
  <si>
    <t>Pancreatic beta cell receptor for the gluco-incretin hormone glucagon-like peptide 1</t>
  </si>
  <si>
    <t>AA818097</t>
  </si>
  <si>
    <t>rc_AA818097 UI-R-A0-am-e-08-0-UI.s1 Rattus norvegicus cDNA, 3' end /clone=UI-R-A0-am-e-08-0-UI /clone_end=3' /gb=AA818097 /gi=2887977 /ug=Rn.11408 /len=570</t>
  </si>
  <si>
    <t>rc_AI104225_at</t>
  </si>
  <si>
    <t>AI104225</t>
  </si>
  <si>
    <t>rc_AI104225 EST213514 Rattus norvegicus cDNA, 3' end /clone=RHEBZ04 /clone_end=3' /gb=AI104225 /gi=3708619 /ug=Rn.850 /len=612</t>
  </si>
  <si>
    <t>rc_AA818114_at</t>
  </si>
  <si>
    <t>ras-related GTP-binding protein 4b</t>
  </si>
  <si>
    <t>AA818114</t>
  </si>
  <si>
    <t>rc_AI105050 EST214339 Rattus norvegicus cDNA, 3' end /clone=RHECN02 /clone_end=3' /gb=AI105050 /ug=Rn.2618 /len=681</t>
  </si>
  <si>
    <t>AI105050</t>
  </si>
  <si>
    <t>rc_AI105076_s_at</t>
  </si>
  <si>
    <t>Murine thymoma viral (v-akt) oncogene homolog 2</t>
  </si>
  <si>
    <t>AI105076</t>
  </si>
  <si>
    <t>rc_AI105076 EST214365 Rattus norvegicus cDNA, 3' end /clone=RHECN34 /clone_end=3' /gb=AI105076 /ug=Rn.4293 /len=706</t>
  </si>
  <si>
    <t>rc_AI105198_i_at</t>
  </si>
  <si>
    <t>AI105198</t>
  </si>
  <si>
    <t>rc_AI105198 EST214487 Rattus norvegicus cDNA, 3' end /clone=RKIBG82 /clone_end=3' /gb=AI105198 /ug=Rn.3542 /len=522</t>
  </si>
  <si>
    <t>rc_AI168942_at</t>
  </si>
  <si>
    <t>branched chain keto acid dehydrogenase E1, beta polypeptide</t>
  </si>
  <si>
    <t>AI168942</t>
  </si>
  <si>
    <t>rc_AI168942 EST214770 Rattus norvegicus cDNA, 3' end /clone=RKIBL01 /clone_end=3' /gb=AI168942 /gi=3705250 /ug=Rn.15623 /len=632</t>
  </si>
  <si>
    <t>rc_AI169005_at</t>
  </si>
  <si>
    <t>rc_AI169005 EST214833 Rattus norvegicus cDNA, 3' end /clone=RKIBL76 /clone_end=3' /gb=AI169005 /gi=3705313 /ug=Rn.4089 /len=601</t>
  </si>
  <si>
    <t>AI169005</t>
  </si>
  <si>
    <t>rc_AI169104_at</t>
  </si>
  <si>
    <t>rc_AI169104 EST214935 Rattus norvegicus cDNA, 3' end /clone=RKIBN18 /clone_end=3' /gb=AI169104 /gi=3705412 /ug=Rn.6800 /len=510</t>
  </si>
  <si>
    <t>AI169104</t>
  </si>
  <si>
    <t>rc_AI169327_at</t>
  </si>
  <si>
    <t>rc_AI169327 EST215162 Rattus norvegicus cDNA, 3' end /clone=RKIBQ31 /clone_end=3' /gb=AI169327 /gi=3705635 /ug=Rn.6841 /len=644</t>
  </si>
  <si>
    <t>AI169327</t>
  </si>
  <si>
    <t>rc_AI169327_g_at</t>
  </si>
  <si>
    <t>rc_AI169370_at</t>
  </si>
  <si>
    <t>AI169370</t>
  </si>
  <si>
    <t>rc_AI169370 EST215214 Rattus norvegicus cDNA, 3' end /clone=RKIBR40 /clone_end=3' /gb=AI169370 /gi=3705678 /ug=Rn.3389 /len=581</t>
  </si>
  <si>
    <t>rc_AI169417_s_at</t>
  </si>
  <si>
    <t>rc_AI169417 EST215267 Rattus norvegicus cDNA, 3' end /clone=RKIBS13 /clone_end=3' /gb=AI169417 /gi=3705725 /ug=Rn.1383 /len=558</t>
  </si>
  <si>
    <t>AI169417</t>
  </si>
  <si>
    <t>rc_AI101103_s_at</t>
  </si>
  <si>
    <t>AI101103</t>
  </si>
  <si>
    <t>rc_AI101103 EST210392 Rattus norvegicus cDNA, 3' end /clone=RBRBF53 /clone_end=3' /gb=AI101103 /gi=3706076 /ug=Rn.11289 /len=364</t>
  </si>
  <si>
    <t>rc_AA817843_at</t>
  </si>
  <si>
    <t>rc_AA817843 UI-R-A0-ae-f-09-0-UI.s1 Rattus norvegicus cDNA, 3' end /clone=UI-R-A0-ae-f-09-0-UI /clone_end=3' /gb=AA817843 /gi=2887723 /ug=Rn.1131 /len=618</t>
  </si>
  <si>
    <t>AA817843</t>
  </si>
  <si>
    <t>rc_AA817846_at</t>
  </si>
  <si>
    <t>rc_AA817846 UI-R-A0-ae-f-12-0-UI.s1 Rattus norvegicus cDNA, 3' end /clone=UI-R-A0-ae-f-12-0-UI /clone_end=3' /gb=AA817846 /gi=2887726 /ug=Rn.10910 /len=538</t>
  </si>
  <si>
    <t>AA817846</t>
  </si>
  <si>
    <t>rc_AA817887_at</t>
  </si>
  <si>
    <t>profilin</t>
  </si>
  <si>
    <t>AA817887</t>
  </si>
  <si>
    <t>rc_AA817887 UI-R-A0-af-c-04-0-UI.s2 Rattus norvegicus cDNA, 3' end /clone=UI-R-A0-af-c-04-0-UI /clone_end=3' /gb=AA817887 /gi=2887767 /ug=Rn.1152 /len=557</t>
  </si>
  <si>
    <t>rc_AA817892_at</t>
  </si>
  <si>
    <t>rc_AA817892 UI-R-A0-af-c-09-0-UI.s2 Rattus norvegicus cDNA, 3' end /clone=UI-R-A0-af-c-09-0-UI /clone_end=3' /gb=AA817892 /gi=2887772 /ug=Rn.1155 /len=559</t>
  </si>
  <si>
    <t>AA817892</t>
  </si>
  <si>
    <t>rc_AI102031_at</t>
  </si>
  <si>
    <t>rc_AI102031 EST211320 Rattus norvegicus cDNA, 3' end /clone=RBRBY15 /clone_end=3' /gb=AI102031 /gi=3706866 /ug=Rn.17098 /len=583</t>
  </si>
  <si>
    <t>AI102031</t>
  </si>
  <si>
    <t>rc_AI102031_g_at</t>
  </si>
  <si>
    <t>rc_AI102044_at</t>
  </si>
  <si>
    <t>rc_AI102044 EST211333 Rattus norvegicus cDNA, 3' end /clone=RBRBY28 /clone_end=3' /gb=AI102044 /gi=3706879 /ug=Rn.4229 /len=549</t>
  </si>
  <si>
    <t>AI102044</t>
  </si>
  <si>
    <t>rc_AI102079_at</t>
  </si>
  <si>
    <t>rc_AI102079 EST211368 Rattus norvegicus cDNA, 3' end /clone=RBRBY64 /clone_end=3' /gb=AI102079 /gi=3706913 /ug=Rn.11051 /len=518</t>
  </si>
  <si>
    <t>AI102079</t>
  </si>
  <si>
    <t>rc_AI102103_at</t>
  </si>
  <si>
    <t>rc_AI102103 EST211392 Rattus norvegicus cDNA, 3' end /clone=RBRBY91 /clone_end=3' /gb=AI102103 /gi=3706936 /ug=Rn.14991 /len=611</t>
  </si>
  <si>
    <t>AI102103</t>
  </si>
  <si>
    <t>rc_AI102103_g_at</t>
  </si>
  <si>
    <t>rc_AI102205_s_at</t>
  </si>
  <si>
    <t>vesicle-associated calmodulin-binding protein</t>
  </si>
  <si>
    <t>AI102205</t>
  </si>
  <si>
    <t>rc_AI102205 EST211494 Rattus norvegicus cDNA, 3' end /clone=RBRCA54 /clone_end=3' /gb=AI102205 /gi=3707012 /ug=Rn.9958 /len=458</t>
  </si>
  <si>
    <t>rc_AI102299_s_at</t>
  </si>
  <si>
    <t>rc_AI102299 EST211588 Rattus norvegicus cDNA, 3' end /clone=RBRCB78 /clone_end=3' /gb=AI102299 /gi=3707097 /ug=Rn.11344 /len=433</t>
  </si>
  <si>
    <t>AI102299</t>
  </si>
  <si>
    <t>rc_AI102562_at</t>
  </si>
  <si>
    <t>rc_AI102562 EST211851 Rattus norvegicus cDNA, 3' end /clone=REMBP28 /clone_end=3' /gb=AI102562 /gi=3707306 /ug=Rn.2714 /len=405</t>
  </si>
  <si>
    <t>K02816 Rat unidentified mRNA expressed in embryo and tumor but not normal differentiated cells /cds=(0,361) /gb=K02816 /gi=205853 /ug=Rn.8706 /len=615</t>
  </si>
  <si>
    <t>K02816</t>
  </si>
  <si>
    <t>K02816_g_at</t>
  </si>
  <si>
    <t>L24051_at</t>
  </si>
  <si>
    <t>L24051 Rattus norvegicus transcription factor (Olf-1) mRNA, complete cds /cds=(72,1784) /gb=L24051 /gi=398587 /ug=Rn.11257 /len=2221</t>
  </si>
  <si>
    <t>L24051</t>
  </si>
  <si>
    <t>M74067_at</t>
  </si>
  <si>
    <t>M74067 Rat ORF, complete cds /cds=(163,1005) /gb=M74067 /gi=205857 /ug=Rn.4513 /len=1192</t>
  </si>
  <si>
    <t>M74067</t>
  </si>
  <si>
    <t>M14656_at</t>
  </si>
  <si>
    <t>Sialoprotein (osteopontin)</t>
  </si>
  <si>
    <t>M14656</t>
  </si>
  <si>
    <t>M14656 Rat osteopontin mRNA, complete cds /cds=(79,1032) /gb=M14656 /gi=205859 /ug=Rn.8871 /len=1457</t>
  </si>
  <si>
    <t>J04215_at</t>
  </si>
  <si>
    <t>Integrin-binding sialoprotein (bone sialoprotein II)</t>
  </si>
  <si>
    <t>J04215</t>
  </si>
  <si>
    <t>J04215 Rat cell-binding bone sialoprotein mRNA, complete cds /cds=(76,1038) /gb=J04215 /gi=205861 /ug=Rn.9721 /len=1936</t>
  </si>
  <si>
    <t>M11266_at</t>
  </si>
  <si>
    <t>Ornithine carbamoyltransferase</t>
  </si>
  <si>
    <t>M11266</t>
  </si>
  <si>
    <t>M11266 Rat ornithine transcarbamylase mRNA /cds=(100,1164) /gb=M11266 /gi=205871 /ug=Rn.2391 /len=1519</t>
  </si>
  <si>
    <t>M57276_at</t>
  </si>
  <si>
    <t>Leukocyte antigen (Ox-44)</t>
  </si>
  <si>
    <t>M57276</t>
  </si>
  <si>
    <t>M57276 Rat leukocyte antigen MRC-OX44 mRNA, complete cds /cds=(161,820) /gb=M57276 /gi=205897 /ug=Rn.2133 /len=1699</t>
  </si>
  <si>
    <t>L19927_at</t>
  </si>
  <si>
    <t>L19927 Rattus norvegicus (clone gamma-3) ATP synthase gamma-subunit (ATP5c) mRNA, 3' end cds /cds=(0,812) /gb=L19927 /gi=310189 /ug=Rn.9723 /len=975</t>
  </si>
  <si>
    <t>L19927</t>
  </si>
  <si>
    <t>U04842_at</t>
  </si>
  <si>
    <t>Epidermal growth factor</t>
  </si>
  <si>
    <t>U04842</t>
  </si>
  <si>
    <t>U04842 Rattus norvegicus preproepidermal growth factor mRNA, complete cds /cds=(388,3789) /gb=U04842 /gi=440236 /ug=Rn.6075 /len=4801</t>
  </si>
  <si>
    <t>M75168_at</t>
  </si>
  <si>
    <t>M75168 Rattus norvegicus liver nuclear protein p47 mRNA /cds=(99,1298) /gb=M75168 /gi=205941 /ug=Rn.3516 /len=1643</t>
  </si>
  <si>
    <t>M75168</t>
  </si>
  <si>
    <t>M62992_at</t>
  </si>
  <si>
    <t>nuclear pore glycoprotein 62</t>
  </si>
  <si>
    <t>M62992</t>
  </si>
  <si>
    <t>M62992 R.rattus glycoprotein p62 gene, complete cds /cds=(716,2293) /gb=M62992 /gi=205953 /ug=Rn.354 /len=2918</t>
  </si>
  <si>
    <t>M62992_g_at</t>
  </si>
  <si>
    <t>M63006_at</t>
  </si>
  <si>
    <t>M63006</t>
  </si>
  <si>
    <t>rc_AI144926 UI-R-BT0-pp-e-08-0-UI.s1 Rattus norvegicus cDNA, 3' end /clone=UI-R-BT0-pp-e-08-0-UI /clone_end=3' /gb=AI144926 /ug=Rn.11375 /len=410</t>
  </si>
  <si>
    <t>rc_AI145044_at</t>
  </si>
  <si>
    <t>Glycine receptor alpha 2 subunit (glycine receptor, neonatal)</t>
  </si>
  <si>
    <t>AI145044</t>
  </si>
  <si>
    <t>rc_AI145044 UI-R-BT0-pt-a-03-0-UI.s1 Rattus norvegicus cDNA, 3' end /clone=UI-R-BT0-pt-a-03-0-UI /clone_end=3' /gb=AI145044 /ug=Rn.10379 /len=368</t>
  </si>
  <si>
    <t>rc_AI145177_f_at</t>
  </si>
  <si>
    <t>AI145177</t>
  </si>
  <si>
    <t>rc_AI145177 UI-R-BT0-pt-h-08-0-UI.s1 Rattus norvegicus cDNA, 3' end /clone=UI-R-BT0-pt-h-08-0-UI /clone_end=3' /gb=AI145177 /ug=Rn.9703 /len=336</t>
  </si>
  <si>
    <t>rc_AI145367_at</t>
  </si>
  <si>
    <t>rc_AI145367 UI-R-BT0-qe-b-06-0-UI.s1 Rattus norvegicus cDNA, 3' end /clone=UI-R-BT0-qe-b-06-0-UI /clone_end=3' /gb=AI145367 /ug=Rn.10229 /len=572</t>
  </si>
  <si>
    <t>AI145367</t>
  </si>
  <si>
    <t>rc_AI145444_at</t>
  </si>
  <si>
    <t>rc_AI145444 UI-R-BT0-pv-c-12-0-UI.s1 Rattus norvegicus cDNA, 3' end /clone=UI-R-BT0-pv-c-12-0-UI /clone_end=3' /gb=AI145444 /ug=Rn.10849 /len=526</t>
  </si>
  <si>
    <t>AI145444</t>
  </si>
  <si>
    <t>rc_AI145490_at</t>
  </si>
  <si>
    <t>rc_AI145490 UI-R-BT0-qf-f-07-0-UI.s1 Rattus norvegicus cDNA, 3' end /clone=UI-R-BT0-qf-f-07-0-UI /clone_end=3' /gb=AI145490 /ug=Rn.22196 /len=367</t>
  </si>
  <si>
    <t>AI145490</t>
  </si>
  <si>
    <t>rc_AI145494_at</t>
  </si>
  <si>
    <t>synapsin II</t>
  </si>
  <si>
    <t>AI145494</t>
  </si>
  <si>
    <t>rc_AI145494 UI-R-BT0-qf-f-12-0-UI.s1 Rattus norvegicus cDNA, 3' end /clone=UI-R-BT0-qf-f-12-0-UI /clone_end=3' /gb=AI145494 /ug=Rn.506 /len=486</t>
  </si>
  <si>
    <t>rc_AI145494_g_at</t>
  </si>
  <si>
    <t>rc_AI145502_s_at</t>
  </si>
  <si>
    <t>prostaglandin F2 receptor negative regulator</t>
  </si>
  <si>
    <t>AI145502</t>
  </si>
  <si>
    <t>rc_AI145502 UI-R-BT0-qf-h-09-0-UI.s1 Rattus norvegicus cDNA, 3' end /clone=UI-R-BT0-qf-h-09-0-UI /clone_end=3' /gb=AI145502 /ug=Rn.6332 /len=443</t>
  </si>
  <si>
    <t>rc_AI145680_s_at</t>
  </si>
  <si>
    <t>Solute carrier 16 (monocarboxylic acid transporter), member 1</t>
  </si>
  <si>
    <t>AI145680</t>
  </si>
  <si>
    <t>rc_AI145680 UI-R-BT0-qd-b-09-0-UI.s1 Rattus norvegicus cDNA, 3' end /clone=UI-R-BT0-qd-b-09-0-UI /clone_end=3' /gb=AI145680 /ug=Rn.6085 /len=464</t>
  </si>
  <si>
    <t>rc_AI145834_at</t>
  </si>
  <si>
    <t>rc_AI145834 UI-R-BT0-pz-b-04-0-UI.s1 Rattus norvegicus cDNA, 3' end /clone=UI-R-BT0-pz-b-04-0-UI /clone_end=3' /gb=AI145834 /ug=Rn.10410 /len=574</t>
  </si>
  <si>
    <t>AI145834</t>
  </si>
  <si>
    <t>rc_AI145931_at</t>
  </si>
  <si>
    <t>rc_AI145931 UI-R-BT0-qc-b-08-0-UI.s1 Rattus norvegicus cDNA, 3' end /clone=UI-R-BT0-qc-b-08-0-UI /clone_end=3' /gb=AI145931 /ug=Rn.18753 /len=421</t>
  </si>
  <si>
    <t>AI145931</t>
  </si>
  <si>
    <t>rc_AI146018_s_at</t>
  </si>
  <si>
    <t>non-processed neurexin I-alpha</t>
  </si>
  <si>
    <t>AI146018</t>
  </si>
  <si>
    <t>rc_AI146018 UI-R-BT0-pz-f-12-0-UI.s1 Rattus norvegicus cDNA, 3' end /clone=UI-R-BT0-pz-f-12-0-UI /clone_end=3' /gb=AI146018 /ug=Rn.8930 /len=290</t>
  </si>
  <si>
    <t>rc_AI146195_at</t>
  </si>
  <si>
    <t>rc_AA899552 UI-R-E0-df-b-02-0-UI.s1 Rattus norvegicus cDNA, 3' end /clone=UI-R-E0-df-b-02-0-UI /clone_end=3' /gb=AA899552 /gi=3034906 /ug=Rn.11239 /len=432</t>
  </si>
  <si>
    <t>rc_AA899808_at</t>
  </si>
  <si>
    <t>AA899808</t>
  </si>
  <si>
    <t>rc_AA899808 UI-R-E0-df-h-02-0-UI.s1 Rattus norvegicus cDNA, 3' end /clone=UI-R-E0-df-h-02-0-UI /clone_end=3' /gb=AA899808 /gi=3035162 /ug=Rn.4269 /len=442</t>
  </si>
  <si>
    <t>rc_AA899808_g_at</t>
  </si>
  <si>
    <t>rc_AA899935_at</t>
  </si>
  <si>
    <t>platelet-activating factor acetylhydrolase alpha 2 subunit (PAF-AH alpha 2)</t>
  </si>
  <si>
    <t>AA899935</t>
  </si>
  <si>
    <t>rc_AI136118 UI-R-C2p-ny-d-01-0-UI.s1 Rattus norvegicus cDNA, 3' end /clone=UI-R-C2p-ny-d-01-0-UI /clone_end=3' /gb=AI136118 /ug=Rn.11353 /len=392</t>
  </si>
  <si>
    <t>rc_AI136174_s_at</t>
  </si>
  <si>
    <t>AI136174</t>
  </si>
  <si>
    <t>rc_AI136174 UI-R-C2p-ns-a-03-0-UI.s1 Rattus norvegicus cDNA, 3' end /clone=UI-R-C2p-ns-a-03-0-UI /clone_end=3' /gb=AI136174 /ug=Rn.10163 /len=293</t>
  </si>
  <si>
    <t>rc_AI136175_at</t>
  </si>
  <si>
    <t>rc_AI136175 UI-R-C2p-ns-a-04-0-UI.s1 Rattus norvegicus cDNA, 3' end /clone=UI-R-C2p-ns-a-04-0-UI /clone_end=3' /gb=AI136175 /ug=Rn.9824 /len=295</t>
  </si>
  <si>
    <t>AI136175</t>
  </si>
  <si>
    <t>rc_AI136396_at</t>
  </si>
  <si>
    <t>farnesyltransferase beta subunit</t>
  </si>
  <si>
    <t>AI136396</t>
  </si>
  <si>
    <t>rc_AI136396 UI-R-C2p-od-e-12-0-UI.s1 Rattus norvegicus cDNA, 3' end /clone=UI-R-C2p-od-e-12-0-UI /clone_end=3' /gb=AI136396 /ug=Rn.8873 /len=435</t>
  </si>
  <si>
    <t>rc_AI136540_at</t>
  </si>
  <si>
    <t>rc_AI136540 UI-R-C2p-nq-h-04-0-UI.s1 Rattus norvegicus cDNA, 3' end /clone=UI-R-C2p-nq-h-04-0-UI /clone_end=3' /gb=AI136540 /ug=Rn.22504 /len=474</t>
  </si>
  <si>
    <t>AI136540</t>
  </si>
  <si>
    <t>rc_AI136914_at</t>
  </si>
  <si>
    <t>frequenin homolog (Drosophila)</t>
  </si>
  <si>
    <t>AI136914</t>
  </si>
  <si>
    <t>rc_AI136914 UI-R-C2p-nu-b-07-0-UI.s1 Rattus norvegicus cDNA, 3' end /clone=UI-R-C2p-nu-b-07-0-UI /clone_end=3' /gb=AI136914 /ug=Rn.22392 /len=291</t>
  </si>
  <si>
    <t>rc_AI136950_s_at</t>
  </si>
  <si>
    <t>rc_AI136950 UI-R-C2p-nz-a-12-0-UI.s1 Rattus norvegicus cDNA, 3' end /clone=UI-R-C2p-nz-a-12-0-UI /clone_end=3' /gb=AI136950 /ug=Rn.10628 /len=374</t>
  </si>
  <si>
    <t>AI136950</t>
  </si>
  <si>
    <t>rc_AI137043_at</t>
  </si>
  <si>
    <t>rc_AI137043 UI-R-C2p-oj-c-01-0-UI.s1 Rattus norvegicus cDNA, 3' end /clone=UI-R-C2p-oj-c-01-0-UI /clone_end=3' /gb=AI137043 /ug=Rn.22168 /len=436</t>
  </si>
  <si>
    <t>AI137043</t>
  </si>
  <si>
    <t>rc_AI137246_s_at</t>
  </si>
  <si>
    <t>rc_AI137246 UI-R-C2p-ok-b-04-0-UI.s1 Rattus norvegicus cDNA, 3' end /clone=UI-R-C2p-ok-b-04-0-UI /clone_end=3' /gb=AI137246 /ug=Rn.11283 /len=336</t>
  </si>
  <si>
    <t>AI137246</t>
  </si>
  <si>
    <t>rc_AI137331_at</t>
  </si>
  <si>
    <t>rc_AI137331 UI-R-C2p-og-a-10-0-UI.s1 Rattus norvegicus cDNA, 3' end /clone=UI-R-C2p-og-a-10-0-UI /clone_end=3' /gb=AI137331 /ug=Rn.10629 /len=446</t>
  </si>
  <si>
    <t>AI137331</t>
  </si>
  <si>
    <t>rc_AI137421_at</t>
  </si>
  <si>
    <t>Glutamate dehydrogenase</t>
  </si>
  <si>
    <t>AI137421</t>
  </si>
  <si>
    <t>rc_AI137421 UI-R-C2p-ok-c-12-0-UI.s1 Rattus norvegicus cDNA, 3' end /clone=UI-R-C2p-ok-c-12-0-UI /clone_end=3' /gb=AI137421 /ug=Rn.1485 /len=556</t>
  </si>
  <si>
    <t>rc_AI137470_at</t>
  </si>
  <si>
    <t>rc_AI137470 UI-R-C2p-ol-d-11-0-UI.s1 Rattus norvegicus cDNA, 3' end /clone=UI-R-C2p-ol-d-11-0-UI /clone_end=3' /gb=AI137470 /ug=Rn.10207 /len=437</t>
  </si>
  <si>
    <t>AI137470</t>
  </si>
  <si>
    <t>rc_AI137484_at</t>
  </si>
  <si>
    <t>rc_AI137484 UI-R-C2p-ol-g-07-0-UI.s1 Rattus norvegicus cDNA, 3' end /clone=UI-R-C2p-ol-g-07-0-UI /clone_end=3' /gb=AI137484 /ug=Rn.11097 /len=522</t>
  </si>
  <si>
    <t>AI137484</t>
  </si>
  <si>
    <t>rc_AI137538_at</t>
  </si>
  <si>
    <t>AI137538</t>
  </si>
  <si>
    <t>rc_AI137538 UI-R-C2p-oc-f-09-0-UI.s1 Rattus norvegicus cDNA, 3' end /clone=UI-R-C2p-oc-f-09-0-UI /clone_end=3' /gb=AI137538 /ug=Rn.8582 /len=393</t>
  </si>
  <si>
    <t>rc_AI137583_at</t>
  </si>
  <si>
    <t>Inhibitor of DNA binding 2, dominant negative helix-loop-helix protein</t>
  </si>
  <si>
    <t>AI137583</t>
  </si>
  <si>
    <t>rc_AI137583 UI-R-C0-hf-a-03-0-UI.s1 Rattus norvegicus cDNA, 3' end /clone=UI-R-C0-hf-a-03-0-UI /clone_end=3' /gb=AI137583 /ug=Rn.3272 /len=496</t>
  </si>
  <si>
    <t>rc_AI137657_at</t>
  </si>
  <si>
    <t>Platelet-derived growth factor receptor alpha</t>
  </si>
  <si>
    <t>AI137657</t>
  </si>
  <si>
    <t>rc_AI137657 UI-R-C0-hf-g-05-0-UI.s1 Rattus norvegicus cDNA, 3' end /clone=UI-R-C0-hf-g-05-0-UI /clone_end=3' /gb=AI137657 /ug=Rn.4215 /len=509</t>
  </si>
  <si>
    <t>rc_AI137790_at</t>
  </si>
  <si>
    <t>rc_AI137790 UI-R-E1-gc-a-08-0-UI.s1 Rattus norvegicus cDNA, 3' end /clone=UI-R-E1-gc-a-08-0-UI /clone_end=3' /gb=AI137790 /ug=Rn.11148 /len=590</t>
  </si>
  <si>
    <t>AI137790</t>
  </si>
  <si>
    <t>rc_AI138070_at</t>
  </si>
  <si>
    <t>SH-PTP2 protein tyrosine phosphatase, non-receptor type 11</t>
  </si>
  <si>
    <t>AI138070</t>
  </si>
  <si>
    <t>rc_AI138070 UI-R-C2p-om-a-09-0-UI.s1 Rattus norvegicus cDNA, 3' end /clone=UI-R-C2p-om-a-09-0-UI /clone_end=3' /gb=AI138070 /ug=Rn.4176 /len=448</t>
  </si>
  <si>
    <t>rc_AI138143_at</t>
  </si>
  <si>
    <t>AI138143</t>
  </si>
  <si>
    <t>rc_AI138143 UI-R-C0-if-e-07-0-UI.s1 Rattus norvegicus cDNA, 3' end /clone=UI-R-C0-if-e-07-0-UI /clone_end=3' /gb=AI138143 /ug=Rn.10708 /len=343</t>
  </si>
  <si>
    <t>rc_AI144709_s_at</t>
  </si>
  <si>
    <t>regulator of G-protein signaling 8</t>
  </si>
  <si>
    <t>rc_AI071947 UI-R-C2-nl-b-03-0-UI.s1 Rattus norvegicus cDNA, 3' end /clone=UI-R-C2-nl-b-03-0-UI /clone_end=3' /gb=AI071947 /ug=Rn.14545 /len=328</t>
  </si>
  <si>
    <t>AI071947</t>
  </si>
  <si>
    <t>rc_AI072089_at</t>
  </si>
  <si>
    <t>AI072089</t>
  </si>
  <si>
    <t>rc_AI072089 UI-R-C2-nf-d-09-0-UI.s1 Rattus norvegicus cDNA, 3' end /clone=UI-R-C2-nf-d-09-0-UI /clone_end=3' /gb=AI072089 /ug=Rn.10960 /len=438</t>
  </si>
  <si>
    <t>rc_AI072098_at</t>
  </si>
  <si>
    <t>rc_AI072098 UI-R-C2-nf-e-06-0-UI.s1 Rattus norvegicus cDNA, 3' end /clone=UI-R-C2-nf-e-06-0-UI /clone_end=3' /gb=AI072098 /ug=Rn.10233 /len=377</t>
  </si>
  <si>
    <t>AI072098</t>
  </si>
  <si>
    <t>rc_AI072341_at</t>
  </si>
  <si>
    <t>AI072341</t>
  </si>
  <si>
    <t>rc_AI072341 UI-R-C2-ng-e-05-0-UI.s1 Rattus norvegicus cDNA, 3' end /clone=UI-R-C2-ng-e-05-0-UI /clone_end=3' /gb=AI072341 /ug=Rn.10661 /len=436</t>
  </si>
  <si>
    <t>rc_AI072341_g_at</t>
  </si>
  <si>
    <t>rc_AI072435_at</t>
  </si>
  <si>
    <t>rc_AI072435 UI-R-C2-nk-c-03-0-UI.s1 Rattus norvegicus cDNA, 3' end /clone=UI-R-C2-nk-c-03-0-UI /clone_end=3' /gb=AI072435 /ug=Rn.3181 /len=488</t>
  </si>
  <si>
    <t>AI072435</t>
  </si>
  <si>
    <t>rc_AI072447_s_at</t>
  </si>
  <si>
    <t>rc_AI072447 UI-R-C2-nk-e-05-0-UI.s1 Rattus norvegicus cDNA, 3' end /clone=UI-R-C2-nk-e-05-0-UI /clone_end=3' /gb=AI072447 /ug=Rn.10684 /len=398</t>
  </si>
  <si>
    <t>AI072447</t>
  </si>
  <si>
    <t>rc_AI072634_at</t>
  </si>
  <si>
    <t>rc_AI072634 UI-R-C2-nn-f-11-0-UI.s1 Rattus norvegicus cDNA, 3' end /clone=UI-R-C2-nn-f-11-0-UI /clone_end=3' /gb=AI072634 /ug=Rn.11104 /len=333</t>
  </si>
  <si>
    <t>AI072634</t>
  </si>
  <si>
    <t>rc_AI072770_s_at</t>
  </si>
  <si>
    <t>AI072770</t>
  </si>
  <si>
    <t>rc_AI072770 UI-R-Y0-md-g-02-0-UI.s1 Rattus norvegicus cDNA, 3' end /clone=UI-R-Y0-md-g-02-0-UI /clone_end=3' /gb=AI072770 /ug=Rn.4550 /len=333</t>
  </si>
  <si>
    <t>rc_AI072943_at</t>
  </si>
  <si>
    <t>rc_AI072943 UI-R-Y0-mc-h-09-0-UI.s1 Rattus norvegicus cDNA, 3' end /clone=UI-R-Y0-mc-h-09-0-UI /clone_end=3' /gb=AI072943 /ug=Rn.10233 /len=364</t>
  </si>
  <si>
    <t>AI072943</t>
  </si>
  <si>
    <t>rc_AI073056_s_at</t>
  </si>
  <si>
    <t>rc_AI073056 UI-R-Y0-lx-d-02-0-UI.s1 Rattus norvegicus cDNA, 3' end /clone=UI-R-Y0-lx-d-02-0-UI /clone_end=3' /gb=AI073056 /ug=Rn.6013 /len=364</t>
  </si>
  <si>
    <t>AI073056</t>
  </si>
  <si>
    <t>rc_AI073164_at</t>
  </si>
  <si>
    <t>secretory carrier membrane protein 1</t>
  </si>
  <si>
    <t>AI073164</t>
  </si>
  <si>
    <t>rc_AI073164 UI-R-Y0-mi-e-03-0-UI.s1 Rattus norvegicus cDNA, 3' end /clone=UI-R-Y0-mi-e-03-0-UI /clone_end=3' /gb=AI073164 /ug=Rn.20374 /len=447</t>
  </si>
  <si>
    <t>rc_AI073204_at</t>
  </si>
  <si>
    <t>rc_AI073204 UI-R-Y0-lx-a-09-0-UI.s1 Rattus norvegicus cDNA, 3' end /clone=UI-R-Y0-lx-a-09-0-UI /clone_end=3' /gb=AI073204 /ug=Rn.4225 /len=356</t>
  </si>
  <si>
    <t>AI073204</t>
  </si>
  <si>
    <t>rc_AI073232_s_at</t>
  </si>
  <si>
    <t>proprotein convertase subtilisin/kexin type 7</t>
  </si>
  <si>
    <t>AI073232</t>
  </si>
  <si>
    <t>rc_AI073232 UI-R-Y0-lx-f-08-0-UI.s1 Rattus norvegicus cDNA, 3' end /clone=UI-R-Y0-lx-f-08-0-UI /clone_end=3' /gb=AI073232 /ug=Rn.10653 /len=336</t>
  </si>
  <si>
    <t>rc_AI111401_s_at</t>
  </si>
  <si>
    <t>multiple inositol polyphosphate histidine phosphatase 1</t>
  </si>
  <si>
    <t>AI111401</t>
  </si>
  <si>
    <t>rc_AI111401 UI-R-Y0-mk-e-05-0-UI.s1 Rattus norvegicus cDNA, 3' end /clone=UI-R-Y0-mk-e-05-0-UI /clone_end=3' /gb=AI111401 /ug=Rn.2615 /len=448</t>
  </si>
  <si>
    <t>rc_AI111481_s_at</t>
  </si>
  <si>
    <t>fibromodulin</t>
  </si>
  <si>
    <t>AI111481</t>
  </si>
  <si>
    <t>rc_AI111481 UI-R-Y0-lz-f-12-0-UI.s1 Rattus norvegicus cDNA, 3' end /clone=UI-R-Y0-lz-f-12-0-UI /clone_end=3' /gb=AI111481 /ug=Rn.8778 /len=358</t>
  </si>
  <si>
    <t>rc_AI112173_at</t>
  </si>
  <si>
    <t>ATPase Na+/K+ transporting beta 1 polypeptide</t>
  </si>
  <si>
    <t>AI112173</t>
  </si>
  <si>
    <t>rc_AI112173 UI-R-Y0-ml-e-08-0-UI.s1 Rattus norvegicus cDNA, 3' end /clone=UI-R-Y0-ml-e-08-0-UI /clone_end=3' /gb=AI112173 /ug=Rn.8925 /len=478</t>
  </si>
  <si>
    <t>rc_AI112391_s_at</t>
  </si>
  <si>
    <t>Protein-tyrosine phosphatase</t>
  </si>
  <si>
    <t>AI112391</t>
  </si>
  <si>
    <t>rc_AI112391 UI-R-Y0-mn-h-02-0-UI.s1 Rattus norvegicus cDNA, 3' end /clone=UI-R-Y0-mn-h-02-0-UI /clone_end=3' /gb=AI112391 /ug=Rn.11317 /len=316</t>
  </si>
  <si>
    <t>rc_AI113046_at</t>
  </si>
  <si>
    <t>AI113046</t>
  </si>
  <si>
    <t>rc_AI113046 UI-R-E1-fe-h-03-0-UI.s1 Rattus norvegicus cDNA, 3' end /clone=UI-R-E1-fe-h-03-0-UI /clone_end=3' /gb=AI113046 /ug=Rn.780 /len=492</t>
  </si>
  <si>
    <t>rc_AI113289_s_at</t>
  </si>
  <si>
    <t>AI113289</t>
  </si>
  <si>
    <t>rc_AI113289 UI-R-C2p-nt-h-07-0-UI.s1 Rattus norvegicus cDNA, 3' end /clone=UI-R-C2p-nt-h-07-0-UI /clone_end=3' /gb=AI113289 /ug=Rn.11317 /len=332</t>
  </si>
  <si>
    <t>rc_AI136118_at</t>
  </si>
  <si>
    <t>Adducin, beta</t>
  </si>
  <si>
    <t>AI136118</t>
  </si>
  <si>
    <t>rc_AI070277 UI-R-Y0-ls-h-11-0-UI.s1 Rattus norvegicus cDNA, 3' end /clone=UI-R-Y0-ls-h-11-0-UI /clone_end=3' /gb=AI070277 /ug=Rn.4550 /len=355</t>
  </si>
  <si>
    <t>rc_AI070512_s_at</t>
  </si>
  <si>
    <t>rc_AI070512 UI-R-Y0-lv-d-12-0-UI.s1 Rattus norvegicus cDNA, 3' end /clone=UI-R-Y0-lv-d-12-0-UI /clone_end=3' /gb=AI070512 /ug=Rn.11282 /len=363</t>
  </si>
  <si>
    <t>AI070512</t>
  </si>
  <si>
    <t>rc_AI070521_s_at</t>
  </si>
  <si>
    <t>rc_AI070521 UI-R-Y0-lv-f-09-0-UI.s1 Rattus norvegicus cDNA, 3' end /clone=UI-R-Y0-lv-f-09-0-UI /clone_end=3' /gb=AI070521 /ug=Rn.3562 /len=561</t>
  </si>
  <si>
    <t>AI070521</t>
  </si>
  <si>
    <t>rc_AI070577_at</t>
  </si>
  <si>
    <t>AI070577</t>
  </si>
  <si>
    <t>rc_AI070577 UI-R-C2-mr-c-04-0-UI.s1 Rattus norvegicus cDNA, 3' end /clone=UI-R-C2-mr-c-04-0-UI /clone_end=3' /gb=AI070577 /ug=Rn.9994 /len=279</t>
  </si>
  <si>
    <t>rc_AI070721_s_at</t>
  </si>
  <si>
    <t>Glial cell line-derived neurotrophic factor receptor alpha</t>
  </si>
  <si>
    <t>AI070721</t>
  </si>
  <si>
    <t>rc_AI070721 UI-R-C2-mx-h-07-0-UI.s1 Rattus norvegicus cDNA, 3' end /clone=UI-R-C2-mx-h-07-0-UI /clone_end=3' /gb=AI070721 /ug=Rn.6281 /len=366</t>
  </si>
  <si>
    <t>rc_AI070783_at</t>
  </si>
  <si>
    <t>rabin 3</t>
  </si>
  <si>
    <t>AI070783</t>
  </si>
  <si>
    <t>rc_AI070783 UI-R-C2-mr-c-08-0-UI.s1 Rattus norvegicus cDNA, 3' end /clone=UI-R-C2-mr-c-08-0-UI /clone_end=3' /gb=AI070783 /ug=Rn.19847 /len=419</t>
  </si>
  <si>
    <t>rc_AI070848_f_at</t>
  </si>
  <si>
    <t>rc_AI070848 UI-R-C2-mv-g-03-0-UI.s1 Rattus norvegicus cDNA, 3' end /clone=UI-R-C2-mv-g-03-0-UI /clone_end=3' /gb=AI070848 /ug=Rn.69 /len=387</t>
  </si>
  <si>
    <t>AI070848</t>
  </si>
  <si>
    <t>rc_AI070967_at</t>
  </si>
  <si>
    <t>Acid nuclear phosphoprotein 32 (leucine rich)</t>
  </si>
  <si>
    <t>AI070967</t>
  </si>
  <si>
    <t>rc_AI070967 UI-R-C2-na-d-08-0-UI.s1 Rattus norvegicus cDNA, 3' end /clone=UI-R-C2-na-d-08-0-UI /clone_end=3' /gb=AI070967 /ug=Rn.10123 /len=448</t>
  </si>
  <si>
    <t>rc_AI070967_g_at</t>
  </si>
  <si>
    <t>rc_AI070994_s_at</t>
  </si>
  <si>
    <t>v-maf musculoaponeurotic fibrosarcoma (avian) oncogene homolog (c-maf)</t>
  </si>
  <si>
    <t>AI070994</t>
  </si>
  <si>
    <t>rc_AI070994 UI-R-C2-na-g-04-0-UI.s1 Rattus norvegicus cDNA, 3' end /clone=UI-R-C2-na-g-04-0-UI /clone_end=3' /gb=AI070994 /ug=Rn.10726 /len=459</t>
  </si>
  <si>
    <t>rc_AI071104_at</t>
  </si>
  <si>
    <t>AI071104</t>
  </si>
  <si>
    <t>rc_AI071104 UI-R-C2-ms-d-11-0-UI.s1 Rattus norvegicus cDNA, 3' end /clone=UI-R-C2-ms-d-11-0-UI /clone_end=3' /gb=AI071104 /ug=Rn.9717 /len=449</t>
  </si>
  <si>
    <t>rc_AI071262_at</t>
  </si>
  <si>
    <t>rc_AI071262 UI-R-C2-nb-g-06-0-UI.s1 Rattus norvegicus cDNA, 3' end /clone=UI-R-C2-nb-g-06-0-UI /clone_end=3' /gb=AI071262 /ug=Rn.11349 /len=502</t>
  </si>
  <si>
    <t>AI071262</t>
  </si>
  <si>
    <t>rc_AI071299_at</t>
  </si>
  <si>
    <t>rc_AI071299 UI-R-C1-ko-d-03-0-UI.s2 Rattus norvegicus cDNA, 3' end /clone=UI-R-C1-ko-d-03-0-UI /clone_end=3' /gb=AI071299 /ug=Rn.2398 /len=465</t>
  </si>
  <si>
    <t>AI071299</t>
  </si>
  <si>
    <t>rc_AI071399_at</t>
  </si>
  <si>
    <t>vesicle transport-related</t>
  </si>
  <si>
    <t>AI071399</t>
  </si>
  <si>
    <t>rc_AI071399 UI-R-C2-nb-b-09-0-UI.s1 Rattus norvegicus cDNA, 3' end /clone=UI-R-C2-nb-b-09-0-UI /clone_end=3' /gb=AI071399 /ug=Rn.10761 /len=595</t>
  </si>
  <si>
    <t>rc_AI071435_at</t>
  </si>
  <si>
    <t>rc_AI071435 UI-R-C1-ku-a-04-0-UI.s2 Rattus norvegicus cDNA, 3' end /clone=UI-R-C1-ku-a-04-0-UI /clone_end=3' /gb=AI071435 /ug=Rn.21933 /len=446</t>
  </si>
  <si>
    <t>AI071435</t>
  </si>
  <si>
    <t>rc_AI071498_at</t>
  </si>
  <si>
    <t>MAS1 oncogene</t>
  </si>
  <si>
    <t>AI071498</t>
  </si>
  <si>
    <t>rc_AI071498 UI-R-C2-nc-e-02-0-UI.s1 Rattus norvegicus cDNA, 3' end /clone=UI-R-C2-nc-e-02-0-UI /clone_end=3' /gb=AI071498 /ug=Rn.21943 /len=463</t>
  </si>
  <si>
    <t>rc_AI071507_s_at</t>
  </si>
  <si>
    <t>rc_AI071507 UI-R-C2-nc-g-02-0-UI.s1 Rattus norvegicus cDNA, 3' end /clone=UI-R-C2-nc-g-02-0-UI /clone_end=3' /gb=AI071507 /ug=Rn.11265 /len=529</t>
  </si>
  <si>
    <t>AI071507</t>
  </si>
  <si>
    <t>rc_AI071511_s_at</t>
  </si>
  <si>
    <t>AI071511</t>
  </si>
  <si>
    <t>rc_AI071511 UI-R-C2-nc-h-01-0-UI.s1 Rattus norvegicus cDNA, 3' end /clone=UI-R-C2-nc-h-01-0-UI /clone_end=3' /gb=AI071511 /ug=Rn.58 /len=427</t>
  </si>
  <si>
    <t>rc_AI071531_s_at</t>
  </si>
  <si>
    <t>rc_AI071531 UI-R-C1-ky-b-05-0-UI.s2 Rattus norvegicus cDNA, 3' end /clone=UI-R-C1-ky-b-05-0-UI /clone_end=3' /gb=AI071531 /ug=Rn.14541 /len=451</t>
  </si>
  <si>
    <t>AI071531</t>
  </si>
  <si>
    <t>rc_AI071866_s_at</t>
  </si>
  <si>
    <t>rc_AI071866 UI-R-C2-nh-g-09-0-UI.s1 Rattus norvegicus cDNA, 3' end /clone=UI-R-C2-nh-g-09-0-UI /clone_end=3' /gb=AI071866 /ug=Rn.11164 /len=345</t>
  </si>
  <si>
    <t>AI071866</t>
  </si>
  <si>
    <t>rc_AI071947_s_at</t>
  </si>
  <si>
    <t>rc_AI058393 UI-R-C1-kx-c-12-0-UI.s1 Rattus norvegicus cDNA, 3' end /clone=UI-R-C1-kx-c-12-0-UI /clone_end=3' /gb=AI058393 /ug=Rn.10836 /len=454</t>
  </si>
  <si>
    <t>AI058393</t>
  </si>
  <si>
    <t>rc_AI058601_at</t>
  </si>
  <si>
    <t>rc_AI058601 UI-R-C1-kv-h-10-0-UI.s1 Rattus norvegicus cDNA, 3' end /clone=UI-R-C1-kv-h-10-0-UI /clone_end=3' /gb=AI058601 /ug=Rn.236 /len=516</t>
  </si>
  <si>
    <t>AI058601</t>
  </si>
  <si>
    <t>rc_AI058601_g_at</t>
  </si>
  <si>
    <t>rc_AI058941_s_at</t>
  </si>
  <si>
    <t>AI058941</t>
  </si>
  <si>
    <t>rc_AI058941 UI-R-C1-lr-b-07-0-UI.s1 Rattus norvegicus cDNA, 3' end /clone=UI-R-C1-lr-b-07-0-UI /clone_end=3' /gb=AI058941 /ug=Rn.4231 /len=476</t>
  </si>
  <si>
    <t>rc_AI059042_at</t>
  </si>
  <si>
    <t>kinase substrate HASPP28</t>
  </si>
  <si>
    <t>AI059042</t>
  </si>
  <si>
    <t>rc_AI059042 UI-R-C1-ks-a-11-0-UI.s1 Rattus norvegicus cDNA, 3' end /clone=UI-R-C1-ks-a-11-0-UI /clone_end=3' /gb=AI059042 /ug=Rn.6158 /len=428</t>
  </si>
  <si>
    <t>rc_AI059137_at</t>
  </si>
  <si>
    <t>rc_AI059137 UI-R-C1-lc-d-07-0-UI.s1 Rattus norvegicus cDNA, 3' end /clone=UI-R-C1-lc-d-07-0-UI /clone_end=3' /gb=AI059137 /ug=Rn.8737 /len=368</t>
  </si>
  <si>
    <t>AI059137</t>
  </si>
  <si>
    <t>rc_AI059291_at</t>
  </si>
  <si>
    <t>protein kinase, cAMP dependent regulatory, type II alpha</t>
  </si>
  <si>
    <t>AI059291</t>
  </si>
  <si>
    <t>rc_AI059291 UI-R-C1-lb-h-03-0-UI.s1 Rattus norvegicus cDNA, 3' end /clone=UI-R-C1-lb-h-03-0-UI /clone_end=3' /gb=AI059291 /ug=Rn.9742 /len=384</t>
  </si>
  <si>
    <t>rc_AI059508_s_at</t>
  </si>
  <si>
    <t>transketolase</t>
  </si>
  <si>
    <t>AI059508</t>
  </si>
  <si>
    <t>rc_AI059508 UI-R-C1-kw-a-06-0-UI.s1 Rattus norvegicus cDNA, 3' end /clone=UI-R-C1-kw-a-06-0-UI /clone_end=3' /gb=AI059508 /ug=Rn.5950 /len=346</t>
  </si>
  <si>
    <t>rc_AI059540_at</t>
  </si>
  <si>
    <t>Diphtheria toxin receptor  (heparin binding epidermal growth factor - like growth factor)</t>
  </si>
  <si>
    <t>AI059540</t>
  </si>
  <si>
    <t>rc_AI059540 UI-R-C1-kw-h-01-0-UI.s1 Rattus norvegicus cDNA, 3' end /clone=UI-R-C1-kw-h-01-0-UI /clone_end=3' /gb=AI059540 /ug=Rn.10148 /len=458</t>
  </si>
  <si>
    <t>rc_AI059692_s_at</t>
  </si>
  <si>
    <t>Eukaryotic elongation factor 2 kinase</t>
  </si>
  <si>
    <t>AI059692</t>
  </si>
  <si>
    <t>rc_AI059692 UI-R-C1-lg-g-02-0-UI.s1 Rattus norvegicus cDNA, 3' end /clone=UI-R-C1-lg-g-02-0-UI /clone_end=3' /gb=AI059692 /ug=Rn.10958 /len=389</t>
  </si>
  <si>
    <t>rc_AI059933_at</t>
  </si>
  <si>
    <t>rc_AI059933 UI-R-C1-kr-f-04-0-UI.s1 Rattus norvegicus cDNA, 3' end /clone=UI-R-C1-kr-f-04-0-UI /clone_end=3' /gb=AI059933 /ug=Rn.11390 /len=505</t>
  </si>
  <si>
    <t>AI059933</t>
  </si>
  <si>
    <t>rc_AI059963_at</t>
  </si>
  <si>
    <t>AI059963</t>
  </si>
  <si>
    <t>rc_AI059963 UI-R-C1-la-d-01-0-UI.s1 Rattus norvegicus cDNA, 3' end /clone=UI-R-C1-la-d-01-0-UI /clone_end=3' /gb=AI059963 /ug=Rn.10661 /len=534</t>
  </si>
  <si>
    <t>rc_AI060085_s_at</t>
  </si>
  <si>
    <t>Thyroid stimulating hormone receptor</t>
  </si>
  <si>
    <t>AI060085</t>
  </si>
  <si>
    <t>rc_AI060085 UI-R-C1-li-c-08-0-UI.s1 Rattus norvegicus cDNA, 3' end /clone=UI-R-C1-li-c-08-0-UI /clone_end=3' /gb=AI060085 /ug=Rn.9967 /len=315</t>
  </si>
  <si>
    <t>rc_AI069982_s_at</t>
  </si>
  <si>
    <t>rc_AI069982 UI-R-C1-lp-b-03-0-UI.s1 Rattus norvegicus cDNA, 3' end /clone=UI-R-C1-lp-b-03-0-UI /clone_end=3' /gb=AI069982 /ug=Rn.10871 /len=328</t>
  </si>
  <si>
    <t>AI069982</t>
  </si>
  <si>
    <t>rc_AI069990_at</t>
  </si>
  <si>
    <t>rc_AI069990 UI-R-C1-lp-c-05-0-UI.s1 Rattus norvegicus cDNA, 3' end /clone=UI-R-C1-lp-c-05-0-UI /clone_end=3' /gb=AI069990 /ug=Rn.11265 /len=402</t>
  </si>
  <si>
    <t>AI069990</t>
  </si>
  <si>
    <t>rc_AI070026_at</t>
  </si>
  <si>
    <t>Homeobox gene A11</t>
  </si>
  <si>
    <t>AI070026</t>
  </si>
  <si>
    <t>rc_AI070026 UI-R-C1-ln-b-10-0-UI.s1 Rattus norvegicus cDNA, 3' end /clone=UI-R-C1-ln-b-10-0-UI /clone_end=3' /gb=AI070026 /ug=Rn.11240 /len=502</t>
  </si>
  <si>
    <t>rc_AI070106_s_at</t>
  </si>
  <si>
    <t>rc_AI070106 UI-R-Y0-lu-a-07-0-UI.s1 Rattus norvegicus cDNA, 3' end /clone=UI-R-Y0-lu-a-07-0-UI /clone_end=3' /gb=AI070106 /ug=Rn.2886 /len=501</t>
  </si>
  <si>
    <t>AI070106</t>
  </si>
  <si>
    <t>rc_AI070124_at</t>
  </si>
  <si>
    <t>rc_AI070124 UI-R-Y0-lu-d-08-0-UI.s1 Rattus norvegicus cDNA, 3' end /clone=UI-R-Y0-lu-d-08-0-UI /clone_end=3' /gb=AI070124 /ug=Rn.11286 /len=527</t>
  </si>
  <si>
    <t>AI070124</t>
  </si>
  <si>
    <t>rc_AI070142_at</t>
  </si>
  <si>
    <t>Propionyl Coenzyme A carboxylase, beta polypeptide</t>
  </si>
  <si>
    <t>AI070142</t>
  </si>
  <si>
    <t>rc_AI070142 UI-R-Y0-lu-g-08-0-UI.s1 Rattus norvegicus cDNA, 3' end /clone=UI-R-Y0-lu-g-08-0-UI /clone_end=3' /gb=AI070142 /ug=Rn.9732 /len=539</t>
  </si>
  <si>
    <t>rc_AI070277_s_at</t>
  </si>
  <si>
    <t>Proteolipid protein (Pelizaeus-Merzbacher disease, spastic paraplegia 2, uncomplicated)</t>
  </si>
  <si>
    <t>AI070277</t>
  </si>
  <si>
    <t>rc_AI044259 UI-R-C1-kb-a-06-0-UI.s2 Rattus norvegicus cDNA, 3' end /clone=UI-R-C1-kb-a-06-0-UI /clone_end=3' /gb=AI044259 /ug=Rn.10719 /len=365</t>
  </si>
  <si>
    <t>AI044259</t>
  </si>
  <si>
    <t>rc_AI044341_s_at</t>
  </si>
  <si>
    <t>rc_AI044341 UI-R-C0-is-a-11-0-UI.s1 Rattus norvegicus cDNA, 3' end /clone=UI-R-C0-is-a-11-0-UI /clone_end=3' /gb=AI044341 /ug=Rn.3820 /len=409</t>
  </si>
  <si>
    <t>AI044341</t>
  </si>
  <si>
    <t>rc_AI044390_s_at</t>
  </si>
  <si>
    <t>AI044390</t>
  </si>
  <si>
    <t>rc_AI044390 UI-R-C0-is-c-06-0-UI.s1 Rattus norvegicus cDNA, 3' end /clone=UI-R-C0-is-c-06-0-UI /clone_end=3' /gb=AI044390 /ug=Rn.2874 /len=340</t>
  </si>
  <si>
    <t>rc_AI044423_at</t>
  </si>
  <si>
    <t>ADP-ribosylation factor-like 1</t>
  </si>
  <si>
    <t>AI044423</t>
  </si>
  <si>
    <t>rc_AI044423 UI-R-C1-jw-a-11-0-UI.s1 Rattus norvegicus cDNA, 3' end /clone=UI-R-C1-jw-a-11-0-UI /clone_end=3' /gb=AI044423 /ug=Rn.11401 /len=387</t>
  </si>
  <si>
    <t>rc_AI044488_at</t>
  </si>
  <si>
    <t>ferredoxin 1</t>
  </si>
  <si>
    <t>AI044488</t>
  </si>
  <si>
    <t>rc_AI044488 UI-R-C1-jw-e-10-0-UI.s1 Rattus norvegicus cDNA, 3' end /clone=UI-R-C1-jw-e-10-0-UI /clone_end=3' /gb=AI044488 /ug=Rn.6946 /len=527</t>
  </si>
  <si>
    <t>rc_AI044508_s_at</t>
  </si>
  <si>
    <t>Brain specific mRNA B (clone p1a75)</t>
  </si>
  <si>
    <t>AI044508</t>
  </si>
  <si>
    <t>rc_AI044508 UI-R-C1-kc-a-07-0-UI.s1 Rattus norvegicus cDNA, 3' end /clone=UI-R-C1-kc-a-07-0-UI /clone_end=3' /gb=AI044508 /ug=Rn.2865 /len=372</t>
  </si>
  <si>
    <t>rc_AI044517_at</t>
  </si>
  <si>
    <t>solute carrier family 1, member 2</t>
  </si>
  <si>
    <t>AI044517</t>
  </si>
  <si>
    <t>rc_AI044517 UI-R-C1-kc-b-10-0-UI.s1 Rattus norvegicus cDNA, 3' end /clone=UI-R-C1-kc-b-10-0-UI /clone_end=3' /gb=AI044517 /ug=Rn.10240 /len=417</t>
  </si>
  <si>
    <t>rc_AI044517_g_at</t>
  </si>
  <si>
    <t>rc_AI044716_at</t>
  </si>
  <si>
    <t>rc_AI044716 UI-R-C1-ki-a-09-0-UI.s1 Rattus norvegicus cDNA, 3' end /clone=UI-R-C1-ki-a-09-0-UI /clone_end=3' /gb=AI044716 /ug=Rn.10233 /len=363</t>
  </si>
  <si>
    <t>AI044716</t>
  </si>
  <si>
    <t>rc_AI044739_at</t>
  </si>
  <si>
    <t>rc_AI044739 UI-R-C1-ki-e-09-0-UI.s1 Rattus norvegicus cDNA, 3' end /clone=UI-R-C1-ki-e-09-0-UI /clone_end=3' /gb=AI044739 /ug=Rn.2155 /len=479</t>
  </si>
  <si>
    <t>AI044739</t>
  </si>
  <si>
    <t>rc_AI044848_s_at</t>
  </si>
  <si>
    <t>AI044848</t>
  </si>
  <si>
    <t>rc_AI044848 UI-R-C1-kd-a-09-0-UI.s1 Rattus norvegicus cDNA, 3' end /clone=UI-R-C1-kd-a-09-0-UI /clone_end=3' /gb=AI044848 /ug=Rn.6278 /len=416</t>
  </si>
  <si>
    <t>rc_AI044900_s_at</t>
  </si>
  <si>
    <t>Acyl CoA synthetase, long chain</t>
  </si>
  <si>
    <t>AI044900</t>
  </si>
  <si>
    <t>rc_AI044900 UI-R-C1-kk-c-05-0-UI.s1 Rattus norvegicus cDNA, 3' end /clone=UI-R-C1-kk-c-05-0-UI /clone_end=3' /gb=AI044900 /ug=Rn.6215 /len=388</t>
  </si>
  <si>
    <t>rc_AI044985_at</t>
  </si>
  <si>
    <t>AI044985</t>
  </si>
  <si>
    <t>rc_AI044985 UI-R-C1-ke-c-10-0-UI.s1 Rattus norvegicus cDNA, 3' end /clone=UI-R-C1-ke-c-10-0-UI /clone_end=3' /gb=AI044985 /ug=Rn.16074 /len=454</t>
  </si>
  <si>
    <t>rc_AI044985_g_at</t>
  </si>
  <si>
    <t>rc_AI045002_at</t>
  </si>
  <si>
    <t>rc_AI045002 UI-R-C1-ke-f-10-0-UI.s1 Rattus norvegicus cDNA, 3' end /clone=UI-R-C1-ke-f-10-0-UI /clone_end=3' /gb=AI045002 /ug=Rn.2366 /len=377</t>
  </si>
  <si>
    <t>AI045002</t>
  </si>
  <si>
    <t>rc_AI045030_s_at</t>
  </si>
  <si>
    <t>AI045030</t>
  </si>
  <si>
    <t>rc_AI045030 UI-R-C1-kf-c-04-0-UI.s1 Rattus norvegicus cDNA, 3' end /clone=UI-R-C1-kf-c-04-0-UI /clone_end=3' /gb=AI045030 /ug=Rn.6975 /len=463</t>
  </si>
  <si>
    <t>rc_AI045315_f_at</t>
  </si>
  <si>
    <t>rc_AI045315 UI-R-C1-kh-b-04-0-UI.s1 Rattus norvegicus cDNA, 3' end /clone=UI-R-C1-kh-b-04-0-UI /clone_end=3' /gb=AI045315 /ug=Rn.9885 /len=254</t>
  </si>
  <si>
    <t>AI045315</t>
  </si>
  <si>
    <t>rc_AI045395_at</t>
  </si>
  <si>
    <t>rc_AI045395 UI-R-C1-kg-a-11-0-UI.s1 Rattus norvegicus cDNA, 3' end /clone=UI-R-C1-kg-a-11-0-UI /clone_end=3' /gb=AI045395 /ug=Rn.10780 /len=341</t>
  </si>
  <si>
    <t>AI045395</t>
  </si>
  <si>
    <t>rc_AI045440_at</t>
  </si>
  <si>
    <t>Sialophorin (gpL115, leukosianin, CD43)</t>
  </si>
  <si>
    <t>AI045440</t>
  </si>
  <si>
    <t>rc_AI045440 UI-R-C1-jz-a-12-0-UI.s2 Rattus norvegicus cDNA, 3' end /clone=UI-R-C1-jz-a-12-0-UI /clone_end=3' /gb=AI045440 /ug=Rn.11144 /len=396</t>
  </si>
  <si>
    <t>rc_AI045558_at</t>
  </si>
  <si>
    <t>translocator of inner mitochondrial membrane 44</t>
  </si>
  <si>
    <t>AI045558</t>
  </si>
  <si>
    <t>rc_AI045558 UI-R-C1-jz-h-03-0-UI.s2 Rattus norvegicus cDNA, 3' end /clone=UI-R-C1-jz-h-03-0-UI /clone_end=3' /gb=AI045558 /ug=Rn.10801 /len=422</t>
  </si>
  <si>
    <t>rc_AI045794_at</t>
  </si>
  <si>
    <t>rc_AI045794 UI-R-C0-jq-a-11-0-UI.s2 Rattus norvegicus cDNA, 3' end /clone=UI-R-C0-jq-a-11-0-UI /clone_end=3' /gb=AI045794 /ug=Rn.18358 /len=516</t>
  </si>
  <si>
    <t>AI045794</t>
  </si>
  <si>
    <t>rc_AI058393_s_at</t>
  </si>
  <si>
    <t>rc_AI029183 UI-R-C0-iv-h-08-0-UI.s1 Rattus norvegicus cDNA, 3' end /clone=UI-R-C0-iv-h-08-0-UI /clone_end=3' /gb=AI029183 /ug=Rn.10346 /len=300</t>
  </si>
  <si>
    <t>rc_AI029279_at</t>
  </si>
  <si>
    <t>rc_AI029279 UI-R-C0-iq-c-04-0-UI.s1 Rattus norvegicus cDNA, 3' end /clone=UI-R-C0-iq-c-04-0-UI /clone_end=3' /gb=AI029279 /ug=Rn.10173 /len=360</t>
  </si>
  <si>
    <t>AI029279</t>
  </si>
  <si>
    <t>rc_AI029805_at</t>
  </si>
  <si>
    <t>AI029805</t>
  </si>
  <si>
    <t>rc_AI029805 UI-R-C0-jn-b-01-0-UI.s1 Rattus norvegicus cDNA, 3' end /clone=UI-R-C0-jn-b-01-0-UI /clone_end=3' /gb=AI029805 /ug=Rn.4121 /len=367</t>
  </si>
  <si>
    <t>rc_AI029920_s_at</t>
  </si>
  <si>
    <t>Insulin-like growth factor-binding protein 5</t>
  </si>
  <si>
    <t>AI029920</t>
  </si>
  <si>
    <t>rc_AI029920 UI-R-C0-ja-a-10-0-UI.s1 Rattus norvegicus cDNA, 3' end /clone=UI-R-C0-ja-a-10-0-UI /clone_end=3' /gb=AI029920 /ug=Rn.9994 /len=375</t>
  </si>
  <si>
    <t>rc_AI030089_at</t>
  </si>
  <si>
    <t>AI030089</t>
  </si>
  <si>
    <t>rc_AI030089 UI-R-C0-jr-h-04-0-UI.s1 Rattus norvegicus cDNA, 3' end /clone=UI-R-C0-jr-h-04-0-UI /clone_end=3' /gb=AI030089 /ug=Rn.9517 /len=508</t>
  </si>
  <si>
    <t>rc_AI030175_s_at</t>
  </si>
  <si>
    <t>Sorbitol dehydrogenase</t>
  </si>
  <si>
    <t>AI030175</t>
  </si>
  <si>
    <t>rc_AI030175 UI-R-C0-it-c-09-0-UI.s1 Rattus norvegicus cDNA, 3' end /clone=UI-R-C0-it-c-09-0-UI /clone_end=3' /gb=AI030175 /ug=Rn.11334 /len=505</t>
  </si>
  <si>
    <t>rc_AI030286_s_at</t>
  </si>
  <si>
    <t>AI030286</t>
  </si>
  <si>
    <t>rc_AI030286 UI-R-C0-jb-c-02-0-UI.s1 Rattus norvegicus cDNA, 3' end /clone=UI-R-C0-jb-c-02-0-UI /clone_end=3' /gb=AI030286 /ug=Rn.11266 /len=367</t>
  </si>
  <si>
    <t>rc_AI030685_s_at</t>
  </si>
  <si>
    <t>Nestin</t>
  </si>
  <si>
    <t>AI030685</t>
  </si>
  <si>
    <t>rc_AI030685 UI-R-C0-jo-a-12-0-UI.s1 Rattus norvegicus cDNA, 3' end /clone=UI-R-C0-jo-a-12-0-UI /clone_end=3' /gb=AI030685 /ug=Rn.9701 /len=352</t>
  </si>
  <si>
    <t>rc_AI030997_s_at</t>
  </si>
  <si>
    <t>toll-like receptor 4</t>
  </si>
  <si>
    <t>AI030997</t>
  </si>
  <si>
    <t>rc_AI030997 UI-R-C0-je-d-11-0-UI.s1 Rattus norvegicus cDNA, 3' end /clone=UI-R-C0-je-d-11-0-UI /clone_end=3' /gb=AI030997 /ug=Rn.14534 /len=316</t>
  </si>
  <si>
    <t>rc_AI031019_at</t>
  </si>
  <si>
    <t>translation initiation factor eIF-2B alpha-subunit</t>
  </si>
  <si>
    <t>AI031019</t>
  </si>
  <si>
    <t>rc_AI031019 UI-R-C0-je-h-10-0-UI.s1 Rattus norvegicus cDNA, 3' end /clone=UI-R-C0-je-h-10-0-UI /clone_end=3' /gb=AI031019 /ug=Rn.9181 /len=510</t>
  </si>
  <si>
    <t>rc_AI031019_g_at</t>
  </si>
  <si>
    <t>rc_AI043631_s_at</t>
  </si>
  <si>
    <t>ornithine decarboxylase antizyme inhibitor</t>
  </si>
  <si>
    <t>AI043631</t>
  </si>
  <si>
    <t>rc_AI043631 UI-R-C0-jl-b-09-0-UI.s1 Rattus norvegicus cDNA, 3' end /clone=UI-R-C0-jl-b-09-0-UI /clone_end=3' /gb=AI043631 /ug=Rn.6290 /len=531</t>
  </si>
  <si>
    <t>rc_AI043643_at</t>
  </si>
  <si>
    <t>AI043643</t>
  </si>
  <si>
    <t>rc_AI043643 UI-R-C0-jl-d-10-0-UI.s1 Rattus norvegicus cDNA, 3' end /clone=UI-R-C0-jl-d-10-0-UI /clone_end=3' /gb=AI043643 /ug=Rn.5933 /len=531</t>
  </si>
  <si>
    <t>rc_AI043684_at</t>
  </si>
  <si>
    <t>AI043684</t>
  </si>
  <si>
    <t>rc_AI043684 UI-R-C0-jl-d-02-0-UI.s1 Rattus norvegicus cDNA, 3' end /clone=UI-R-C0-jl-d-02-0-UI /clone_end=3' /gb=AI043684 /ug=Rn.15731 /len=408</t>
  </si>
  <si>
    <t>rc_AI043796_s_at</t>
  </si>
  <si>
    <t>Solute carrier family 18 A2 (vesicular monoamine transporter 2)</t>
  </si>
  <si>
    <t>AI043796</t>
  </si>
  <si>
    <t>rc_AI043796 UI-R-C0-jj-b-03-0-UI.s1 Rattus norvegicus cDNA, 3' end /clone=UI-R-C0-jj-b-03-0-UI /clone_end=3' /gb=AI043796 /ug=Rn.9686 /len=468</t>
  </si>
  <si>
    <t>rc_AI043861_at</t>
  </si>
  <si>
    <t>rc_AI043861 UI-R-C0-jm-g-01-0-UI.s1 Rattus norvegicus cDNA, 3' end /clone=UI-R-C0-jm-g-01-0-UI /clone_end=3' /gb=AI043861 /ug=Rn.11023 /len=422</t>
  </si>
  <si>
    <t>AI043861</t>
  </si>
  <si>
    <t>rc_AI043968_at</t>
  </si>
  <si>
    <t>caveolin 3</t>
  </si>
  <si>
    <t>AI043968</t>
  </si>
  <si>
    <t>rc_AI043968 UI-R-C1-js-b-10-0-UI.s1 Rattus norvegicus cDNA, 3' end /clone=UI-R-C1-js-b-10-0-UI /clone_end=3' /gb=AI043968 /ug=Rn.10175 /len=424</t>
  </si>
  <si>
    <t>rc_AI043968_g_at</t>
  </si>
  <si>
    <t>rc_AI044110_s_at</t>
  </si>
  <si>
    <t>Thymopoietin (lamina associated polypeptide 2)</t>
  </si>
  <si>
    <t>AI044110</t>
  </si>
  <si>
    <t>rc_AI044110 UI-R-C1-jv-d-06-0-UI.s1 Rattus norvegicus cDNA, 3' end /clone=UI-R-C1-jv-d-06-0-UI /clone_end=3' /gb=AI044110 /ug=Rn.3364 /len=524</t>
  </si>
  <si>
    <t>rc_AI044254_at</t>
  </si>
  <si>
    <t>rc_AI044254 UI-R-C1-kb-h-12-0-UI.s2 Rattus norvegicus cDNA, 3' end /clone=UI-R-C1-kb-h-12-0-UI /clone_end=3' /gb=AI044254 /ug=Rn.18815 /len=494</t>
  </si>
  <si>
    <t>AI044254</t>
  </si>
  <si>
    <t>rc_AI044259_s_at</t>
  </si>
  <si>
    <t>rc_AI012604 EST207055 Rattus norvegicus cDNA, 3' end /clone=RPLAZ45 /clone_end=3' /gb=AI012604 /ug=Rn.3506 /len=614</t>
  </si>
  <si>
    <t>rc_AI012802_at</t>
  </si>
  <si>
    <t>rc_AI012802 EST207253 Rattus norvegicus cDNA, 3' end /clone=RPLBB79 /clone_end=3' /gb=AI012802 /ug=Rn.11048 /len=522</t>
  </si>
  <si>
    <t>AI012802</t>
  </si>
  <si>
    <t>rc_AI012805_at</t>
  </si>
  <si>
    <t>Hexokinase 3</t>
  </si>
  <si>
    <t>AI012805</t>
  </si>
  <si>
    <t>rc_AI012805 EST207256 Rattus norvegicus cDNA, 3' end /clone=RPLBB82 /clone_end=3' /gb=AI012805 /ug=Rn.5979 /len=589</t>
  </si>
  <si>
    <t>rc_AI012807_at</t>
  </si>
  <si>
    <t>rc_AI012807 EST207258 Rattus norvegicus cDNA, 3' end /clone=RPLBB84 /clone_end=3' /gb=AI012807 /ug=Rn.3172 /len=545</t>
  </si>
  <si>
    <t>AI012807</t>
  </si>
  <si>
    <t>rc_AI012942_at</t>
  </si>
  <si>
    <t>rc_AI012942 EST207393 Rattus norvegicus cDNA, 3' end /clone=RSPBA18 /clone_end=3' /gb=AI012942 /ug=Rn.11312 /len=467</t>
  </si>
  <si>
    <t>AI012942</t>
  </si>
  <si>
    <t>rc_AI012942_g_at</t>
  </si>
  <si>
    <t>rc_AI013987_s_at</t>
  </si>
  <si>
    <t>Protein kinase, interferon-inducible double stranded RNA dependent</t>
  </si>
  <si>
    <t>AI013987</t>
  </si>
  <si>
    <t>rc_AI013987 EST207542 Rattus norvegicus cDNA, 3' end /clone=RSPBC78 /clone_end=3' /gb=AI013987 /ug=Rn.10022 /len=463</t>
  </si>
  <si>
    <t>rc_AI014087_at</t>
  </si>
  <si>
    <t>ribosomal protein S26</t>
  </si>
  <si>
    <t>AI014087</t>
  </si>
  <si>
    <t>rc_AI014087 EST207642 Rattus norvegicus cDNA, 3' end /clone=RSPBE69 /clone_end=3' /gb=AI014087 /ug=Rn.1059 /len=517</t>
  </si>
  <si>
    <t>rc_AI014135_at</t>
  </si>
  <si>
    <t>rc_AI014135 EST207690 Rattus norvegicus cDNA, 3' end /clone=RSPBF48 /clone_end=3' /gb=AI014135 /ug=Rn.4229 /len=410</t>
  </si>
  <si>
    <t>AI014135</t>
  </si>
  <si>
    <t>rc_AI014135_g_at</t>
  </si>
  <si>
    <t>rc_AI014163_at</t>
  </si>
  <si>
    <t>interferon-related developmental regulator 1</t>
  </si>
  <si>
    <t>AI014163</t>
  </si>
  <si>
    <t>rc_AI014163 EST207718 Rattus norvegicus cDNA, 3' end /clone=RSPBF82 /clone_end=3' /gb=AI014163 /ug=Rn.3723 /len=550</t>
  </si>
  <si>
    <t>rc_AI014169_at</t>
  </si>
  <si>
    <t>rc_AI014169 EST207724 Rattus norvegicus cDNA, 3' end /clone=RSPBF88 /clone_end=3' /gb=AI014169 /ug=Rn.2758 /len=553</t>
  </si>
  <si>
    <t>AI014169</t>
  </si>
  <si>
    <t>rc_AI013107_at</t>
  </si>
  <si>
    <t>rc_AI013107 EST207782 Rattus norvegicus cDNA, 3' end /clone=RSPBG67 /clone_end=3' /gb=AI013107 /ug=Rn.10894 /len=366</t>
  </si>
  <si>
    <t>AI013107</t>
  </si>
  <si>
    <t>rc_AI013129_at</t>
  </si>
  <si>
    <t>unconventional myosin Myr2 I heavy chain</t>
  </si>
  <si>
    <t>AI013129</t>
  </si>
  <si>
    <t>rc_AI013129 EST207804 Rattus norvegicus cDNA, 3' end /clone=RSPBG93 /clone_end=3' /gb=AI013129 /ug=Rn.10375 /len=418</t>
  </si>
  <si>
    <t>rc_AI013194_at</t>
  </si>
  <si>
    <t>AI013194</t>
  </si>
  <si>
    <t>rc_AI013194 EST207869 Rattus norvegicus cDNA, 3' end /clone=RSPBH90 /clone_end=3' /gb=AI013194 /ug=Rn.3506 /len=464</t>
  </si>
  <si>
    <t>rc_AI013389_at</t>
  </si>
  <si>
    <t>Calcium-binding protein, intestinal, vitamin D-dependent (9-kDa CaBP)</t>
  </si>
  <si>
    <t>AI013389</t>
  </si>
  <si>
    <t>rc_AI013389 EST208064 Rattus norvegicus cDNA, 3' end /clone=RSPBK37 /clone_end=3' /gb=AI013389 /ug=Rn.9974 /len=464</t>
  </si>
  <si>
    <t>rc_AI013472_at</t>
  </si>
  <si>
    <t>rc_AI013472 EST208147 Rattus norvegicus cDNA, 3' end /clone=RSPBL95 /clone_end=3' /gb=AI013472 /ug=Rn.7178 /len=526</t>
  </si>
  <si>
    <t>AI013472</t>
  </si>
  <si>
    <t>rc_AI013523_at</t>
  </si>
  <si>
    <t>AI013523</t>
  </si>
  <si>
    <t>rc_AI013523 EST208198 Rattus norvegicus cDNA, 3' end /clone=RSPBN46 /clone_end=3' /gb=AI013523 /ug=Rn.1928 /len=533</t>
  </si>
  <si>
    <t>rc_AI013627_at</t>
  </si>
  <si>
    <t>rc_AI013627 EST208302 Rattus norvegicus cDNA, 3' end /clone=RSPBP78 /clone_end=3' /gb=AI013627 /ug=Rn.7262 /len=568</t>
  </si>
  <si>
    <t>AI013627</t>
  </si>
  <si>
    <t>rc_AI013795_at</t>
  </si>
  <si>
    <t>AI013795</t>
  </si>
  <si>
    <t>rc_AI013795 EST208470 Rattus norvegicus cDNA, 3' end /clone=RSPBS90 /clone_end=3' /gb=AI013795 /ug=Rn.9964 /len=246</t>
  </si>
  <si>
    <t>rc_AI013853_at</t>
  </si>
  <si>
    <t>rc_AI013853 EST208528 Rattus norvegicus cDNA, 3' end /clone=RSPBV65 /clone_end=3' /gb=AI013853 /ug=Rn.2139 /len=525</t>
  </si>
  <si>
    <t>AI013853</t>
  </si>
  <si>
    <t>rc_AI013861_at</t>
  </si>
  <si>
    <t>3-hydroxyisobutyrate dehydrogenase</t>
  </si>
  <si>
    <t>AI013861</t>
  </si>
  <si>
    <t>rc_AI013861 EST208536 Rattus norvegicus cDNA, 3' end /clone=RSPBV74 /clone_end=3' /gb=AI013861 /ug=Rn.73 /len=621</t>
  </si>
  <si>
    <t>rc_AI028975_s_at</t>
  </si>
  <si>
    <t>adaptor-related protein complex AP-1, beta 1 subunit</t>
  </si>
  <si>
    <t>AI028975</t>
  </si>
  <si>
    <t>rc_AI028975 UI-R-C0-io-h-12-0-UI.s1 Rattus norvegicus cDNA, 3' end /clone=UI-R-C0-io-h-12-0-UI /clone_end=3' /gb=AI028975 /ug=Rn.9466 /len=335</t>
  </si>
  <si>
    <t>rc_AI029183_s_at</t>
  </si>
  <si>
    <t>Gap junction protein, alpha 1, 43 kD (connexin 43)</t>
  </si>
  <si>
    <t>AI029183</t>
  </si>
  <si>
    <t>AI179613</t>
  </si>
  <si>
    <t>rc_AI179613 EST223336 Rattus norvegicus cDNA, 3' end /clone=RSPCJ60 /clone_end=3' /gb=AI179613 /ug=Rn.1485 /len=511</t>
  </si>
  <si>
    <t>rc_AI179632_at</t>
  </si>
  <si>
    <t>rc_AI179632 EST223356 Rattus norvegicus cDNA, 3' end /clone=RSPCJ81 /clone_end=3' /gb=AI179632 /ug=Rn.24225 /len=557</t>
  </si>
  <si>
    <t>AI179632</t>
  </si>
  <si>
    <t>rc_AI180013_at</t>
  </si>
  <si>
    <t>rc_AI180013 EST223744 Rattus norvegicus cDNA, 3' end /clone=RSPCO85 /clone_end=3' /gb=AI180013 /ug=Rn.2306 /len=632</t>
  </si>
  <si>
    <t>AI180013</t>
  </si>
  <si>
    <t>rc_AI180145_s_at</t>
  </si>
  <si>
    <t>AI180145</t>
  </si>
  <si>
    <t>rc_AI180145 EST223883 Rattus norvegicus cDNA, 3' end /clone=RSPCQ96 /clone_end=3' /gb=AI180145 /ug=Rn.11317 /len=385</t>
  </si>
  <si>
    <t>rc_AI180288_s_at</t>
  </si>
  <si>
    <t>AI180288</t>
  </si>
  <si>
    <t>rc_AI180288 EST224031 Rattus norvegicus cDNA, 3' end /clone=RSPCS84 /clone_end=3' /gb=AI180288 /ug=Rn.10621 /len=417</t>
  </si>
  <si>
    <t>rc_AI180350_at</t>
  </si>
  <si>
    <t>rc_AI180350 EST224094 Rattus norvegicus cDNA, 3' end /clone=RSPCV17 /clone_end=3' /gb=AI180350 /ug=Rn.10530 /len=672</t>
  </si>
  <si>
    <t>AI180350</t>
  </si>
  <si>
    <t>rc_AI180396_at</t>
  </si>
  <si>
    <t>rc_AI180396 EST224140 Rattus norvegicus cDNA, 3' end /clone=RSPCX16 /clone_end=3' /gb=AI180396 /ug=Rn.11020 /len=554</t>
  </si>
  <si>
    <t>AI180396</t>
  </si>
  <si>
    <t>rc_AI010357 EST204808 Rattus norvegicus cDNA, 3' end /clone=RLUBX66 /clone_end=3' /gb=AI010357 /ug=Rn.4232 /len=754</t>
  </si>
  <si>
    <t>rc_AI010453_at</t>
  </si>
  <si>
    <t>alpha-1-protease inhibitor</t>
  </si>
  <si>
    <t>AI010453</t>
  </si>
  <si>
    <t>rc_AI010453 EST204904 Rattus norvegicus cDNA, 3' end /clone=RLUBZ64 /clone_end=3' /gb=AI010453 /ug=Rn.1419 /len=612</t>
  </si>
  <si>
    <t>rc_AI010480_at</t>
  </si>
  <si>
    <t>rc_AI010480 EST204931 Rattus norvegicus cDNA, 3' end /clone=RLUBZ96 /clone_end=3' /gb=AI010480 /ug=Rn.1011 /len=590</t>
  </si>
  <si>
    <t>AI010480</t>
  </si>
  <si>
    <t>rc_AI010480_g_at</t>
  </si>
  <si>
    <t>rc_AI010581_at</t>
  </si>
  <si>
    <t>rc_AI010581 EST205032 Rattus norvegicus cDNA, 3' end /clone=RMUAO69 /clone_end=3' /gb=AI010581 /ug=Rn.3285 /len=543</t>
  </si>
  <si>
    <t>AI010581</t>
  </si>
  <si>
    <t>rc_AI010632_s_at</t>
  </si>
  <si>
    <t>rc_AI010632 EST205083 Rattus norvegicus cDNA, 3' end /clone=RMUAP32 /clone_end=3' /gb=AI010632 /ug=Rn.6390 /len=385</t>
  </si>
  <si>
    <t>AI010632</t>
  </si>
  <si>
    <t>rc_AI011179_at</t>
  </si>
  <si>
    <t>rc_AI011179 EST205630 Rattus norvegicus cDNA, 3' end /clone=ROVAQ48 /clone_end=3' /gb=AI011179 /ug=Rn.7079 /len=584</t>
  </si>
  <si>
    <t>AI011179</t>
  </si>
  <si>
    <t>rc_AI011498_at</t>
  </si>
  <si>
    <t>rc_AI011498 EST205949 Rattus norvegicus cDNA, 3' end /clone=ROVAV73 /clone_end=3' /gb=AI011498 /ug=Rn.3053 /len=644</t>
  </si>
  <si>
    <t>AI011498</t>
  </si>
  <si>
    <t>rc_AI011727_at</t>
  </si>
  <si>
    <t>adenylyl cyclase type V</t>
  </si>
  <si>
    <t>AI011727</t>
  </si>
  <si>
    <t>rc_AI011727 EST206178 Rattus norvegicus cDNA, 3' end /clone=ROVAZ41 /clone_end=3' /gb=AI011727 /ug=Rn.6278 /len=602</t>
  </si>
  <si>
    <t>rc_AI011998_at</t>
  </si>
  <si>
    <t>Microvascular endothelial differentiation gene 1</t>
  </si>
  <si>
    <t>AI011998</t>
  </si>
  <si>
    <t>rc_AI011998 EST206449 Rattus norvegicus cDNA, 3' end /clone=RPLAR43 /clone_end=3' /gb=AI011998 /ug=Rn.11296 /len=495</t>
  </si>
  <si>
    <t>rc_AI012030_at</t>
  </si>
  <si>
    <t>Matrix Gla protein</t>
  </si>
  <si>
    <t>AI012030</t>
  </si>
  <si>
    <t>rc_AI012030 EST206481 Rattus norvegicus cDNA, 3' end /clone=RPLAR80 /clone_end=3' /gb=AI012030 /ug=Rn.2379 /len=549</t>
  </si>
  <si>
    <t>rc_AI012183_at</t>
  </si>
  <si>
    <t>rc_AI012183 EST206634 Rattus norvegicus cDNA, 3' end /clone=RPLAT70 /clone_end=3' /gb=AI012183 /ug=Rn.17815 /len=547</t>
  </si>
  <si>
    <t>AI012183</t>
  </si>
  <si>
    <t>rc_AI012275_at</t>
  </si>
  <si>
    <t>Rat mixed-tissue library Rattus norvegicus cDNA clone rx05113 3', mRNA sequence [Rattus norvegicus]</t>
  </si>
  <si>
    <t>AI639444</t>
  </si>
  <si>
    <t>rc_AI639444_g_at</t>
  </si>
  <si>
    <t>rc_AI639445_at</t>
  </si>
  <si>
    <t>Rat mixed-tissue library Rattus norvegicus cDNA clone rx02392 3', mRNA sequence [Rattus norvegicus]</t>
  </si>
  <si>
    <t>AI639445</t>
  </si>
  <si>
    <t>rc_AI639446_at</t>
  </si>
  <si>
    <t>Rat mixed-tissue library Rattus norvegicus cDNA clone rx02172 3', mRNA sequence [Rattus norvegicus]</t>
  </si>
  <si>
    <t>AI639446</t>
  </si>
  <si>
    <t>rc_AI639447_at</t>
  </si>
  <si>
    <t>Rat mixed-tissue library Rattus norvegicus cDNA clone rx02652 3', mRNA sequence [Rattus norvegicus]</t>
  </si>
  <si>
    <t>AI639447</t>
  </si>
  <si>
    <t>rc_AI639448_at</t>
  </si>
  <si>
    <t>Rat mixed-tissue library Rattus norvegicus cDNA clone rx02772 3', mRNA sequence [Rattus norvegicus]</t>
  </si>
  <si>
    <t>AI639448</t>
  </si>
  <si>
    <t>rc_AI639449_at</t>
  </si>
  <si>
    <t>Rat mixed-tissue library Rattus norvegicus cDNA clone rx02472 3', mRNA sequence [Rattus norvegicus]</t>
  </si>
  <si>
    <t>AI639449</t>
  </si>
  <si>
    <t>rc_AI639450_at</t>
  </si>
  <si>
    <t>Rat mixed-tissue library Rattus norvegicus cDNA clone rx03072 3', mRNA sequence [Rattus norvegicus]</t>
  </si>
  <si>
    <t>AI639450</t>
  </si>
  <si>
    <t>rc_AI639451_at</t>
  </si>
  <si>
    <t>Rat mixed-tissue library Rattus norvegicus cDNA clone rx03912 3', mRNA sequence [Rattus norvegicus]</t>
  </si>
  <si>
    <t>AI639451</t>
  </si>
  <si>
    <t>rc_AI639452_at</t>
  </si>
  <si>
    <t>Rat mixed-tissue library Rattus norvegicus cDNA clone rx00332 3', mRNA sequence [Rattus norvegicus]</t>
  </si>
  <si>
    <t>AI639452</t>
  </si>
  <si>
    <t>rc_AI639453_i_at</t>
  </si>
  <si>
    <t>rc_AA998446 UI-R-C0-ib-f-06-0-UI.s1 Rattus norvegicus cDNA, 3' end /clone=UI-R-C0-ib-f-06-0-UI /clone_end=3' /gb=AA998446 /ug=Rn.2399 /len=514</t>
  </si>
  <si>
    <t>AA998446</t>
  </si>
  <si>
    <t>rc_AA998983_at</t>
  </si>
  <si>
    <t>AA998983</t>
  </si>
  <si>
    <t>rc_AA998983 UI-R-C0-ig-h-08-0-UI.s1 Rattus norvegicus cDNA, 3' end /clone=UI-R-C0-ig-h-08-0-UI /clone_end=3' /gb=AA998983 /ug=Rn.9891 /len=340</t>
  </si>
  <si>
    <t>rc_AI007824_at</t>
  </si>
  <si>
    <t>rc_AI007824 EST202275 Rattus norvegicus cDNA, 3' end /clone=RBRAV39 /clone_end=3' /gb=AI007824 /ug=Rn.11302 /len=569</t>
  </si>
  <si>
    <t>AI007824</t>
  </si>
  <si>
    <t>rc_AI007824_g_at</t>
  </si>
  <si>
    <t>rc_AI007835_at</t>
  </si>
  <si>
    <t>AI007835</t>
  </si>
  <si>
    <t>rc_AI007835 EST202286 Rattus norvegicus cDNA, 3' end /clone=RBRAV51 /clone_end=3' /gb=AI007835 /ug=Rn.11405 /len=540</t>
  </si>
  <si>
    <t>rc_AI007857_at</t>
  </si>
  <si>
    <t>Hrs</t>
  </si>
  <si>
    <t>AI007857</t>
  </si>
  <si>
    <t>rc_AI007857 EST202308 Rattus norvegicus cDNA, 3' end /clone=RBRAV76 /clone_end=3' /gb=AI007857 /ug=Rn.21 /len=545</t>
  </si>
  <si>
    <t>rc_AI008020_at</t>
  </si>
  <si>
    <t>rc_AI008020 EST202471 Rattus norvegicus cDNA, 3' end /clone=REMAI46 /clone_end=3' /gb=AI008020 /ug=Rn.3519 /len=605</t>
  </si>
  <si>
    <t>AI008020</t>
  </si>
  <si>
    <t>rc_AI008131_s_at</t>
  </si>
  <si>
    <t>rc_AI008131 EST202582 Rattus norvegicus cDNA, 3' end /clone=REMAT31 /clone_end=3' /gb=AI008131 /ug=Rn.1909 /len=496</t>
  </si>
  <si>
    <t>AI008131</t>
  </si>
  <si>
    <t>rc_AI008423_at</t>
  </si>
  <si>
    <t>rc_AI008423 EST202874 Rattus norvegicus cDNA, 3' end /clone=REMAX14 /clone_end=3' /gb=AI008423 /ug=Rn.3446 /len=512</t>
  </si>
  <si>
    <t>AI008423</t>
  </si>
  <si>
    <t>rc_AI008638_at</t>
  </si>
  <si>
    <t>O-acetyltransferase Milk fat glolbule membrane protein</t>
  </si>
  <si>
    <t>AI008638</t>
  </si>
  <si>
    <t>rc_AI008638 EST203089 Rattus norvegicus cDNA, 3' end /clone=REMBB06 /clone_end=3' /gb=AI008638 /ug=Rn.3742 /len=607</t>
  </si>
  <si>
    <t>rc_AI008639_at</t>
  </si>
  <si>
    <t>MAD homolog 4 (Drosophila)</t>
  </si>
  <si>
    <t>AI008639</t>
  </si>
  <si>
    <t>rc_AI008639 EST203090 Rattus norvegicus cDNA, 3' end /clone=REMBB09 /clone_end=3' /gb=AI008639 /ug=Rn.9774 /len=496</t>
  </si>
  <si>
    <t>rc_AI008641_at</t>
  </si>
  <si>
    <t>rc_AI008641 EST203092 Rattus norvegicus cDNA, 3' end /clone=REMBB12 /clone_end=3' /gb=AI008641 /ug=Rn.4206 /len=512</t>
  </si>
  <si>
    <t>AI008641</t>
  </si>
  <si>
    <t>rc_AI008677_s_at</t>
  </si>
  <si>
    <t>rc_AI008677 EST203128 Rattus norvegicus cDNA, 3' end /clone=REMBB54 /clone_end=3' /gb=AI008677 /ug=Rn.6872 /len=480</t>
  </si>
  <si>
    <t>AI008677</t>
  </si>
  <si>
    <t>rc_AI008741_at</t>
  </si>
  <si>
    <t>Hyaluronan synthase 2</t>
  </si>
  <si>
    <t>AI008741</t>
  </si>
  <si>
    <t>rc_AI008741 EST203192 Rattus norvegicus cDNA, 3' end /clone=REMBC59 /clone_end=3' /gb=AI008741 /ug=Rn.10781 /len=501</t>
  </si>
  <si>
    <t>rc_AI008815_s_at</t>
  </si>
  <si>
    <t>AI008815</t>
  </si>
  <si>
    <t>rc_AI008815 EST203266 Rattus norvegicus cDNA, 3' end /clone=REMBD66 /clone_end=3' /gb=AI008815 /ug=Rn.2202 /len=517</t>
  </si>
  <si>
    <t>rc_AI008836_s_at</t>
  </si>
  <si>
    <t>AI008836</t>
  </si>
  <si>
    <t>rc_AI008836 EST203287 Rattus norvegicus cDNA, 3' end /clone=REMBE03 /clone_end=3' /gb=AI008836 /ug=Rn.2874 /len=460</t>
  </si>
  <si>
    <t>rc_AI008852_at</t>
  </si>
  <si>
    <t>eukaryotic translation elongation factor 1 alpha 2</t>
  </si>
  <si>
    <t>AI008852</t>
  </si>
  <si>
    <t>rc_AI008852 EST203303 Rattus norvegicus cDNA, 3' end /clone=REMBE33 /clone_end=3' /gb=AI008852 /ug=Rn.965 /len=531</t>
  </si>
  <si>
    <t>rc_AI008888_at</t>
  </si>
  <si>
    <t>Cystatin beta</t>
  </si>
  <si>
    <t>AI008888</t>
  </si>
  <si>
    <t>rc_AI008888 EST203339 Rattus norvegicus cDNA, 3' end /clone=REMBE86 /clone_end=3' /gb=AI008888 /ug=Rn.1233 /len=528</t>
  </si>
  <si>
    <t>rc_AI008888_g_at</t>
  </si>
  <si>
    <t>rc_AI009095_at</t>
  </si>
  <si>
    <t>rc_AI009095 EST203546 Rattus norvegicus cDNA, 3' end /clone=REMBI54 /clone_end=3' /gb=AI009095 /ug=Rn.13878 /len=610</t>
  </si>
  <si>
    <t>AI009095</t>
  </si>
  <si>
    <t>rc_AI009111_at</t>
  </si>
  <si>
    <t>AI009111</t>
  </si>
  <si>
    <t>rc_AI009111 EST203562 Rattus norvegicus cDNA, 3' end /clone=REMBI74 /clone_end=3' /gb=AI009111 /ug=Rn.2668 /len=612</t>
  </si>
  <si>
    <t>rc_AI009191_at</t>
  </si>
  <si>
    <t>Fyn proto-oncogene</t>
  </si>
  <si>
    <t>AI009191</t>
  </si>
  <si>
    <t>rc_AI009191 EST203642 Rattus norvegicus cDNA, 3' end /clone=REMBK67 /clone_end=3' /gb=AI009191 /ug=Rn.2432 /len=484</t>
  </si>
  <si>
    <t>rc_AI009268_at</t>
  </si>
  <si>
    <t>AI009268</t>
  </si>
  <si>
    <t>rc_AI009268 EST203719 Rattus norvegicus cDNA, 3' end /clone=RHEAB12 /clone_end=3' /gb=AI009268 /ug=Rn.122 /len=382</t>
  </si>
  <si>
    <t>rc_AI009338_at</t>
  </si>
  <si>
    <t>rc_AI009338 EST203789 Rattus norvegicus cDNA, 3' end /clone=RHEBD59 /clone_end=3' /gb=AI009338 /ug=Rn.8345 /len=408</t>
  </si>
  <si>
    <t>AI009338</t>
  </si>
  <si>
    <t>rc_AI009338_g_at</t>
  </si>
  <si>
    <t>rc_AI009405_s_at</t>
  </si>
  <si>
    <t>rc_AA965132 UI-R-C0-hc-f-10-0-UI.s1 Rattus norvegicus cDNA, 3' end /clone=UI-R-C0-hc-f-10-0-UI /clone_end=3' /gb=AA965132 /ug=Rn.10467 /len=241</t>
  </si>
  <si>
    <t>rc_AA965147_at</t>
  </si>
  <si>
    <t>heterogeneous nuclear ribonucleoprotein A1</t>
  </si>
  <si>
    <t>AA965147</t>
  </si>
  <si>
    <t>rc_AA965147 UI-R-C0-hc-h-02-0-UI.s1 Rattus norvegicus cDNA, 3' end /clone=UI-R-C0-hc-h-02-0-UI /clone_end=3' /gb=AA965147 /ug=Rn.1919 /len=397</t>
  </si>
  <si>
    <t>rc_AA965154_at</t>
  </si>
  <si>
    <t>rc_AA965154 UI-R-C0-hc-h-09-0-UI.s1 Rattus norvegicus cDNA, 3' end /clone=UI-R-C0-hc-h-09-0-UI /clone_end=3' /gb=AA965154 /ug=Rn.4225 /len=437</t>
  </si>
  <si>
    <t>AA965154</t>
  </si>
  <si>
    <t>rc_AA965261_at</t>
  </si>
  <si>
    <t>H2A histone family, member Y</t>
  </si>
  <si>
    <t>AA965261</t>
  </si>
  <si>
    <t>rc_AA965261 UI-R-C0-hd-b-08-0-UI.s1 Rattus norvegicus cDNA, 3' end /clone=UI-R-C0-hd-b-08-0-UI /clone_end=3' /gb=AA965261 /ug=Rn.11098 /len=410</t>
  </si>
  <si>
    <t>rc_AA965264_at</t>
  </si>
  <si>
    <t>AA965264</t>
  </si>
  <si>
    <t>rc_AA965264 UI-R-C0-hd-b-11-0-UI.s1 Rattus norvegicus cDNA, 3' end /clone=UI-R-C0-hd-b-11-0-UI /clone_end=3' /gb=AA965264 /ug=Rn.2205 /len=325</t>
  </si>
  <si>
    <t>rc_AA996401_s_at</t>
  </si>
  <si>
    <t>high mobility group protein 2</t>
  </si>
  <si>
    <t>AA996401</t>
  </si>
  <si>
    <t>rc_AA996401 UI-R-C0-he-e-06-0-UI.s1 Rattus norvegicus cDNA, 3' end /clone=UI-R-C0-he-e-06-0-UI /clone_end=3' /gb=AA996401 /ug=Rn.2874 /len=347</t>
  </si>
  <si>
    <t>rc_AA996446_at</t>
  </si>
  <si>
    <t>achaete-scute complex (Drosophila) homolog-like 1</t>
  </si>
  <si>
    <t>AA996446</t>
  </si>
  <si>
    <t>rc_AA996446 UI-R-C0-hi-e-06-0-UI.s1 Rattus norvegicus cDNA, 3' end /clone=UI-R-C0-hi-e-06-0-UI /clone_end=3' /gb=AA996446 /ug=Rn.8889 /len=536</t>
  </si>
  <si>
    <t>rc_AA996484_at</t>
  </si>
  <si>
    <t>rc_AA996484 UI-R-C0-hi-h-10-0-UI.s1 Rattus norvegicus cDNA, 3' end /clone=UI-R-C0-hi-h-10-0-UI /clone_end=3' /gb=AA996484 /ug=Rn.9113 /len=420</t>
  </si>
  <si>
    <t>AA996484</t>
  </si>
  <si>
    <t>rc_AA996484_g_at</t>
  </si>
  <si>
    <t>rc_AA996551_s_at</t>
  </si>
  <si>
    <t>rc_AA996551 UI-R-C0-hi-b-07-0-UI.s1 Rattus norvegicus cDNA, 3' end /clone=UI-R-C0-hi-b-07-0-UI /clone_end=3' /gb=AA996551 /ug=Rn.10846 /len=443</t>
  </si>
  <si>
    <t>AA996551</t>
  </si>
  <si>
    <t>rc_AA997367_s_at</t>
  </si>
  <si>
    <t>AA997367</t>
  </si>
  <si>
    <t>rc_AA997367 UI-R-C0-hl-d-02-0-UI.s1 Rattus norvegicus cDNA, 3' end /clone=UI-R-C0-hl-d-02-0-UI /clone_end=3' /gb=AA997367 /ug=Rn.10128 /len=381</t>
  </si>
  <si>
    <t>rc_AA998882_s_at</t>
  </si>
  <si>
    <t>AA998882</t>
  </si>
  <si>
    <t>rc_AA998882 UI-R-C0-hp-a-11-0-UI.s1 Rattus norvegicus cDNA, 3' end /clone=UI-R-C0-hp-a-11-0-UI /clone_end=3' /gb=AA998882 /ug=Rn.9517 /len=478</t>
  </si>
  <si>
    <t>rc_AA997410_s_at</t>
  </si>
  <si>
    <t>bone morphogenetic protein 2</t>
  </si>
  <si>
    <t>AA997410</t>
  </si>
  <si>
    <t>rc_AA997410 UI-R-C0-hr-e-08-0-UI.s1 Rattus norvegicus cDNA, 3' end /clone=UI-R-C0-hr-e-08-0-UI /clone_end=3' /gb=AA997410 /ug=Rn.12687 /len=359</t>
  </si>
  <si>
    <t>rc_AA997476_at</t>
  </si>
  <si>
    <t>AA997476</t>
  </si>
  <si>
    <t>rc_AA997476 UI-R-C0-hl-g-08-0-UI.s1 Rattus norvegicus cDNA, 3' end /clone=UI-R-C0-hl-g-08-0-UI /clone_end=3' /gb=AA997476 /ug=Rn.11136 /len=563</t>
  </si>
  <si>
    <t>rc_AA997526_at</t>
  </si>
  <si>
    <t>rc_AA997526 UI-R-C0-hw-h-09-0-UI.s1 Rattus norvegicus cDNA, 3' end /clone=UI-R-C0-hw-h-09-0-UI /clone_end=3' /gb=AA997526 /ug=Rn.10207 /len=472</t>
  </si>
  <si>
    <t>AA997526</t>
  </si>
  <si>
    <t>rc_AA997865_at</t>
  </si>
  <si>
    <t>rc_AA997865 UI-R-C0-hu-d-11-0-UI.s1 Rattus norvegicus cDNA, 3' end /clone=UI-R-C0-hu-d-11-0-UI /clone_end=3' /gb=AA997865 /ug=Rn.10627 /len=420</t>
  </si>
  <si>
    <t>AA997865</t>
  </si>
  <si>
    <t>rc_AA997968_at</t>
  </si>
  <si>
    <t>RNB6</t>
  </si>
  <si>
    <t>AA997968</t>
  </si>
  <si>
    <t>rc_AA997968 UI-R-C0-hu-b-03-0-UI.s1 Rattus norvegicus cDNA, 3' end /clone=UI-R-C0-hu-b-03-0-UI /clone_end=3' /gb=AA997968 /ug=Rn.9790 /len=529</t>
  </si>
  <si>
    <t>rc_AA998164_s_at</t>
  </si>
  <si>
    <t>AA998164</t>
  </si>
  <si>
    <t>rc_AA998164 UI-R-C0-id-f-08-0-UI.s1 Rattus norvegicus cDNA, 3' end /clone=UI-R-C0-id-f-08-0-UI /clone_end=3' /gb=AA998164 /ug=Rn.9232 /len=465</t>
  </si>
  <si>
    <t>rc_AA998229_at</t>
  </si>
  <si>
    <t>Alpha-fetoprotein</t>
  </si>
  <si>
    <t>AA998229</t>
  </si>
  <si>
    <t>rc_AA998229 UI-R-C0-ie-a-03-0-UI.s1 Rattus norvegicus cDNA, 3' end /clone=UI-R-C0-ie-a-03-0-UI /clone_end=3' /gb=AA998229 /ug=Rn.9174 /len=360</t>
  </si>
  <si>
    <t>rc_AA998338_s_at</t>
  </si>
  <si>
    <t>rc_AA998338 UI-R-C0-ia-g-10-0-UI.s1 Rattus norvegicus cDNA, 3' end /clone=UI-R-C0-ia-g-10-0-UI /clone_end=3' /gb=AA998338 /ug=Rn.9798 /len=169</t>
  </si>
  <si>
    <t>AA998338</t>
  </si>
  <si>
    <t>rc_AA998446_s_at</t>
  </si>
  <si>
    <t>rc_AA957510 UI-R-E1-gb-f-07-0-UI.s1 Rattus norvegicus cDNA, 3' end /clone=UI-R-E1-gb-f-07-0-UI /clone_end=3' /gb=AA957510 /ug=Rn.2305 /len=536</t>
  </si>
  <si>
    <t>rc_AA957640_s_at</t>
  </si>
  <si>
    <t>AA957640</t>
  </si>
  <si>
    <t>rc_AA957640 UI-R-E1-gf-b-02-0-UI.s1 Rattus norvegicus cDNA, 3' end /clone=UI-R-E1-gf-b-02-0-UI /clone_end=3' /gb=AA957640 /ug=Rn.9346 /len=360</t>
  </si>
  <si>
    <t>rc_AA957777_at</t>
  </si>
  <si>
    <t>rc_AA957777 UI-R-E1-fv-f-08-0-UI.s1 Rattus norvegicus cDNA, 3' end /clone=UI-R-E1-fv-f-08-0-UI /clone_end=3' /gb=AA957777 /ug=Rn.7345 /len=413</t>
  </si>
  <si>
    <t>AA957777</t>
  </si>
  <si>
    <t>rc_AA957892_at</t>
  </si>
  <si>
    <t>calcium channel beta</t>
  </si>
  <si>
    <t>AA957892</t>
  </si>
  <si>
    <t>rc_AA957892 UI-R-E1-fv-a-04-0-UI.s1 Rattus norvegicus cDNA, 3' end /clone=UI-R-E1-fv-a-04-0-UI /clone_end=3' /gb=AA957892 /ug=Rn.9417 /len=421</t>
  </si>
  <si>
    <t>rc_AA957917_s_at</t>
  </si>
  <si>
    <t>Solute carrier family 7 member A1 (amino acid transporter cationic 1)</t>
  </si>
  <si>
    <t>AA957917</t>
  </si>
  <si>
    <t>rc_AA957917 UI-R-E1-fv-c-05-0-UI.s1 Rattus norvegicus cDNA, 3' end /clone=UI-R-E1-fv-c-05-0-UI /clone_end=3' /gb=AA957917 /ug=Rn.9439 /len=402</t>
  </si>
  <si>
    <t>rc_AA957923_at</t>
  </si>
  <si>
    <t>rc_AA957923 UI-R-E1-fv-c-11-0-UI.s1 Rattus norvegicus cDNA, 3' end /clone=UI-R-E1-fv-c-11-0-UI /clone_end=3' /gb=AA957923 /ug=Rn.9443 /len=474</t>
  </si>
  <si>
    <t>AA957923</t>
  </si>
  <si>
    <t>rc_AA957930_s_at</t>
  </si>
  <si>
    <t>microtubule-associated protein tau</t>
  </si>
  <si>
    <t>AA957930</t>
  </si>
  <si>
    <t>rc_AA957930 UI-R-E1-fv-d-07-0-UI.s1 Rattus norvegicus cDNA, 3' end /clone=UI-R-E1-fv-d-07-0-UI /clone_end=3' /gb=AA957930 /ug=Rn.2455 /len=367</t>
  </si>
  <si>
    <t>rc_AA957961_at</t>
  </si>
  <si>
    <t>rc_AA957961 UI-R-E1-fz-g-08-0-UI.s1 Rattus norvegicus cDNA, 3' end /clone=UI-R-E1-fz-g-08-0-UI /clone_end=3' /gb=AA957961 /ug=Rn.3562 /len=462</t>
  </si>
  <si>
    <t>AA957961</t>
  </si>
  <si>
    <t>rc_AA963091_at</t>
  </si>
  <si>
    <t>rc_AA963091 UI-R-E1-fx-c-01-0-UI.s1 Rattus norvegicus cDNA, 3' end /clone=UI-R-E1-fx-c-01-0-UI /clone_end=3' /gb=AA963091 /ug=Rn.10898 /len=277</t>
  </si>
  <si>
    <t>AA963091</t>
  </si>
  <si>
    <t>rc_AA963267_at</t>
  </si>
  <si>
    <t>rc_AA963267 UI-R-E1-gh-g-01-0-UI.s1 Rattus norvegicus cDNA, 3' end /clone=UI-R-E1-gh-g-01-0-UI /clone_end=3' /gb=AA963267 /ug=Rn.11420 /len=385</t>
  </si>
  <si>
    <t>AA963267</t>
  </si>
  <si>
    <t>rc_AA963447_at</t>
  </si>
  <si>
    <t>rc_AA963447 UI-R-E1-gj-e-06-0-UI.s1 Rattus norvegicus cDNA, 3' end /clone=UI-R-E1-gj-e-06-0-UI /clone_end=3' /gb=AA963447 /ug=Rn.22158 /len=456</t>
  </si>
  <si>
    <t>AA963447</t>
  </si>
  <si>
    <t>rc_AA963682_at</t>
  </si>
  <si>
    <t>rc_AA963682 UI-R-E1-gg-h-11-0-UI.s1 Rattus norvegicus cDNA, 3' end /clone=UI-R-E1-gg-h-11-0-UI /clone_end=3' /gb=AA963682 /ug=Rn.236 /len=376</t>
  </si>
  <si>
    <t>AA963682</t>
  </si>
  <si>
    <t>rc_AA963857_at</t>
  </si>
  <si>
    <t>Glypican 3</t>
  </si>
  <si>
    <t>AA963857</t>
  </si>
  <si>
    <t>rc_AA963857 UI-R-E1-gk-a-07-0-UI.s1 Rattus norvegicus cDNA, 3' end /clone=UI-R-E1-gk-a-07-0-UI /clone_end=3' /gb=AA963857 /ug=Rn.9717 /len=408</t>
  </si>
  <si>
    <t>rc_AA964055_at</t>
  </si>
  <si>
    <t>histone 2b</t>
  </si>
  <si>
    <t>AA964055</t>
  </si>
  <si>
    <t>rc_AA964055 UI-R-C0-gw-a-09-0-UI.s1 Rattus norvegicus cDNA, 3' end /clone=UI-R-C0-gw-a-09-0-UI /clone_end=3' /gb=AA964055 /ug=Rn.11690 /len=456</t>
  </si>
  <si>
    <t>rc_AA964379_s_at</t>
  </si>
  <si>
    <t>rc_AA964379 UI-R-C0-gw-h-09-0-UI.s1 Rattus norvegicus cDNA, 3' end /clone=UI-R-C0-gw-h-09-0-UI /clone_end=3' /gb=AA964379 /ug=Rn.1050 /len=460</t>
  </si>
  <si>
    <t>AA964379</t>
  </si>
  <si>
    <t>rc_AA964530_at</t>
  </si>
  <si>
    <t>ADP-ribosylation factor 2</t>
  </si>
  <si>
    <t>AA964530</t>
  </si>
  <si>
    <t>rc_AA964530 UI-R-C0-gv-h-02-0-UI.s1 Rattus norvegicus cDNA, 3' end /clone=UI-R-C0-gv-h-02-0-UI /clone_end=3' /gb=AA964530 /ug=Rn.11263 /len=421</t>
  </si>
  <si>
    <t>rc_AA964615_at</t>
  </si>
  <si>
    <t>rc_AA964615 UI-R-C0-gv-c-12-0-UI.s1 Rattus norvegicus cDNA, 3' end /clone=UI-R-C0-gv-c-12-0-UI /clone_end=3' /gb=AA964615 /ug=Rn.10027 /len=536</t>
  </si>
  <si>
    <t>AA964615</t>
  </si>
  <si>
    <t>rc_AA964849_at</t>
  </si>
  <si>
    <t>AA964849</t>
  </si>
  <si>
    <t>rc_AA964849 UI-R-C0-gx-d-10-0-UI.s1 Rattus norvegicus cDNA, 3' end /clone=UI-R-C0-gx-d-10-0-UI /clone_end=3' /gb=AA964849 /ug=Rn.11327 /len=438</t>
  </si>
  <si>
    <t>rc_AA965119_at</t>
  </si>
  <si>
    <t>rc_AA965119 UI-R-C0-hc-e-07-0-UI.s1 Rattus norvegicus cDNA, 3' end /clone=UI-R-C0-hc-e-07-0-UI /clone_end=3' /gb=AA965119 /ug=Rn.10438 /len=400</t>
  </si>
  <si>
    <t>AA965119</t>
  </si>
  <si>
    <t>rc_AA965132_s_at</t>
  </si>
  <si>
    <t>solute carrier family 12, member 3</t>
  </si>
  <si>
    <t>AA965132</t>
  </si>
  <si>
    <t>rc_AA955167 UI-R-A1-du-a-08-0-UI.s1 Rattus norvegicus cDNA, 3' end /clone=UI-R-A1-du-a-08-0-UI /clone_end=3' /gb=AA955167 /ug=Rn.9560 /len=443</t>
  </si>
  <si>
    <t>rc_AA955167_s_at</t>
  </si>
  <si>
    <t>rc_AA955182_at</t>
  </si>
  <si>
    <t>GATA-binding protein 6</t>
  </si>
  <si>
    <t>AA955182</t>
  </si>
  <si>
    <t>rc_AA955182 UI-R-A1-du-b-11-0-UI.s1 Rattus norvegicus cDNA, 3' end /clone=UI-R-A1-du-b-11-0-UI /clone_end=3' /gb=AA955182 /ug=Rn.8701 /len=414</t>
  </si>
  <si>
    <t>rc_AA955182_g_at</t>
  </si>
  <si>
    <t>rc_AA955302_at</t>
  </si>
  <si>
    <t>rc_AA955302 UI-R-A1-ew-a-03-0-UI.s1 Rattus norvegicus cDNA, 3' end /clone=UI-R-A1-ew-a-03-0-UI /clone_end=3' /gb=AA955302 /ug=Rn.8737 /len=456</t>
  </si>
  <si>
    <t>AA955302</t>
  </si>
  <si>
    <t>rc_AA955306_at</t>
  </si>
  <si>
    <t>ras-related protein rab10</t>
  </si>
  <si>
    <t>AA955306</t>
  </si>
  <si>
    <t>rc_AA955306 UI-R-A1-ew-b-03-0-UI.s1 Rattus norvegicus cDNA, 3' end /clone=UI-R-A1-ew-b-03-0-UI /clone_end=3' /gb=AA955306 /ug=Rn.4579 /len=562</t>
  </si>
  <si>
    <t>rc_AA955388_s_at</t>
  </si>
  <si>
    <t>AA955388</t>
  </si>
  <si>
    <t>rc_AA955388 UI-R-A1-ex-a-11-0-UI.s1 Rattus norvegicus cDNA, 3' end /clone=UI-R-A1-ex-a-11-0-UI /clone_end=3' /gb=AA955388 /ug=Rn.11280 /len=401</t>
  </si>
  <si>
    <t>rc_AA955554_at</t>
  </si>
  <si>
    <t>AA955554</t>
  </si>
  <si>
    <t>rc_AA955554 UI-R-E1-fa-h-07-0-UI.s1 Rattus norvegicus cDNA, 3' end /clone=UI-R-E1-fa-h-07-0-UI /clone_end=3' /gb=AA955554 /ug=Rn.8641 /len=467</t>
  </si>
  <si>
    <t>rc_AA955600_at</t>
  </si>
  <si>
    <t>Fibronectin 1</t>
  </si>
  <si>
    <t>AA955600</t>
  </si>
  <si>
    <t>rc_AA955600 UI-R-E1-fa-d-10-0-UI.s1 Rattus norvegicus cDNA, 3' end /clone=UI-R-E1-fa-d-10-0-UI /clone_end=3' /gb=AA955600 /ug=Rn.1604 /len=399</t>
  </si>
  <si>
    <t>rc_AA955808_at</t>
  </si>
  <si>
    <t>rc_AA955808 UI-R-E1-fg-h-05-0-UI.s1 Rattus norvegicus cDNA, 3' end /clone=UI-R-E1-fg-h-05-0-UI /clone_end=3' /gb=AA955808 /ug=Rn.9573 /len=536</t>
  </si>
  <si>
    <t>AA955808</t>
  </si>
  <si>
    <t>rc_AA955859_at</t>
  </si>
  <si>
    <t>rc_AA955859 UI-R-E1-ff-f-06-0-UI.s1 Rattus norvegicus cDNA, 3' end /clone=UI-R-E1-ff-f-06-0-UI /clone_end=3' /gb=AA955859 /ug=Rn.8538 /len=507</t>
  </si>
  <si>
    <t>AA955859</t>
  </si>
  <si>
    <t>rc_AA956066_at</t>
  </si>
  <si>
    <t>rc_AA956066 UI-R-E1-fh-a-10-0-UI.s1 Rattus norvegicus cDNA, 3' end /clone=UI-R-E1-fh-a-10-0-UI /clone_end=3' /gb=AA956066 /ug=Rn.11358 /len=572</t>
  </si>
  <si>
    <t>AA956066</t>
  </si>
  <si>
    <t>rc_AA956149_at</t>
  </si>
  <si>
    <t>AA956149</t>
  </si>
  <si>
    <t>rc_AA956149 UI-R-E1-fg-b-03-0-UI.s2 Rattus norvegicus cDNA, 3' end /clone=UI-R-E1-fg-b-03-0-UI /clone_end=3' /gb=AA956149 /ug=Rn.8930 /len=471</t>
  </si>
  <si>
    <t>rc_AA956332_at</t>
  </si>
  <si>
    <t>rabaptin 5</t>
  </si>
  <si>
    <t>AA956332</t>
  </si>
  <si>
    <t>rc_AA956332 UI-R-E1-fj-b-06-0-UI.s1 Rattus norvegicus cDNA, 3' end /clone=UI-R-E1-fj-b-06-0-UI /clone_end=3' /gb=AA956332 /ug=Rn.5876 /len=504</t>
  </si>
  <si>
    <t>rc_AA956855_at</t>
  </si>
  <si>
    <t>rc_AA956855 UI-R-E1-fo-c-06-0-UI.s1 Rattus norvegicus cDNA, 3' end /clone=UI-R-E1-fo-c-06-0-UI /clone_end=3' /gb=AA956855 /ug=Rn.786 /len=519</t>
  </si>
  <si>
    <t>AA956855</t>
  </si>
  <si>
    <t>rc_AA956930_s_at</t>
  </si>
  <si>
    <t>rc_AA956930 UI-R-E1-fl-a-11-0-UI.s1 Rattus norvegicus cDNA, 3' end /clone=UI-R-E1-fl-a-11-0-UI /clone_end=3' /gb=AA956930 /ug=Rn.7000 /len=394</t>
  </si>
  <si>
    <t>AA956930</t>
  </si>
  <si>
    <t>rc_AA956941_at</t>
  </si>
  <si>
    <t>rc_AA956941 UI-R-E1-fl-c-10-0-UI.s1 Rattus norvegicus cDNA, 3' end /clone=UI-R-E1-fl-c-10-0-UI /clone_end=3' /gb=AA956941 /ug=Rn.10450 /len=492</t>
  </si>
  <si>
    <t>AA956941</t>
  </si>
  <si>
    <t>rc_AA956958_at</t>
  </si>
  <si>
    <t>rc_AA956958 UI-R-E1-fl-f-10-0-UI.s1 Rattus norvegicus cDNA, 3' end /clone=UI-R-E1-fl-f-10-0-UI /clone_end=3' /gb=AA956958 /ug=Rn.2803 /len=416</t>
  </si>
  <si>
    <t>AA956958</t>
  </si>
  <si>
    <t>rc_AA957003_at</t>
  </si>
  <si>
    <t>rc_AA957003 UI-R-E1-fq-d-09-0-UI.s1 Rattus norvegicus cDNA, 3' end /clone=UI-R-E1-fq-d-09-0-UI /clone_end=3' /gb=AA957003 /ug=Rn.9156 /len=369</t>
  </si>
  <si>
    <t>AA957003</t>
  </si>
  <si>
    <t>rc_AA957132_s_at</t>
  </si>
  <si>
    <t>rc_AA957132 UI-R-E1-ge-e-08-0-UI.s1 Rattus norvegicus cDNA, 3' end /clone=UI-R-E1-ge-e-08-0-UI /clone_end=3' /gb=AA957132 /ug=Rn.2712 /len=444</t>
  </si>
  <si>
    <t>AA957132</t>
  </si>
  <si>
    <t>rc_AA957201_s_at</t>
  </si>
  <si>
    <t>rc_AA957201 UI-R-E1-ft-f-02-0-UI.s1 Rattus norvegicus cDNA, 3' end /clone=UI-R-E1-ft-f-02-0-UI /clone_end=3' /gb=AA957201 /ug=Rn.11362 /len=396</t>
  </si>
  <si>
    <t>AA957201</t>
  </si>
  <si>
    <t>rc_AA957218_at</t>
  </si>
  <si>
    <t>cyclin D1</t>
  </si>
  <si>
    <t>AA957218</t>
  </si>
  <si>
    <t>rc_AA957218 UI-R-E1-ft-h-01-0-UI.s1 Rattus norvegicus cDNA, 3' end /clone=UI-R-E1-ft-h-01-0-UI /clone_end=3' /gb=AA957218 /ug=Rn.9471 /len=516</t>
  </si>
  <si>
    <t>rc_AA957510_s_at</t>
  </si>
  <si>
    <t>AA957510</t>
  </si>
  <si>
    <t>AA924198</t>
  </si>
  <si>
    <t>rc_AA924289_s_at</t>
  </si>
  <si>
    <t>rc_AA924289 UI-R-A1-dy-e-07-0-UI.s1 Rattus norvegicus cDNA, 3' end /clone=UI-R-A1-dy-e-07-0-UI /clone_end=3' /gb=AA924289 /gi=3071425 /ug=Rn.7327 /len=465</t>
  </si>
  <si>
    <t>AA924289</t>
  </si>
  <si>
    <t>rc_AA924326_s_at</t>
  </si>
  <si>
    <t>Aldolase A, fructose-bisphosphate</t>
  </si>
  <si>
    <t>AA924326</t>
  </si>
  <si>
    <t>rc_AA924326 UI-R-A1-dy-h-11-0-UI.s1 Rattus norvegicus cDNA, 3' end /clone=UI-R-A1-dy-h-11-0-UI /clone_end=3' /gb=AA924326 /gi=3071462 /ug=Rn.1774 /len=361</t>
  </si>
  <si>
    <t>rc_AA924772_at</t>
  </si>
  <si>
    <t>rc_AA924772 UI-R-A1-eb-f-02-0-UI.s1 Rattus norvegicus cDNA, 3' end /clone=UI-R-A1-eb-f-02-0-UI /clone_end=3' /gb=AA924772 /gi=3071908 /ug=Rn.11325 /len=372</t>
  </si>
  <si>
    <t>AA924772</t>
  </si>
  <si>
    <t>rc_AA924909_at</t>
  </si>
  <si>
    <t>Peripheral myelin protein</t>
  </si>
  <si>
    <t>AA924909</t>
  </si>
  <si>
    <t>rc_AA924909 UI-R-A1-eg-b-11-0-UI.s1 Rattus norvegicus cDNA, 3' end /clone=UI-R-A1-eg-b-11-0-UI /clone_end=3' /gb=AA924909 /gi=3072045 /ug=Rn.1476 /len=557</t>
  </si>
  <si>
    <t>rc_AA924925_at</t>
  </si>
  <si>
    <t>rc_AA924925 UI-R-A1-eg-d-06-0-UI.s1 Rattus norvegicus cDNA, 3' end /clone=UI-R-A1-eg-d-06-0-UI /clone_end=3' /gb=AA924925 /gi=3072061 /ug=Rn.7178 /len=453</t>
  </si>
  <si>
    <t>AA924925</t>
  </si>
  <si>
    <t>rc_AA925138_s_at</t>
  </si>
  <si>
    <t>rc_AA925138 UI-R-A1-en-b-02-0-UI.s1 Rattus norvegicus cDNA, 3' end /clone=UI-R-A1-en-b-02-0-UI /clone_end=3' /gb=AA925138 /gi=3072274 /ug=Rn.11329 /len=441</t>
  </si>
  <si>
    <t>AA925138</t>
  </si>
  <si>
    <t>rc_AA925246_at</t>
  </si>
  <si>
    <t>rc_AA925246 UI-R-A1-eh-h-06-0-UI.s1 Rattus norvegicus cDNA, 3' end /clone=UI-R-A1-eh-h-06-0-UI /clone_end=3' /gb=AA925246 /gi=3072382 /ug=Rn.5598 /len=513</t>
  </si>
  <si>
    <t>AA925246</t>
  </si>
  <si>
    <t>rc_AA925248_at</t>
  </si>
  <si>
    <t>rc_AA925248 UI-R-A1-eh-h-08-0-UI.s1 Rattus norvegicus cDNA, 3' end /clone=UI-R-A1-eh-h-08-0-UI /clone_end=3' /gb=AA925248 /gi=3072384 /ug=Rn.6032 /len=501</t>
  </si>
  <si>
    <t>AA925248</t>
  </si>
  <si>
    <t>rc_AA925424_at</t>
  </si>
  <si>
    <t>rc_AA925424 UI-R-A1-ek-d-12-0-UI.s1 Rattus norvegicus cDNA, 3' end /clone=UI-R-A1-ek-d-12-0-UI /clone_end=3' /gb=AA925424 /gi=3072560 /ug=Rn.2366 /len=404</t>
  </si>
  <si>
    <t>AA925424</t>
  </si>
  <si>
    <t>rc_AA925495_at</t>
  </si>
  <si>
    <t>AA925495</t>
  </si>
  <si>
    <t>rc_AA925495 UI-R-A1-ep-c-04-0-UI.s1 Rattus norvegicus cDNA, 3' end /clone=UI-R-A1-ep-c-04-0-UI /clone_end=3' /gb=AA925495 /gi=3072631 /ug=Rn.122 /len=513</t>
  </si>
  <si>
    <t>rc_AA925506_s_at</t>
  </si>
  <si>
    <t>guanine nucleotide binding protein (G protein), gamma 7 subunit</t>
  </si>
  <si>
    <t>AA925506</t>
  </si>
  <si>
    <t>rc_AA925506 UI-R-A1-ep-d-03-0-UI.s1 Rattus norvegicus cDNA, 3' end /clone=UI-R-A1-ep-d-03-0-UI /clone_end=3' /gb=AA925506 /gi=3072642 /ug=Rn.11335 /len=415</t>
  </si>
  <si>
    <t>rc_AA925752_at</t>
  </si>
  <si>
    <t>rc_AA925752 UI-R-A1-ep-f-07-0-UI.s1 Rattus norvegicus cDNA, 3' end /clone=UI-R-A1-ep-f-07-0-UI /clone_end=3' /gb=AA925752 /gi=3072888 /ug=Rn.3790 /len=484</t>
  </si>
  <si>
    <t>AA925752</t>
  </si>
  <si>
    <t>rc_AA925762_at</t>
  </si>
  <si>
    <t>AA925762</t>
  </si>
  <si>
    <t>rc_AA925762 UI-R-A1-ep-g-08-0-UI.s1 Rattus norvegicus cDNA, 3' end /clone=UI-R-A1-ep-g-08-0-UI /clone_end=3' /gb=AA925762 /gi=3072898 /ug=Rn.9560 /len=384</t>
  </si>
  <si>
    <t>rc_AA925846_s_at</t>
  </si>
  <si>
    <t>rc_AA925846 UI-R-A1-et-d-10-0-UI.s1 Rattus norvegicus cDNA, 3' end /clone=UI-R-A1-et-d-10-0-UI /clone_end=3' /gb=AA925846 /gi=3072982 /ug=Rn.11344 /len=478</t>
  </si>
  <si>
    <t>AA925846</t>
  </si>
  <si>
    <t>rc_AA925880_at</t>
  </si>
  <si>
    <t>rc_AA925880 UI-R-A1-eo-g-10-0-UI.s1 Rattus norvegicus cDNA, 3' end /clone=UI-R-A1-eo-g-10-0-UI /clone_end=3' /gb=AA925880 /gi=3073016 /ug=Rn.13359 /len=406</t>
  </si>
  <si>
    <t>AA925880</t>
  </si>
  <si>
    <t>rc_AA925887_at</t>
  </si>
  <si>
    <t>solute carrier family 25 (mitochondrial carrier; citrate transporter) member 1</t>
  </si>
  <si>
    <t>AA925887</t>
  </si>
  <si>
    <t>rc_AA925887 UI-R-A1-eo-h-06-0-UI.s1 Rattus norvegicus cDNA, 3' end /clone=UI-R-A1-eo-h-06-0-UI /clone_end=3' /gb=AA925887 /gi=3073023 /ug=Rn.8368 /len=417</t>
  </si>
  <si>
    <t>rc_AA926242_at</t>
  </si>
  <si>
    <t>rc_AA926242 UI-R-A1-eq-d-09-0-UI.s1 Rattus norvegicus cDNA, 3' end /clone=UI-R-A1-eq-d-09-0-UI /clone_end=3' /gb=AA926242 /gi=3073378 /ug=Rn.11349 /len=394</t>
  </si>
  <si>
    <t>AA926242</t>
  </si>
  <si>
    <t>rc_AA926292_s_at</t>
  </si>
  <si>
    <t>rc_AA926292 UI-R-A1-el-e-04-0-UI.s1 Rattus norvegicus cDNA, 3' end /clone=UI-R-A1-el-e-04-0-UI /clone_end=3' /gb=AA926292 /gi=3073428 /ug=Rn.11349 /len=422</t>
  </si>
  <si>
    <t>AA926292</t>
  </si>
  <si>
    <t>rc_AA955167_r_at</t>
  </si>
  <si>
    <t>AA955167</t>
  </si>
  <si>
    <t>rc_AA945583 EST201082 Rattus norvegicus cDNA, 3' end /clone=RLIAP30 /clone_end=3' /gb=AA945583 /ug=Rn.2700 /len=537</t>
  </si>
  <si>
    <t>AA945583</t>
  </si>
  <si>
    <t>rc_AA945585_at</t>
  </si>
  <si>
    <t>AA945585</t>
  </si>
  <si>
    <t>rc_AA945585 EST201084 Rattus norvegicus cDNA, 3' end /clone=RLIAP37 /clone_end=3' /gb=AA945585 /ug=Rn.1658 /len=578</t>
  </si>
  <si>
    <t>rc_AA945608_at</t>
  </si>
  <si>
    <t>serum amyloid P-component</t>
  </si>
  <si>
    <t>AA945608</t>
  </si>
  <si>
    <t>rc_AA945608 EST201107 Rattus norvegicus cDNA, 3' end /clone=RLIAP69 /clone_end=3' /gb=AA945608 /ug=Rn.1902 /len=660</t>
  </si>
  <si>
    <t>rc_AA945611_at</t>
  </si>
  <si>
    <t>rc_AA945611 EST201110 Rattus norvegicus cDNA, 3' end /clone=RLIAP77 /clone_end=3' /gb=AA945611 /ug=Rn.5976 /len=588</t>
  </si>
  <si>
    <t>AA945611</t>
  </si>
  <si>
    <t>rc_AA945737_at</t>
  </si>
  <si>
    <t>rc_AA945737 EST201236 Rattus norvegicus cDNA, 3' end /clone=RLUAS64 /clone_end=3' /gb=AA945737 /gi=3105653 /ug=Rn.5289 /len=597</t>
  </si>
  <si>
    <t>AA945737</t>
  </si>
  <si>
    <t>rc_AA945806_at</t>
  </si>
  <si>
    <t>ribosomal protein S14</t>
  </si>
  <si>
    <t>AA945806</t>
  </si>
  <si>
    <t>rc_AA945806 EST201305 Rattus norvegicus cDNA, 3' end /clone=RLUAU46 /clone_end=3' /gb=AA945806 /gi=3105722 /ug=Rn.5986 /len=501</t>
  </si>
  <si>
    <t>rc_AA945907_at</t>
  </si>
  <si>
    <t>Atrial natriuretic peptide clearence receptor 3</t>
  </si>
  <si>
    <t>AA945907</t>
  </si>
  <si>
    <t>rc_AA945907 EST201406 Rattus norvegicus cDNA, 3' end /clone=RLUAW78 /clone_end=3' /gb=AA945907 /gi=3105823 /ug=Rn.11297 /len=497</t>
  </si>
  <si>
    <t>rc_AA946044_s_at</t>
  </si>
  <si>
    <t>rc_AA946044 EST201543 Rattus norvegicus cDNA, 3' end /clone=RLUBA52 /clone_end=3' /gb=AA946044 /ug=Rn.4338 /len=575</t>
  </si>
  <si>
    <t>AA946044</t>
  </si>
  <si>
    <t>rc_AA946108_at</t>
  </si>
  <si>
    <t>rc_AA946108 EST201607 Rattus norvegicus cDNA, 3' end /clone=RLUBB32 /clone_end=3' /gb=AA946108 /ug=Rn.10597 /len=447</t>
  </si>
  <si>
    <t>AA946108</t>
  </si>
  <si>
    <t>rc_AA946251_at</t>
  </si>
  <si>
    <t>G protein-coupled receptor kinase 5</t>
  </si>
  <si>
    <t>AA946251</t>
  </si>
  <si>
    <t>rc_AA946251 EST201750 Rattus norvegicus cDNA, 3' end /clone=RLUBC86 /clone_end=3' /gb=AA946251 /ug=Rn.6500 /len=558</t>
  </si>
  <si>
    <t>rc_AA946292_at</t>
  </si>
  <si>
    <t>CCAAT/enhancerbinding, protein (C/EBP) delta</t>
  </si>
  <si>
    <t>AA946292</t>
  </si>
  <si>
    <t>rc_AA946292 EST201791 Rattus norvegicus cDNA, 3' end /clone=RLUBD38 /clone_end=3' /gb=AA946292 /ug=Rn.6975 /len=468</t>
  </si>
  <si>
    <t>rc_AA946313_s_at</t>
  </si>
  <si>
    <t>Secreted acidic cystein-rich glycoprotein  (osteonectin)</t>
  </si>
  <si>
    <t>AA946313</t>
  </si>
  <si>
    <t>rc_AA946313 EST201812 Rattus norvegicus cDNA, 3' end /clone=RLUBD62 /clone_end=3' /gb=AA946313 /ug=Rn.4295 /len=505</t>
  </si>
  <si>
    <t>rc_AA946368_at</t>
  </si>
  <si>
    <t>rc_AA946368 EST201867 Rattus norvegicus cDNA, 3' end /clone=RLUBH29 /clone_end=3' /gb=AA946368 /gi=3106284 /ug=Rn.3790 /len=750</t>
  </si>
  <si>
    <t>AA946368</t>
  </si>
  <si>
    <t>rc_AA946384_at</t>
  </si>
  <si>
    <t>rc_AA946384 EST201883 Rattus norvegicus cDNA, 3' end /clone=RLUBH49 /clone_end=3' /gb=AA946384 /gi=3106300 /ug=Rn.11301 /len=576</t>
  </si>
  <si>
    <t>AA946384</t>
  </si>
  <si>
    <t>rc_AA946439_at</t>
  </si>
  <si>
    <t>rc_AA946439 EST201938 Rattus norvegicus cDNA, 3' end /clone=ROVAR17 /clone_end=3' /gb=AA946439 /ug=Rn.10465 /len=663</t>
  </si>
  <si>
    <t>AA946439</t>
  </si>
  <si>
    <t>rc_AA946488_s_at</t>
  </si>
  <si>
    <t>rc_AA946488 EST201987 Rattus norvegicus cDNA, 3' end /clone=ROVAR71 /clone_end=3' /gb=AA946488 /ug=Rn.11310 /len=656</t>
  </si>
  <si>
    <t>AA946488</t>
  </si>
  <si>
    <t>rc_AA946503_at</t>
  </si>
  <si>
    <t>rc_AA946503 EST202002 Rattus norvegicus cDNA, 3' end /clone=ROVAR89 /clone_end=3' /gb=AA946503 /ug=Rn.11303 /len=680</t>
  </si>
  <si>
    <t>AA946503</t>
  </si>
  <si>
    <t>rc_AA946532_at</t>
  </si>
  <si>
    <t>ATP-binding cassette, sub-family D (ALD), member 3</t>
  </si>
  <si>
    <t>AA946532</t>
  </si>
  <si>
    <t>rc_AA946532 EST202031 Rattus norvegicus cDNA, 3' end /clone=RSPAZ56 /clone_end=3' /gb=AA946532 /gi=3106448 /ug=Rn.7024 /len=535</t>
  </si>
  <si>
    <t>rc_AA946542_at</t>
  </si>
  <si>
    <t>prolactin-like protein D</t>
  </si>
  <si>
    <t>AA946542</t>
  </si>
  <si>
    <t>rc_AA946542 EST202041 Rattus norvegicus cDNA, 3' end /clone=RSPAZ69 /clone_end=3' /gb=AA946542 /gi=3106458 /ug=Rn.1928 /len=637</t>
  </si>
  <si>
    <t>rc_AA946542_g_at</t>
  </si>
  <si>
    <t>rc_AA924084_at</t>
  </si>
  <si>
    <t>14-3-3 protein beta-subtype</t>
  </si>
  <si>
    <t>AA924084</t>
  </si>
  <si>
    <t>rc_AA924084 UI-R-A1-du-g-05-0-UI.s1 Rattus norvegicus cDNA, 3' end /clone=UI-R-A1-du-g-05-0-UI /clone_end=3' /gb=AA924084 /gi=3071220 /ug=Rn.8653 /len=440</t>
  </si>
  <si>
    <t>rc_AA924198_s_at</t>
  </si>
  <si>
    <t>rc_AA924198 UI-R-A1-dx-a-03-0-UI.s1 Rattus norvegicus cDNA, 3' end /clone=UI-R-A1-dx-a-03-0-UI /clone_end=3' /gb=AA924198 /gi=3071334 /ug=Rn.6995 /len=374</t>
  </si>
  <si>
    <t>rc_AA943784 EST199283 Rattus norvegicus cDNA, 3' end /clone=RBRAP66 /clone_end=3' /gb=AA943784 /gi=3103700 /ug=Rn.11280 /len=631</t>
  </si>
  <si>
    <t>rc_AA943872_at</t>
  </si>
  <si>
    <t>Adducin 1, alpha</t>
  </si>
  <si>
    <t>AA943872</t>
  </si>
  <si>
    <t>rc_AA943872 EST199371 Rattus norvegicus cDNA, 3' end /clone=RBRAQ73 /clone_end=3' /gb=AA943872 /gi=3103788 /ug=Rn.5788 /len=547</t>
  </si>
  <si>
    <t>rc_AA943872_g_at</t>
  </si>
  <si>
    <t>rc_AA943892_at</t>
  </si>
  <si>
    <t>rc_AA943892 EST199391 Rattus norvegicus cDNA, 3' end /clone=RBRAQ96 /clone_end=3' /gb=AA943892 /gi=3103808 /ug=Rn.6319 /len=512</t>
  </si>
  <si>
    <t>AA943892</t>
  </si>
  <si>
    <t>rc_AA944007_at</t>
  </si>
  <si>
    <t>rc_AA944007 EST199506 Rattus norvegicus cDNA, 3' end /clone=REMAA30 /clone_end=3' /gb=AA944007 /gi=3103923 /ug=Rn.1492 /len=544</t>
  </si>
  <si>
    <t>AA944007</t>
  </si>
  <si>
    <t>rc_AA944007_g_at</t>
  </si>
  <si>
    <t>rc_AA944025_at</t>
  </si>
  <si>
    <t>rc_AA944025 EST199524 Rattus norvegicus cDNA, 3' end /clone=REMAA43 /clone_end=3' /gb=AA944025 /gi=3103941 /ug=Rn.3561 /len=537</t>
  </si>
  <si>
    <t>AA944025</t>
  </si>
  <si>
    <t>rc_AA944156_s_at</t>
  </si>
  <si>
    <t>B-cell translocation gene 2, anti-proliferative</t>
  </si>
  <si>
    <t>AA944156</t>
  </si>
  <si>
    <t>rc_AA944156 EST199655 Rattus norvegicus cDNA, 3' end /clone=REMAD05 /clone_end=3' /gb=AA944156 /gi=3104072 /ug=Rn.4308 /len=539</t>
  </si>
  <si>
    <t>rc_AA944177_at</t>
  </si>
  <si>
    <t>High mobility group 1</t>
  </si>
  <si>
    <t>AA944177</t>
  </si>
  <si>
    <t>rc_AA944177 EST199676 Rattus norvegicus cDNA, 3' end /clone=REMAD31 /clone_end=3' /gb=AA944177 /gi=3104093 /ug=Rn.4121 /len=596</t>
  </si>
  <si>
    <t>rc_AA944177_g_at</t>
  </si>
  <si>
    <t>rc_AA944254_at</t>
  </si>
  <si>
    <t>G protein-coupled receptor kinase 2, groucho gene related (Drosophila)</t>
  </si>
  <si>
    <t>AA944254</t>
  </si>
  <si>
    <t>rc_AA944254 EST199753 Rattus norvegicus cDNA, 3' end /clone=REMAE28 /clone_end=3' /gb=AA944254 /gi=3104170 /ug=Rn.5419 /len=566</t>
  </si>
  <si>
    <t>rc_AA944324_at</t>
  </si>
  <si>
    <t>ADP-ribosylation factor 6</t>
  </si>
  <si>
    <t>AA944324</t>
  </si>
  <si>
    <t>rc_AA944324 EST199823 Rattus norvegicus cDNA, 3' end /clone=REMAF41 /clone_end=3' /gb=AA944324 /gi=3104240 /ug=Rn.6993 /len=559</t>
  </si>
  <si>
    <t>rc_AA944422_at</t>
  </si>
  <si>
    <t>acidic calponin</t>
  </si>
  <si>
    <t>AA944422</t>
  </si>
  <si>
    <t>rc_AA944422 EST199921 Rattus norvegicus cDNA, 3' end /clone=REMAJ01 /clone_end=3' /gb=AA944422 /gi=3104338 /ug=Rn.871 /len=641</t>
  </si>
  <si>
    <t>rc_AA944423_at</t>
  </si>
  <si>
    <t>cis-Golgi matrix protein GM130</t>
  </si>
  <si>
    <t>AA944423</t>
  </si>
  <si>
    <t>rc_AA944423 EST199922 Rattus norvegicus cDNA, 3' end /clone=REMAJ02 /clone_end=3' /gb=AA944423 /gi=3104339 /ug=Rn.6165 /len=670</t>
  </si>
  <si>
    <t>rc_AA944856_at</t>
  </si>
  <si>
    <t>AA944856</t>
  </si>
  <si>
    <t>rc_AA944856 EST200355 Rattus norvegicus cDNA, 3' end /clone=REMAQ02 /clone_end=3' /gb=AA944856 /gi=3104772 /ug=Rn.4992 /len=339</t>
  </si>
  <si>
    <t>rc_AA945082_at</t>
  </si>
  <si>
    <t>AA945082</t>
  </si>
  <si>
    <t>rc_AA945082 EST200581 Rattus norvegicus cDNA, 3' end /clone=RLIAG27 /clone_end=3' /gb=AA945082 /ug=Rn.11290 /len=561</t>
  </si>
  <si>
    <t>rc_AA945128_at</t>
  </si>
  <si>
    <t>AA945128</t>
  </si>
  <si>
    <t>rc_AA945128 EST200627 Rattus norvegicus cDNA, 3' end /clone=RLIAG85 /clone_end=3' /gb=AA945128 /ug=Rn.4520 /len=604</t>
  </si>
  <si>
    <t>rc_AA945143_at</t>
  </si>
  <si>
    <t>tryptophan-2,3-dioxygenase</t>
  </si>
  <si>
    <t>AA945143</t>
  </si>
  <si>
    <t>rc_AA945143 EST200642 Rattus norvegicus cDNA, 3' end /clone=RLIAH13 /clone_end=3' /gb=AA945143 /ug=Rn.1029 /len=602</t>
  </si>
  <si>
    <t>rc_AA945169_at</t>
  </si>
  <si>
    <t>Transthyretin (prealbumin, amyloidosis type I)</t>
  </si>
  <si>
    <t>AA945169</t>
  </si>
  <si>
    <t>rc_AA945169 EST200668 Rattus norvegicus cDNA, 3' end /clone=RLIAH44 /clone_end=3' /gb=AA945169 /ug=Rn.1404 /len=656</t>
  </si>
  <si>
    <t>rc_AA945169_g_at</t>
  </si>
  <si>
    <t>rc_AA945171_at</t>
  </si>
  <si>
    <t>rc_AA945171 EST200670 Rattus norvegicus cDNA, 3' end /clone=RLIAH46 /clone_end=3' /gb=AA945171 /ug=Rn.11292 /len=529</t>
  </si>
  <si>
    <t>AA945171</t>
  </si>
  <si>
    <t>rc_AA945321_at</t>
  </si>
  <si>
    <t>rc_AA945321 EST200820 Rattus norvegicus cDNA, 3' end /clone=RLIAK73 /clone_end=3' /gb=AA945321 /ug=Rn.2575 /len=596</t>
  </si>
  <si>
    <t>AA945321</t>
  </si>
  <si>
    <t>rc_AA945442_at</t>
  </si>
  <si>
    <t>Glucokinase regulatory protein</t>
  </si>
  <si>
    <t>AA945442</t>
  </si>
  <si>
    <t>rc_AA945442 EST200941 Rattus norvegicus cDNA, 3' end /clone=RLIAN36 /clone_end=3' /gb=AA945442 /ug=Rn.7863 /len=392</t>
  </si>
  <si>
    <t>rc_AA945569_at</t>
  </si>
  <si>
    <t>rc_AA945569 EST201068 Rattus norvegicus cDNA, 3' end /clone=RLIAP11 /clone_end=3' /gb=AA945569 /ug=Rn.11295 /len=640</t>
  </si>
  <si>
    <t>AA945569</t>
  </si>
  <si>
    <t>rc_AA945583_at</t>
  </si>
  <si>
    <t>rc_AA899935 UI-R-E0-dh-h-10-0-UI.s1 Rattus norvegicus cDNA, 3' end /clone=UI-R-E0-dh-h-10-0-UI /clone_end=3' /gb=AA899935 /gi=3035289 /ug=Rn.15002 /len=407</t>
  </si>
  <si>
    <t>rc_AA900503_at</t>
  </si>
  <si>
    <t>jagged 1</t>
  </si>
  <si>
    <t>AA900503</t>
  </si>
  <si>
    <t>rc_AA900503 UI-R-E0-dl-b-05-0-UI.s1 Rattus norvegicus cDNA, 3' end /clone=UI-R-E0-dl-b-05-0-UI /clone_end=3' /gb=AA900503 /gi=3035857 /ug=Rn.11254 /len=495</t>
  </si>
  <si>
    <t>rc_AA900505_at</t>
  </si>
  <si>
    <t>rhoB gene</t>
  </si>
  <si>
    <t>AA900505</t>
  </si>
  <si>
    <t>rc_AA900505 UI-R-E0-dl-b-07-0-UI.s1 Rattus norvegicus cDNA, 3' end /clone=UI-R-E0-dl-b-07-0-UI /clone_end=3' /gb=AA900505 /gi=3035859 /ug=Rn.2042 /len=595</t>
  </si>
  <si>
    <t>rc_AA900516_s_at</t>
  </si>
  <si>
    <t>peptidyl arginine deiminase, type II</t>
  </si>
  <si>
    <t>AA900516</t>
  </si>
  <si>
    <t>rc_AA900516 UI-R-E0-dl-c-07-0-UI.s1 Rattus norvegicus cDNA, 3' end /clone=UI-R-E0-dl-c-07-0-UI /clone_end=3' /gb=AA900516 /gi=3035870 /ug=Rn.2642 /len=386</t>
  </si>
  <si>
    <t>rc_AA900582_at</t>
  </si>
  <si>
    <t>Alpha-2-macroglobulin</t>
  </si>
  <si>
    <t>AA900582</t>
  </si>
  <si>
    <t>rc_AA900582 UI-R-E0-dn-b-10-0-UI.s1 Rattus norvegicus cDNA, 3' end /clone=UI-R-E0-dn-b-10-0-UI /clone_end=3' /gb=AA900582 /gi=3035936 /ug=Rn.780 /len=495</t>
  </si>
  <si>
    <t>rc_AA900601_at</t>
  </si>
  <si>
    <t>rc_AA900601 UI-R-E0-by-a-03-0-UI.s4 Rattus norvegicus cDNA, 3' end /clone=UI-R-E0-by-a-03-0-UI /clone_end=3' /gb=AA900601 /gi=3035955 /ug=Rn.1285 /len=467</t>
  </si>
  <si>
    <t>AA900601</t>
  </si>
  <si>
    <t>rc_AA900750_s_at</t>
  </si>
  <si>
    <t>Lost on transformation 1</t>
  </si>
  <si>
    <t>AA900750</t>
  </si>
  <si>
    <t>rc_AA900750 UI-R-E0-di-c-09-0-UI.s1 Rattus norvegicus cDNA, 3' end /clone=UI-R-E0-di-c-09-0-UI /clone_end=3' /gb=AA900750 /gi=3036104 /ug=Rn.6977 /len=337</t>
  </si>
  <si>
    <t>rc_AA900769_s_at</t>
  </si>
  <si>
    <t>rc_AA900769 UI-R-E0-dn-e-09-0-UI.s1 Rattus norvegicus cDNA, 3' end /clone=UI-R-E0-dn-e-09-0-UI /clone_end=3' /gb=AA900769 /gi=3036123 /ug=Rn.6321 /len=375</t>
  </si>
  <si>
    <t>AA900769</t>
  </si>
  <si>
    <t>rc_AA900848_at</t>
  </si>
  <si>
    <t>Laminin chain beta 2</t>
  </si>
  <si>
    <t>AA900848</t>
  </si>
  <si>
    <t>rc_AA900848 UI-R-E0-dk-a-04-0-UI.s1 Rattus norvegicus cDNA, 3' end /clone=UI-R-E0-dk-a-04-0-UI /clone_end=3' /gb=AA900848 /gi=3036202 /ug=Rn.850 /len=504</t>
  </si>
  <si>
    <t>rc_AA900850_at</t>
  </si>
  <si>
    <t>T-complex 1</t>
  </si>
  <si>
    <t>AA900850</t>
  </si>
  <si>
    <t>rc_AA900850 UI-R-E0-dk-a-06-0-UI.s1 Rattus norvegicus cDNA, 3' end /clone=UI-R-E0-dk-a-06-0-UI /clone_end=3' /gb=AA900850 /gi=3036204 /ug=Rn.7102 /len=361</t>
  </si>
  <si>
    <t>rc_AA900850_g_at</t>
  </si>
  <si>
    <t>rc_AA900900_s_at</t>
  </si>
  <si>
    <t>rc_AA900900 UI-R-E0-dc-b-04-0-UI.s1 Rattus norvegicus cDNA, 3' end /clone=UI-R-E0-dc-b-04-0-UI /clone_end=3' /gb=AA900900 /gi=3036254 /ug=Rn.7107 /len=462</t>
  </si>
  <si>
    <t>AA900900</t>
  </si>
  <si>
    <t>rc_AA900989_at</t>
  </si>
  <si>
    <t>rc_AA900989 UI-R-E0-dj-f-03-0-UI.s1 Rattus norvegicus cDNA, 3' end /clone=UI-R-E0-dj-f-03-0-UI /clone_end=3' /gb=AA900989 /gi=3036343 /ug=Rn.1330 /len=497</t>
  </si>
  <si>
    <t>AA900989</t>
  </si>
  <si>
    <t>rc_AA942751_s_at</t>
  </si>
  <si>
    <t>Tyrosine 3-monooxygenase/tryptophan 5-monooxygenase activation protein, theta polypeptide</t>
  </si>
  <si>
    <t>AA942751</t>
  </si>
  <si>
    <t>rc_AA942751 EST198250 Rattus norvegicus cDNA, 3' end /clone=RBRAA62 /clone_end=3' /gb=AA942751 /gi=3102667 /ug=Rn.2502 /len=549</t>
  </si>
  <si>
    <t>rc_AA943102_s_at</t>
  </si>
  <si>
    <t>AA943102</t>
  </si>
  <si>
    <t>rc_AA943102 EST198601 Rattus norvegicus cDNA, 3' end /clone=RBRAF13 /clone_end=3' /gb=AA943102 /gi=3103018 /ug=Rn.5933 /len=320</t>
  </si>
  <si>
    <t>rc_AA943150_at</t>
  </si>
  <si>
    <t>Coenzyme q (ubiquinone) biosynthetic enzyme (DHPB methyltransferase) 7</t>
  </si>
  <si>
    <t>AA943150</t>
  </si>
  <si>
    <t>rc_AA943150 EST198649 Rattus norvegicus cDNA, 3' end /clone=RBRAF67 /clone_end=3' /gb=AA943150 /gi=3103066 /ug=Rn.6981 /len=564</t>
  </si>
  <si>
    <t>rc_AA943331_s_at</t>
  </si>
  <si>
    <t>rc_AA943331 EST198830 Rattus norvegicus cDNA, 3' end /clone=RBRAI30 /clone_end=3' /gb=AA943331 /gi=3103247 /ug=Rn.11271 /len=353</t>
  </si>
  <si>
    <t>AA943331</t>
  </si>
  <si>
    <t>rc_AA943555_s_at</t>
  </si>
  <si>
    <t>rc_AA943555 EST199054 Rattus norvegicus cDNA, 3' end /clone=RBRAL44 /clone_end=3' /gb=AA943555 /gi=3103471 /ug=Rn.11228 /len=435</t>
  </si>
  <si>
    <t>AA943555</t>
  </si>
  <si>
    <t>rc_AA943677_at</t>
  </si>
  <si>
    <t>rc_AA943677 EST199176 Rattus norvegicus cDNA, 3' end /clone=RBRAN48 /clone_end=3' /gb=AA943677 /gi=3103593 /ug=Rn.11278 /len=520</t>
  </si>
  <si>
    <t>AA943677</t>
  </si>
  <si>
    <t>rc_AA943784_s_at</t>
  </si>
  <si>
    <t>ATPase isoform 2, Na+K+ transporting, beta polypeptide 2</t>
  </si>
  <si>
    <t>AA943784</t>
  </si>
  <si>
    <t>AI144709</t>
  </si>
  <si>
    <t>rc_AI144709 UI-R-BT0-pn-g-09-0-UI.s1 Rattus norvegicus cDNA, 3' end /clone=UI-R-BT0-pn-g-09-0-UI /clone_end=3' /gb=AI144709 /ug=Rn.10858 /len=498</t>
  </si>
  <si>
    <t>rc_AI144756_at</t>
  </si>
  <si>
    <t>rc_AI144756 UI-R-BT0-po-h-05-0-UI.s1 Rattus norvegicus cDNA, 3' end /clone=UI-R-BT0-po-h-05-0-UI /clone_end=3' /gb=AI144756 /ug=Rn.10267 /len=474</t>
  </si>
  <si>
    <t>AI144756</t>
  </si>
  <si>
    <t>rc_AI144767_s_at</t>
  </si>
  <si>
    <t>AI144767</t>
  </si>
  <si>
    <t>rc_AI144767 UI-R-BT0-pr-c-03-0-UI.s1 Rattus norvegicus cDNA, 3' end /clone=UI-R-BT0-pr-c-03-0-UI /clone_end=3' /gb=AI144767 /ug=Rn.1033 /len=475</t>
  </si>
  <si>
    <t>rc_AI144873_at</t>
  </si>
  <si>
    <t>AI144873</t>
  </si>
  <si>
    <t>rc_AI144873 UI-R-BT0-pm-h-07-0-UI.s1 Rattus norvegicus cDNA, 3' end /clone=UI-R-BT0-pm-h-07-0-UI /clone_end=3' /gb=AI144873 /ug=Rn.9703 /len=346</t>
  </si>
  <si>
    <t>rc_AI144926_s_at</t>
  </si>
  <si>
    <t>Drosophila discs-large tumor suppressor homologue (synapse associated protein)</t>
  </si>
  <si>
    <t>AI144926</t>
  </si>
  <si>
    <t>rc_AA849035 EST191797 Rattus norvegicus cDNA, 3' end /clone=RLUAJ78 /clone_end=3' /gb=AA849035 /gi=2936575 /ug=Rn.11204 /len=499</t>
  </si>
  <si>
    <t>AA849035</t>
  </si>
  <si>
    <t>rc_AA849036_at</t>
  </si>
  <si>
    <t>Guanylate cyclase, soluble, alpha 1 (GTP pyrophosphate - lyase)</t>
  </si>
  <si>
    <t>AA849036</t>
  </si>
  <si>
    <t>rc_AA849036 EST191798 Rattus norvegicus cDNA, 3' end /clone=RLUAJ79 /clone_end=3' /gb=AA849036 /gi=2936576 /ug=Rn.1974 /len=629</t>
  </si>
  <si>
    <t>rc_AA849038_at</t>
  </si>
  <si>
    <t>ribosomal protein L31</t>
  </si>
  <si>
    <t>AA849038</t>
  </si>
  <si>
    <t>rc_AA849038 EST191800 Rattus norvegicus cDNA, 3' end /clone=RLUAJ81 /clone_end=3' /gb=AA849038 /gi=2936578 /ug=Rn.1101 /len=581</t>
  </si>
  <si>
    <t>rc_AA849648_at</t>
  </si>
  <si>
    <t>rc_AA849648 EST192415 Rattus norvegicus cDNA, 3' end /clone=RMUAH28 /clone_end=3' /gb=AA849648 /gi=2937188 /ug=Rn.2554 /len=413</t>
  </si>
  <si>
    <t>AA849648</t>
  </si>
  <si>
    <t>rc_AA849648_g_at</t>
  </si>
  <si>
    <t>rc_AA849722_at</t>
  </si>
  <si>
    <t>rc_AA849722 EST192489 Rattus norvegicus cDNA, 3' end /clone=RMUAI13 /clone_end=3' /gb=AA849722 /gi=2937262 /ug=Rn.6016 /len=528</t>
  </si>
  <si>
    <t>AA849722</t>
  </si>
  <si>
    <t>rc_AA849769_at</t>
  </si>
  <si>
    <t>rc_AA849769 EST192536 Rattus norvegicus cDNA, 3' end /clone=RMUAI64 /clone_end=3' /gb=AA849769 /gi=2937309 /ug=Rn.2979 /len=608</t>
  </si>
  <si>
    <t>AA849769</t>
  </si>
  <si>
    <t>rc_AA849769_g_at</t>
  </si>
  <si>
    <t>rc_AA850138_at</t>
  </si>
  <si>
    <t>rc_AA850138 EST192905 Rattus norvegicus cDNA, 3' end /clone=ROVAC84 /clone_end=3' /gb=AA850138 /gi=2937678 /ug=Rn.129 /len=474</t>
  </si>
  <si>
    <t>AA850138</t>
  </si>
  <si>
    <t>rc_AA850669_at</t>
  </si>
  <si>
    <t>rc_AA850669 EST193437 Rattus norvegicus cDNA, 3' end /clone=ROVAJ31 /clone_end=3' /gb=AA850669 /gi=2938209 /ug=Rn.11213 /len=493</t>
  </si>
  <si>
    <t>AA850669</t>
  </si>
  <si>
    <t>rc_AA850734_at</t>
  </si>
  <si>
    <t>rc_AA850734 EST193502 Rattus norvegicus cDNA, 3' end /clone=ROVAK16 /clone_end=3' /gb=AA850734 /gi=2938274 /ug=Rn.1923 /len=477</t>
  </si>
  <si>
    <t>AA850734</t>
  </si>
  <si>
    <t>rc_AA850756_at</t>
  </si>
  <si>
    <t>Lysosomal associated membrane protein 1 (120 kDa)</t>
  </si>
  <si>
    <t>AA850756</t>
  </si>
  <si>
    <t>rc_AA850756 EST193524 Rattus norvegicus cDNA, 3' end /clone=ROVAK43 /clone_end=3' /gb=AA850756 /gi=2938296 /ug=Rn.4269 /len=526</t>
  </si>
  <si>
    <t>rc_AA850885_s_at</t>
  </si>
  <si>
    <t>rc_AA850885 EST193653 Rattus norvegicus cDNA, 3' end /clone=ROVAO01 /clone_end=3' /gb=AA850885 /gi=2938425 /ug=Rn.4088 /len=551</t>
  </si>
  <si>
    <t>AA850885</t>
  </si>
  <si>
    <t>rc_AA850940_at</t>
  </si>
  <si>
    <t>ribosomal protein L4</t>
  </si>
  <si>
    <t>AA850940</t>
  </si>
  <si>
    <t>rc_AA850940 EST193708 Rattus norvegicus cDNA, 3' end /clone=ROVAO65 /clone_end=3' /gb=AA850940 /gi=2938480 /ug=Rn.1133 /len=619</t>
  </si>
  <si>
    <t>rc_AA851223_at</t>
  </si>
  <si>
    <t>Muscle specific enolase (beta beta enolose)</t>
  </si>
  <si>
    <t>AA851223</t>
  </si>
  <si>
    <t>rc_AA851223 EST193991 Rattus norvegicus cDNA, 3' end /clone=RPLAE07 /clone_end=3' /gb=AA851223 /gi=2938763 /ug=Rn.3443 /len=521</t>
  </si>
  <si>
    <t>rc_AA851381_at</t>
  </si>
  <si>
    <t>Ras homolog enriched in brain</t>
  </si>
  <si>
    <t>AA851381</t>
  </si>
  <si>
    <t>rc_AA851381 EST194149 Rattus norvegicus cDNA, 3' end /clone=RPLAF91 /clone_end=3' /gb=AA851381 /gi=2938921 /ug=Rn.859 /len=618</t>
  </si>
  <si>
    <t>rc_AA851749_s_at</t>
  </si>
  <si>
    <t>rc_AA851749 EST194517 Rattus norvegicus cDNA, 3' end /clone=RSPAJ35 /clone_end=3' /gb=AA851749 /gi=2939289 /ug=Rn.8538 /len=405</t>
  </si>
  <si>
    <t>AA851749</t>
  </si>
  <si>
    <t>rc_AA851887_s_at</t>
  </si>
  <si>
    <t>Dynamin 2</t>
  </si>
  <si>
    <t>AA851887</t>
  </si>
  <si>
    <t>rc_AA851887 EST194656 Rattus norvegicus cDNA, 3' end /clone=RSPAN91 /clone_end=3' /gb=AA851887 /gi=2939427 /ug=Rn.11231 /len=445</t>
  </si>
  <si>
    <t>rc_AA852004_s_at</t>
  </si>
  <si>
    <t>Glutamine synthetase (glutamate-ammonia ligase)</t>
  </si>
  <si>
    <t>AA852004</t>
  </si>
  <si>
    <t>rc_AA852004 EST194773 Rattus norvegicus cDNA, 3' end /clone=RSPAP38 /clone_end=3' /gb=AA852004 /gi=2939544 /ug=Rn.2204 /len=368</t>
  </si>
  <si>
    <t>rc_AA852046_s_at</t>
  </si>
  <si>
    <t>rc_AA852046 EST194815 Rattus norvegicus cDNA, 3' end /clone=RSPAP85 /clone_end=3' /gb=AA852046 /gi=2939586 /ug=Rn.11350 /len=424</t>
  </si>
  <si>
    <t>AA852046</t>
  </si>
  <si>
    <t>rc_AA852055_at</t>
  </si>
  <si>
    <t>Bruton agammaglobulinemia tyrosine kinase</t>
  </si>
  <si>
    <t>AA852055</t>
  </si>
  <si>
    <t>rc_AA852055 EST194824 Rattus norvegicus cDNA, 3' end /clone=RSPAP96 /clone_end=3' /gb=AA852055 /gi=2939595 /ug=Rn.8883 /len=494</t>
  </si>
  <si>
    <t>rc_AA899106_at</t>
  </si>
  <si>
    <t>cyclin D2</t>
  </si>
  <si>
    <t>AA899106</t>
  </si>
  <si>
    <t>rc_AA799612 EST189109 Rattus norvegicus cDNA, 3' end /clone=RHEAD15 /clone_end=3' /gb=AA799612 /gi=2862567 /ug=Rn.3530 /len=708</t>
  </si>
  <si>
    <t>AA799612</t>
  </si>
  <si>
    <t>rc_AA799645_at</t>
  </si>
  <si>
    <t>rc_AA799645 EST189142 Rattus norvegicus cDNA, 3' end /clone=RHEAD54 /clone_end=3' /gb=AA799645 /gi=2862600 /ug=Rn.3828 /len=591</t>
  </si>
  <si>
    <t>AA799645</t>
  </si>
  <si>
    <t>rc_AA799645_g_at</t>
  </si>
  <si>
    <t>rc_AA799678_s_at</t>
  </si>
  <si>
    <t>factor-responsive smooth muscle protein</t>
  </si>
  <si>
    <t>AA799678</t>
  </si>
  <si>
    <t>rc_AA799678 EST189175 Rattus norvegicus cDNA, 3' end /clone=RHEAD93 /clone_end=3' /gb=AA799678 /gi=2862633 /ug=Rn.10994 /len=401</t>
  </si>
  <si>
    <t>rc_AA799760_s_at</t>
  </si>
  <si>
    <t>AA799760</t>
  </si>
  <si>
    <t>rc_AA799760 EST189257 Rattus norvegicus cDNA, 3' end /clone=RHEAF03 /clone_end=3' /gb=AA799760 /gi=2862715 /ug=Rn.1314 /len=598</t>
  </si>
  <si>
    <t>rc_AA799778_at</t>
  </si>
  <si>
    <t>rc_AA799778 EST189275 Rattus norvegicus cDNA, 3' end /clone=RHEAF23 /clone_end=3' /gb=AA799778 /gi=2862733 /ug=Rn.3689 /len=568</t>
  </si>
  <si>
    <t>AA799778</t>
  </si>
  <si>
    <t>rc_AA799786_s_at</t>
  </si>
  <si>
    <t>Sulfonylurea receptor</t>
  </si>
  <si>
    <t>AA799786</t>
  </si>
  <si>
    <t>rc_AA799786 EST189283 Rattus norvegicus cDNA, 3' end /clone=RHEAF33 /clone_end=3' /gb=AA799786 /gi=2862741 /ug=Rn.11187 /len=563</t>
  </si>
  <si>
    <t>rc_AA800054_at</t>
  </si>
  <si>
    <t>rc_AA800054 EST189551 Rattus norvegicus cDNA, 3' end /clone=RHEAI86 /clone_end=3' /gb=AA800054 /gi=2863009 /ug=Rn.3384 /len=602</t>
  </si>
  <si>
    <t>AA800054</t>
  </si>
  <si>
    <t>rc_AA800059_at</t>
  </si>
  <si>
    <t>Ryudocan/syndecan 4</t>
  </si>
  <si>
    <t>AA800059</t>
  </si>
  <si>
    <t>rc_AA800059 EST189556 Rattus norvegicus cDNA, 3' end /clone=RHEAI91 /clone_end=3' /gb=AA800059 /gi=2863014 /ug=Rn.2029 /len=612</t>
  </si>
  <si>
    <t>rc_AA800063_at</t>
  </si>
  <si>
    <t>rc_AA800063 EST189560 Rattus norvegicus cDNA, 3' end /clone=RHEAI96 /clone_end=3' /gb=AA800063 /gi=2863018 /ug=Rn.21430 /len=588</t>
  </si>
  <si>
    <t>AA800063</t>
  </si>
  <si>
    <t>rc_AA800120_at</t>
  </si>
  <si>
    <t>rc_AA800120 EST189617 Rattus norvegicus cDNA, 3' end /clone=RHEAK82 /clone_end=3' /gb=AA800120 /gi=2863075 /ug=Rn.6280 /len=463</t>
  </si>
  <si>
    <t>AA800120</t>
  </si>
  <si>
    <t>rc_AA800212_at</t>
  </si>
  <si>
    <t>ATPase, Ca++ transporting, cardiac muscle, slow twitch 2</t>
  </si>
  <si>
    <t>AA800212</t>
  </si>
  <si>
    <t>rc_AA800212 EST189709 Rattus norvegicus cDNA, 3' end /clone=RHEAM51 /clone_end=3' /gb=AA800212 /gi=2863167 /ug=Rn.2305 /len=727</t>
  </si>
  <si>
    <t>rc_AA800220_at</t>
  </si>
  <si>
    <t>AA800220</t>
  </si>
  <si>
    <t>rc_AA800220 EST189717 Rattus norvegicus cDNA, 3' end /clone=RHEAM59 /clone_end=3' /gb=AA800220 /gi=2863175 /ug=Rn.3594 /len=720</t>
  </si>
  <si>
    <t>rc_AA800228_at</t>
  </si>
  <si>
    <t>rc_AA800228 EST189725 Rattus norvegicus cDNA, 3' end /clone=RHEAM68 /clone_end=3' /gb=AA800228 /gi=2863183 /ug=Rn.1171 /len=669</t>
  </si>
  <si>
    <t>AA800228</t>
  </si>
  <si>
    <t>rc_AA800703_at</t>
  </si>
  <si>
    <t>granzyme K</t>
  </si>
  <si>
    <t>AA800703</t>
  </si>
  <si>
    <t>rc_AA800703 EST190200 Rattus norvegicus cDNA, 3' end /clone=RLUAK46 /clone_end=3' /gb=AA800703 /gi=2863658 /ug=Rn.11190 /len=591</t>
  </si>
  <si>
    <t>rc_AA800745_at</t>
  </si>
  <si>
    <t>Delta - aminolevulinic acid dehydratase</t>
  </si>
  <si>
    <t>AA800745</t>
  </si>
  <si>
    <t>rc_AA800745 EST190242 Rattus norvegicus cDNA, 3' end /clone=RLUAK93 /clone_end=3' /gb=AA800745 /gi=2863700 /ug=Rn.3941 /len=597</t>
  </si>
  <si>
    <t>rc_AA801029_s_at</t>
  </si>
  <si>
    <t>rc_AA801029 EST190526 Rattus norvegicus cDNA, 3' end /clone=RMUAA63 /clone_end=3' /gb=AA801029 /gi=2863984 /ug=Rn.6042 /len=436</t>
  </si>
  <si>
    <t>AA801029</t>
  </si>
  <si>
    <t>rc_AA801130_at</t>
  </si>
  <si>
    <t>rc_AA801130 EST190627 Rattus norvegicus cDNA, 3' end /clone=ROVAA74 /clone_end=3' /gb=AA801130 /gi=2864085 /ug=Rn.3360 /len=613</t>
  </si>
  <si>
    <t>AA801130</t>
  </si>
  <si>
    <t>rc_AA801174_at</t>
  </si>
  <si>
    <t>rc_AA801174 EST190671 Rattus norvegicus cDNA, 3' end /clone=RPLAB03 /clone_end=3' /gb=AA801174 /gi=2864129 /ug=Rn.4149 /len=479</t>
  </si>
  <si>
    <t>AA801174</t>
  </si>
  <si>
    <t>rc_AA801219_at</t>
  </si>
  <si>
    <t>rc_AA801219 EST190716 Rattus norvegicus cDNA, 3' end /clone=RPLAB29 /clone_end=3' /gb=AA801219 /gi=2864174 /ug=Rn.6696 /len=618</t>
  </si>
  <si>
    <t>AA801219</t>
  </si>
  <si>
    <t>rc_AA801286_at</t>
  </si>
  <si>
    <t>rc_AA801286 EST190783 Rattus norvegicus cDNA, 3' end /clone=RPLAB68 /clone_end=3' /gb=AA801286 /gi=2864241 /ug=Rn.3975 /len=605</t>
  </si>
  <si>
    <t>AA801286</t>
  </si>
  <si>
    <t>rc_AA801294_at</t>
  </si>
  <si>
    <t>lectin, galactose binding, soluble 7</t>
  </si>
  <si>
    <t>AA801294</t>
  </si>
  <si>
    <t>rc_AA801294 EST190791 Rattus norvegicus cDNA, 3' end /clone=RPLAB72 /clone_end=3' /gb=AA801294 /gi=2864249 /ug=Rn.6336 /len=534</t>
  </si>
  <si>
    <t>rc_AA848831_at</t>
  </si>
  <si>
    <t>AA892808</t>
  </si>
  <si>
    <t>rc_AA892810_at</t>
  </si>
  <si>
    <t>rc_AA892810 EST196613 Rattus norvegicus cDNA, 3' end /clone=RKIAX55 /clone_end=3' /gb=AA892810 /gi=3019689 /ug=Rn.10293 /len=583</t>
  </si>
  <si>
    <t>AA892810</t>
  </si>
  <si>
    <t>rc_AA892895_i_at</t>
  </si>
  <si>
    <t>ribosomal protein S15</t>
  </si>
  <si>
    <t>AA892895</t>
  </si>
  <si>
    <t>rc_AA892895 EST196698 Rattus norvegicus cDNA, 3' end /clone=RKIAY64 /clone_end=3' /gb=AA892895 /gi=3019774 /ug=Rn.3391 /len=508</t>
  </si>
  <si>
    <t>rc_AA892895_r_at</t>
  </si>
  <si>
    <t>rc_AA892919_at</t>
  </si>
  <si>
    <t>nucleolar phosphoprotein p130</t>
  </si>
  <si>
    <t>AA892919</t>
  </si>
  <si>
    <t>rc_AA892919 EST196722 Rattus norvegicus cDNA, 3' end /clone=RKIAY91 /clone_end=3' /gb=AA892919 /gi=3019798 /ug=Rn.9517 /len=574</t>
  </si>
  <si>
    <t>rc_AA892919_g_at</t>
  </si>
  <si>
    <t>rc_AA893189_at</t>
  </si>
  <si>
    <t>rc_AA893189 EST196992 Rattus norvegicus cDNA, 3' end /clone=RKIBD32 /clone_end=3' /gb=AA893189 /gi=3020068 /ug=Rn.11140 /len=413</t>
  </si>
  <si>
    <t>AA893189</t>
  </si>
  <si>
    <t>rc_AA893210_at</t>
  </si>
  <si>
    <t>beta prime COP</t>
  </si>
  <si>
    <t>AA893210</t>
  </si>
  <si>
    <t>rc_AA893210 EST197013 Rattus norvegicus cDNA, 3' end /clone=RKIBD55 /clone_end=3' /gb=AA893210 /gi=3020089 /ug=Rn.11141 /len=608</t>
  </si>
  <si>
    <t>rc_AA893219_at</t>
  </si>
  <si>
    <t>AA893219</t>
  </si>
  <si>
    <t>rc_AA893219 EST197022 Rattus norvegicus cDNA, 3' end /clone=RKIBD67 /clone_end=3' /gb=AA893219 /gi=3020098 /ug=Rn.11142 /len=682</t>
  </si>
  <si>
    <t>rc_AA893325_at</t>
  </si>
  <si>
    <t>ornithine aminotransferase</t>
  </si>
  <si>
    <t>AA893325</t>
  </si>
  <si>
    <t>rc_AA893325 EST197128 Rattus norvegicus cDNA, 3' end /clone=RKIBF09 /clone_end=3' /gb=AA893325 /gi=3020204 /ug=Rn.1430 /len=464</t>
  </si>
  <si>
    <t>rc_AA893443_at</t>
  </si>
  <si>
    <t>AA893443</t>
  </si>
  <si>
    <t>rc_AA893443 EST197246 Rattus norvegicus cDNA, 3' end /clone=RLIAB52 /clone_end=3' /gb=AA893443 /gi=3020322 /ug=Rn.4992 /len=548</t>
  </si>
  <si>
    <t>rc_AA893552_at</t>
  </si>
  <si>
    <t>rc_AA893552 EST197355 Rattus norvegicus cDNA, 3' end /clone=RLIAD83 /clone_end=3' /gb=AA893552 /gi=3020431 /ug=Rn.11152 /len=669</t>
  </si>
  <si>
    <t>AA893552</t>
  </si>
  <si>
    <t>rc_AA893618_s_at</t>
  </si>
  <si>
    <t>Glucocorticoid receptor</t>
  </si>
  <si>
    <t>AA893618</t>
  </si>
  <si>
    <t>rc_AA893618 EST197421 Rattus norvegicus cDNA, 3' end /clone=RPLAC64 /clone_end=3' /gb=AA893618 /gi=3020497 /ug=Rn.8582 /len=384</t>
  </si>
  <si>
    <t>rc_AA893673_s_at</t>
  </si>
  <si>
    <t>rc_AA893673 EST197476 Rattus norvegicus cDNA, 3' end /clone=RPLAI29 /clone_end=3' /gb=AA893673 /gi=3020552 /ug=Rn.4023 /len=429</t>
  </si>
  <si>
    <t>AA893673</t>
  </si>
  <si>
    <t>rc_AA894087_at</t>
  </si>
  <si>
    <t>rc_AA894087 EST197890 Rattus norvegicus cDNA, 3' end /clone=RSPAQ61 /clone_end=3' /gb=AA894087 /gi=3020966 /ug=Rn.10875 /len=572</t>
  </si>
  <si>
    <t>AA894087</t>
  </si>
  <si>
    <t>rc_AA894174_at</t>
  </si>
  <si>
    <t>rc_AA894174 EST197977 Rattus norvegicus cDNA, 3' end /clone=RSPAS05 /clone_end=3' /gb=AA894174 /gi=3021053 /ug=Rn.1158 /len=639</t>
  </si>
  <si>
    <t>AA894174</t>
  </si>
  <si>
    <t>rc_AA894174_g_at</t>
  </si>
  <si>
    <t>rc_AA894298_s_at</t>
  </si>
  <si>
    <t>Membrane metallo-endopeptidase (neutral endopeptidase/enkephalinase)</t>
  </si>
  <si>
    <t>AA894298</t>
  </si>
  <si>
    <t>rc_AA894298 EST198101 Rattus norvegicus cDNA, 3' end /clone=RSPAW19 /clone_end=3' /gb=AA894298 /gi=3021177 /ug=Rn.11165 /len=531</t>
  </si>
  <si>
    <t>rc_AA894317_s_at</t>
  </si>
  <si>
    <t>rc_AA894317 EST198120 Rattus norvegicus cDNA, 3' end /clone=RSPAW51 /clone_end=3' /gb=AA894317 /gi=3021196 /ug=Rn.11166 /len=497</t>
  </si>
  <si>
    <t>AA894317</t>
  </si>
  <si>
    <t>rc_AA894330_s_at</t>
  </si>
  <si>
    <t>Ca++/calmodulin-dependent protein kinase II, delta subunit</t>
  </si>
  <si>
    <t>AA894330</t>
  </si>
  <si>
    <t>rc_AA894330 EST198133 Rattus norvegicus cDNA, 3' end /clone=RSPAW76 /clone_end=3' /gb=AA894330 /gi=3021209 /ug=Rn.122 /len=501</t>
  </si>
  <si>
    <t>rc_AA799326_s_at</t>
  </si>
  <si>
    <t>rc_AA799326 EST188823 Rattus norvegicus cDNA, 3' end /clone=RHEAA33 /clone_end=3' /gb=AA799326 /gi=2862281 /ug=Rn.3790 /len=633</t>
  </si>
  <si>
    <t>AA799326</t>
  </si>
  <si>
    <t>rc_AA799466_at</t>
  </si>
  <si>
    <t>Adenylate kinase 2</t>
  </si>
  <si>
    <t>AA799466</t>
  </si>
  <si>
    <t>rc_AA799466 EST188963 Rattus norvegicus cDNA, 3' end /clone=RHEAB37 /clone_end=3' /gb=AA799466 /gi=2862421 /ug=Rn.3421 /len=657</t>
  </si>
  <si>
    <t>rc_AA799489_at</t>
  </si>
  <si>
    <t>AA799489</t>
  </si>
  <si>
    <t>rc_AA799489 EST188986 Rattus norvegicus cDNA, 3' end /clone=RHEAB66 /clone_end=3' /gb=AA799489 /gi=2862444 /ug=Rn.6193 /len=646</t>
  </si>
  <si>
    <t>rc_AA799489_g_at</t>
  </si>
  <si>
    <t>rc_AA799498_at</t>
  </si>
  <si>
    <t>rc_AA799498 EST188995 Rattus norvegicus cDNA, 3' end /clone=RHEAB76 /clone_end=3' /gb=AA799498 /gi=2862453 /ug=Rn.3835 /len=683</t>
  </si>
  <si>
    <t>AA799498</t>
  </si>
  <si>
    <t>rc_AA799612_at</t>
  </si>
  <si>
    <t>rc_AA891045 EST194848 Rattus norvegicus cDNA, 3' end /clone=RHEAO28 /clone_end=3' /gb=AA891045 /gi=3017924 /ug=Rn.11099 /len=530</t>
  </si>
  <si>
    <t>AA891045</t>
  </si>
  <si>
    <t>rc_AA891132_s_at</t>
  </si>
  <si>
    <t>rc_AA891132 EST194935 Rattus norvegicus cDNA, 3' end /clone=RHEAP54 /clone_end=3' /gb=AA891132 /gi=3018011 /ug=Rn.11100 /len=436</t>
  </si>
  <si>
    <t>AA891132</t>
  </si>
  <si>
    <t>rc_AA891527_at</t>
  </si>
  <si>
    <t>rc_AA891527 EST195330 Rattus norvegicus cDNA, 3' end /clone=RHEAZ55 /clone_end=3' /gb=AA891527 /gi=3018406 /ug=Rn.3849 /len=627</t>
  </si>
  <si>
    <t>AA891527</t>
  </si>
  <si>
    <t>rc_AA891695_i_at</t>
  </si>
  <si>
    <t>rc_AA891695 EST195498 Rattus norvegicus cDNA, 3' end /clone=RKIAF63 /clone_end=3' /gb=AA891695 /gi=3018574 /ug=Rn.11287 /len=526</t>
  </si>
  <si>
    <t>AA891695</t>
  </si>
  <si>
    <t>rc_AA891695_f_at</t>
  </si>
  <si>
    <t>rc_AA891726_s_at</t>
  </si>
  <si>
    <t>AA891726</t>
  </si>
  <si>
    <t>rc_AA891726 EST195529 Rattus norvegicus cDNA, 3' end /clone=RKIAG03 /clone_end=3' /gb=AA891726 /gi=3018605 /ug=Rn.3542 /len=402</t>
  </si>
  <si>
    <t>rc_AA891729_at</t>
  </si>
  <si>
    <t>rc_AA891729 EST195532 Rattus norvegicus cDNA, 3' end /clone=RKIAG06 /clone_end=3' /gb=AA891729 /gi=3018608 /ug=Rn.6014 /len=584</t>
  </si>
  <si>
    <t>AA891729</t>
  </si>
  <si>
    <t>rc_AA891738_at</t>
  </si>
  <si>
    <t>rc_AA891738 EST195541 Rattus norvegicus cDNA, 3' end /clone=RKIAG18 /clone_end=3' /gb=AA891738 /gi=3018617 /ug=Rn.11107 /len=593</t>
  </si>
  <si>
    <t>AA891738</t>
  </si>
  <si>
    <t>rc_AA891764_s_at</t>
  </si>
  <si>
    <t>glycoprotein 330</t>
  </si>
  <si>
    <t>AA891764</t>
  </si>
  <si>
    <t>rc_AA891764 EST195567 Rattus norvegicus cDNA, 3' end /clone=RKIAG49 /clone_end=3' /gb=AA891764 /gi=3018643 /ug=Rn.2292 /len=542</t>
  </si>
  <si>
    <t>rc_AA891873_f_at</t>
  </si>
  <si>
    <t>AA891873</t>
  </si>
  <si>
    <t>rc_AA891873 EST195676 Rattus norvegicus cDNA, 3' end /clone=RKIAH94 /clone_end=3' /gb=AA891873 /gi=3018752 /ug=Rn.1658 /len=437</t>
  </si>
  <si>
    <t>rc_AA891901_at</t>
  </si>
  <si>
    <t>polypyrimidine tract binding protein</t>
  </si>
  <si>
    <t>AA891901</t>
  </si>
  <si>
    <t>rc_AA891901 EST195704 Rattus norvegicus cDNA, 3' end /clone=RKIAI33 /clone_end=3' /gb=AA891901 /gi=3018780 /ug=Rn.1352 /len=470</t>
  </si>
  <si>
    <t>rc_AA891901_g_at</t>
  </si>
  <si>
    <t>rc_AA892069_s_at</t>
  </si>
  <si>
    <t>Dipeptidyl peptidase 4</t>
  </si>
  <si>
    <t>AA892069</t>
  </si>
  <si>
    <t>rc_AA892069 EST195872 Rattus norvegicus cDNA, 3' end /clone=RKIAM01 /clone_end=3' /gb=AA892069 /gi=3018948 /ug=Rn.1862 /len=498</t>
  </si>
  <si>
    <t>rc_AA892123_at</t>
  </si>
  <si>
    <t>ribosomal protein L36</t>
  </si>
  <si>
    <t>AA892123</t>
  </si>
  <si>
    <t>rc_AA892123 EST195926 Rattus norvegicus cDNA, 3' end /clone=RKIAM63 /clone_end=3' /gb=AA892123 /gi=3019002 /ug=Rn.1439 /len=383</t>
  </si>
  <si>
    <t>rc_AA892251_at</t>
  </si>
  <si>
    <t>rc_AA892251 EST196054 Rattus norvegicus cDNA, 3' end /clone=RKIAO21 /clone_end=3' /gb=AA892251 /gi=3019130 /ug=Rn.11117 /len=637</t>
  </si>
  <si>
    <t>AA892251</t>
  </si>
  <si>
    <t>rc_AA892314_at</t>
  </si>
  <si>
    <t>rc_AA892314 EST196117 Rattus norvegicus cDNA, 3' end /clone=RKIAO92 /clone_end=3' /gb=AA892314 /gi=3019193 /ug=Rn.3561 /len=572</t>
  </si>
  <si>
    <t>AA892314</t>
  </si>
  <si>
    <t>rc_AA892345_at</t>
  </si>
  <si>
    <t>rc_AA892345 EST196148 Rattus norvegicus cDNA, 3' end /clone=RKIAP33 /clone_end=3' /gb=AA892345 /gi=3019224 /ug=Rn.3646 /len=606</t>
  </si>
  <si>
    <t>AA892345</t>
  </si>
  <si>
    <t>rc_AA892559_at</t>
  </si>
  <si>
    <t>Ciliary neurotropic factor</t>
  </si>
  <si>
    <t>AA892559</t>
  </si>
  <si>
    <t>rc_AA892559 EST196362 Rattus norvegicus cDNA, 3' end /clone=RKIAS87 /clone_end=3' /gb=AA892559 /gi=3019438 /ug=Rn.6067 /len=650</t>
  </si>
  <si>
    <t>rc_AA892562_at</t>
  </si>
  <si>
    <t>rc_AA892562 EST196365 Rattus norvegicus cDNA, 3' end /clone=RKIAS90 /clone_end=3' /gb=AA892562 /gi=3019441 /ug=Rn.4223 /len=539</t>
  </si>
  <si>
    <t>AA892562</t>
  </si>
  <si>
    <t>rc_AA892562_g_at</t>
  </si>
  <si>
    <t>rc_AA892775_at</t>
  </si>
  <si>
    <t>Lysozyme</t>
  </si>
  <si>
    <t>AA892775</t>
  </si>
  <si>
    <t>rc_AA892775 EST196578 Rattus norvegicus cDNA, 3' end /clone=RKIAX18 /clone_end=3' /gb=AA892775 /gi=3019654 /ug=Rn.2283 /len=711</t>
  </si>
  <si>
    <t>rc_AA892776_at</t>
  </si>
  <si>
    <t>rc_AA892776 EST196579 Rattus norvegicus cDNA, 3' end /clone=RKIAX19 /clone_end=3' /gb=AA892776 /gi=3019655 /ug=Rn.3606 /len=588</t>
  </si>
  <si>
    <t>AA892776</t>
  </si>
  <si>
    <t>rc_AA892801_at</t>
  </si>
  <si>
    <t>eukaryotic translation elongation factor 2</t>
  </si>
  <si>
    <t>AA892801</t>
  </si>
  <si>
    <t>rc_AA892801 EST196604 Rattus norvegicus cDNA, 3' end /clone=RKIAX44 /clone_end=3' /gb=AA892801 /gi=3019680 /ug=Rn.3610 /len=528</t>
  </si>
  <si>
    <t>rc_AA892801_g_at</t>
  </si>
  <si>
    <t>rc_AA892808_at</t>
  </si>
  <si>
    <t>rc_AA892808 EST196611 Rattus norvegicus cDNA, 3' end /clone=RKIAX53 /clone_end=3' /gb=AA892808 /gi=3019687 /ug=Rn.2837 /len=631</t>
  </si>
  <si>
    <t>rc_AA859496 UI-R-E0-bv-g-08-0-UI.s1 Rattus norvegicus cDNA, 3' end /clone=UI-R-E0-bv-g-08-0-UI /clone_end=3' /gb=AA859496 /gi=2949016 /ug=Rn.5933 /len=503</t>
  </si>
  <si>
    <t>rc_AA859702_at</t>
  </si>
  <si>
    <t>AA859702</t>
  </si>
  <si>
    <t>rc_AA859702 UI-R-E0-bx-g-01-0-UI.s1 Rattus norvegicus cDNA, 3' end /clone=UI-R-E0-bx-g-01-0-UI /clone_end=3' /gb=AA859702 /gi=2949222 /ug=Rn.58 /len=486</t>
  </si>
  <si>
    <t>rc_AA859783_at</t>
  </si>
  <si>
    <t>rc_AA859783 UI-R-E0-bu-f-04-0-UI.s1 Rattus norvegicus cDNA, 3' end /clone=UI-R-E0-bu-f-04-0-UI /clone_end=3' /gb=AA859783 /gi=2949303 /ug=Rn.755 /len=480</t>
  </si>
  <si>
    <t>AA859783</t>
  </si>
  <si>
    <t>rc_AA859830_s_at</t>
  </si>
  <si>
    <t>Small proteoglycan I (biglycan), bone (BSPG1) (bone/cartilage proteclycan 1 precursor)</t>
  </si>
  <si>
    <t>AA859830</t>
  </si>
  <si>
    <t>rc_AA859830 UI-R-E0-cc-g-02-0-UI.s1 Rattus norvegicus cDNA, 3' end /clone=UI-R-E0-cc-g-02-0-UI /clone_end=3' /gb=AA859830 /gi=2949350 /ug=Rn.783 /len=487</t>
  </si>
  <si>
    <t>rc_AA859896_at</t>
  </si>
  <si>
    <t>Myristoylated alanine-rich protein kinase C substrate</t>
  </si>
  <si>
    <t>AA859896</t>
  </si>
  <si>
    <t>rc_AA859896 UI-R-E0-cc-d-12-0-UI.s1 Rattus norvegicus cDNA, 3' end /clone=UI-R-E0-cc-d-12-0-UI /clone_end=3' /gb=AA859896 /gi=2949416 /ug=Rn.9560 /len=513</t>
  </si>
  <si>
    <t>rc_AA860020_at</t>
  </si>
  <si>
    <t>rc_AA860020 UI-R-E0-ca-d-05-0-UI.s1 Rattus norvegicus cDNA, 3' end /clone=UI-R-E0-ca-d-05-0-UI /clone_end=3' /gb=AA860020 /gi=2949540 /ug=Rn.11316 /len=572</t>
  </si>
  <si>
    <t>AA860020</t>
  </si>
  <si>
    <t>rc_AA866248_at</t>
  </si>
  <si>
    <t>rc_AA866248 UI-R-A0-bg-h-03-0-UI.s1 Rattus norvegicus cDNA, 3' end /clone=UI-R-A0-bg-h-03-0-UI /clone_end=3' /gb=AA866248 /gi=2961694 /ug=Rn.3015 /len=557</t>
  </si>
  <si>
    <t>AA866248</t>
  </si>
  <si>
    <t>rc_AA866465_s_at</t>
  </si>
  <si>
    <t>rc_AA866465 UI-R-E0-br-f-08-0-UI.s1 Rattus norvegicus cDNA, 3' end /clone=UI-R-E0-br-f-08-0-UI /clone_end=3' /gb=AA866465 /gi=2961926 /ug=Rn.5833 /len=386</t>
  </si>
  <si>
    <t>AA866465</t>
  </si>
  <si>
    <t>rc_AA874813_s_at</t>
  </si>
  <si>
    <t>hypertension-related protein</t>
  </si>
  <si>
    <t>AA874813</t>
  </si>
  <si>
    <t>rc_AA874813 UI-R-E0-bw-h-07-0-UI.s1 Rattus norvegicus cDNA, 3' end /clone=UI-R-E0-bw-h-07-0-UI /clone_end=3' /gb=AA874813 /gi=2979761 /ug=Rn.8570 /len=445</t>
  </si>
  <si>
    <t>rc_AA874918_at</t>
  </si>
  <si>
    <t>rc_AA874918 UI-R-E0-ck-g-08-0-UI.s1 Rattus norvegicus cDNA, 3' end /clone=UI-R-E0-ck-g-08-0-UI /clone_end=3' /gb=AA874918 /gi=2979866 /ug=Rn.10963 /len=519</t>
  </si>
  <si>
    <t>AA874918</t>
  </si>
  <si>
    <t>rc_AA874955_s_at</t>
  </si>
  <si>
    <t>rc_AA874955 UI-R-E0-ci-g-06-0-UI.s1 Rattus norvegicus cDNA, 3' end /clone=UI-R-E0-ci-g-06-0-UI /clone_end=3' /gb=AA874955 /gi=2979903 /ug=Rn.3440 /len=536</t>
  </si>
  <si>
    <t>AA874955</t>
  </si>
  <si>
    <t>rc_AA875043_at</t>
  </si>
  <si>
    <t>rc_AA875043 UI-R-E0-cb-c-01-0-UI.s1 Rattus norvegicus cDNA, 3' end /clone=UI-R-E0-cb-c-01-0-UI /clone_end=3' /gb=AA875043 /gi=2979991 /ug=Rn.7006 /len=359</t>
  </si>
  <si>
    <t>AA875043</t>
  </si>
  <si>
    <t>rc_AA875099_s_at</t>
  </si>
  <si>
    <t>Nuclear pore associated protein</t>
  </si>
  <si>
    <t>AA875099</t>
  </si>
  <si>
    <t>rc_AA875099 UI-R-E0-cf-g-11-0-UI.s1 Rattus norvegicus cDNA, 3' end /clone=UI-R-E0-cf-g-11-0-UI /clone_end=3' /gb=AA875099 /gi=2980047 /ug=Rn.3242 /len=448</t>
  </si>
  <si>
    <t>rc_AA875133_at</t>
  </si>
  <si>
    <t>rc_AA875133 UI-R-E0-bu-e-05-0-UI.s2 Rattus norvegicus cDNA, 3' end /clone=UI-R-E0-bu-e-05-0-UI /clone_end=3' /gb=AA875133 /gi=2980081 /ug=Rn.10963 /len=553</t>
  </si>
  <si>
    <t>AA875133</t>
  </si>
  <si>
    <t>rc_AA875135_at</t>
  </si>
  <si>
    <t>rc_AA875135 UI-R-E0-bu-f-01-0-UI.s2 Rattus norvegicus cDNA, 3' end /clone=UI-R-E0-bu-f-01-0-UI /clone_end=3' /gb=AA875135 /gi=2980083 /ug=Rn.2803 /len=581</t>
  </si>
  <si>
    <t>AA875135</t>
  </si>
  <si>
    <t>rc_AA875291_at</t>
  </si>
  <si>
    <t>Hras-revertant gene 107</t>
  </si>
  <si>
    <t>AA875291</t>
  </si>
  <si>
    <t>rc_AA875291 UI-R-E0-cn-e-02-0-UI.s1 Rattus norvegicus cDNA, 3' end /clone=UI-R-E0-cn-e-02-0-UI /clone_end=3' /gb=AA875291 /gi=2980239 /ug=Rn.11377 /len=323</t>
  </si>
  <si>
    <t>rc_AA875582_at</t>
  </si>
  <si>
    <t>Lysyl oxidase</t>
  </si>
  <si>
    <t>AA875582</t>
  </si>
  <si>
    <t>rc_AA875582 UI-R-E0-cm-d-03-0-UI.s1 Rattus norvegicus cDNA, 3' end /clone=UI-R-E0-cm-d-03-0-UI /clone_end=3' /gb=AA875582 /gi=2980530 /ug=Rn.11372 /len=483</t>
  </si>
  <si>
    <t>rc_AA875659_s_at</t>
  </si>
  <si>
    <t>Internexin, alpha</t>
  </si>
  <si>
    <t>AA875659</t>
  </si>
  <si>
    <t>rc_AA875659 UI-R-E0-ct-h-07-0-UI.s1 Rattus norvegicus cDNA, 3' end /clone=UI-R-E0-ct-h-07-0-UI /clone_end=3' /gb=AA875659 /gi=2980607 /ug=Rn.10966 /len=424</t>
  </si>
  <si>
    <t>rc_AA891045_at</t>
  </si>
  <si>
    <t>rc_AI639511_f_at</t>
  </si>
  <si>
    <t>Rat mixed-tissue library Rattus norvegicus cDNA clone rx02890 3', mRNA sequence [Rattus norvegicus]</t>
  </si>
  <si>
    <t>AI639511</t>
  </si>
  <si>
    <t>rc_AI639512_at</t>
  </si>
  <si>
    <t>Rat mixed-tissue library Rattus norvegicus cDNA clone rx03870 3', mRNA sequence [Rattus norvegicus]</t>
  </si>
  <si>
    <t>AI639512</t>
  </si>
  <si>
    <t>rc_AI639513_at</t>
  </si>
  <si>
    <t>Rat mixed-tissue library Rattus norvegicus cDNA clone rx03930 3', mRNA sequence [Rattus norvegicus]</t>
  </si>
  <si>
    <t>AI639513</t>
  </si>
  <si>
    <t>rc_AI639515_at</t>
  </si>
  <si>
    <t>Rat mixed-tissue library Rattus norvegicus cDNA clone rx00350 3', mRNA sequence [Rattus norvegicus]</t>
  </si>
  <si>
    <t>AI639515</t>
  </si>
  <si>
    <t>rc_AI639516_i_at</t>
  </si>
  <si>
    <t>Rat mixed-tissue library Rattus norvegicus cDNA clone rx00390 3', mRNA sequence [Rattus norvegicus]</t>
  </si>
  <si>
    <t>AI639516</t>
  </si>
  <si>
    <t>rc_AI639517_at</t>
  </si>
  <si>
    <t>Rat mixed-tissue library Rattus norvegicus cDNA clone rx00670 3', mRNA sequence [Rattus norvegicus]</t>
  </si>
  <si>
    <t>AI639517</t>
  </si>
  <si>
    <t>rc_AI639518_at</t>
  </si>
  <si>
    <t>Rat mixed-tissue library Rattus norvegicus cDNA clone rx00570 3', mRNA sequence [Rattus norvegicus]</t>
  </si>
  <si>
    <t>AI639518</t>
  </si>
  <si>
    <t>rc_AI639518_g_at</t>
  </si>
  <si>
    <t>rc_AI639519_at</t>
  </si>
  <si>
    <t>Rat mixed-tissue library Rattus norvegicus cDNA clone rx00950 3', mRNA sequence [Rattus norvegicus]</t>
  </si>
  <si>
    <t>AI639519</t>
  </si>
  <si>
    <t>rc_AI639520_at</t>
  </si>
  <si>
    <t>Rat mixed-tissue library Rattus norvegicus cDNA clone rx01210 3', mRNA sequence [Rattus norvegicus]</t>
  </si>
  <si>
    <t>AI639520</t>
  </si>
  <si>
    <t>rc_AI639521_at</t>
  </si>
  <si>
    <t>Rat mixed-tissue library Rattus norvegicus cDNA clone rx01330 3', mRNA sequence [Rattus norvegicus]</t>
  </si>
  <si>
    <t>AI639521</t>
  </si>
  <si>
    <t>rc_AI639522_at</t>
  </si>
  <si>
    <t>Rat mixed-tissue library Rattus norvegicus cDNA clone rx01050 3', mRNA sequence [Rattus norvegicus]</t>
  </si>
  <si>
    <t>AI639522</t>
  </si>
  <si>
    <t>rc_AI639523_at</t>
  </si>
  <si>
    <t>Rat mixed-tissue library Rattus norvegicus cDNA clone rx01130 3', mRNA sequence [Rattus norvegicus]</t>
  </si>
  <si>
    <t>AI639523</t>
  </si>
  <si>
    <t>rc_AI639524_at</t>
  </si>
  <si>
    <t>Rat mixed-tissue library Rattus norvegicus cDNA clone rx01770 3', mRNA sequence [Rattus norvegicus]</t>
  </si>
  <si>
    <t>AI639524</t>
  </si>
  <si>
    <t>rc_AI639524_g_at</t>
  </si>
  <si>
    <t>rc_AI639525_at</t>
  </si>
  <si>
    <t>Rat mixed-tissue library Rattus norvegicus cDNA clone rx01430 3', mRNA sequence [Rattus norvegicus]</t>
  </si>
  <si>
    <t>AI639525</t>
  </si>
  <si>
    <t>rc_AI639526_at</t>
  </si>
  <si>
    <t>AI639526</t>
  </si>
  <si>
    <t>Rat mixed-tissue library Rattus norvegicus cDNA clone rx04090 3', mRNA sequence [Rattus norvegicus]</t>
  </si>
  <si>
    <t>rc_AI639527_at</t>
  </si>
  <si>
    <t>Rat mixed-tissue library Rattus norvegicus cDNA clone rx04410 3', mRNA sequence [Rattus norvegicus]</t>
  </si>
  <si>
    <t>AI639527</t>
  </si>
  <si>
    <t>rc_AI639528_at</t>
  </si>
  <si>
    <t>Rat mixed-tissue library Rattus norvegicus cDNA clone rx04970 3', mRNA sequence [Rattus norvegicus]</t>
  </si>
  <si>
    <t>AI639528</t>
  </si>
  <si>
    <t>rc_AI639528_g_at</t>
  </si>
  <si>
    <t>rc_AI639529_s_at</t>
  </si>
  <si>
    <t>Rat mixed-tissue library Rattus norvegicus cDNA clone rx04910 3', mRNA sequence [Rattus norvegicus]</t>
  </si>
  <si>
    <t>AI639529</t>
  </si>
  <si>
    <t>rc_AI639530_at</t>
  </si>
  <si>
    <t>Rat mixed-tissue library Rattus norvegicus cDNA clone rx04988 3', mRNA sequence [Rattus norvegicus]</t>
  </si>
  <si>
    <t>AI639530</t>
  </si>
  <si>
    <t>rc_AI639531_at</t>
  </si>
  <si>
    <t>Rat mixed-tissue library Rattus norvegicus cDNA clone rx02618 3', mRNA sequence [Rattus norvegicus]</t>
  </si>
  <si>
    <t>AI639531</t>
  </si>
  <si>
    <t>rc_AI639532_at</t>
  </si>
  <si>
    <t>Rat mixed-tissue library Rattus norvegicus cDNA clone rx01030 3', mRNA sequence [Rattus norvegicus]</t>
  </si>
  <si>
    <t>AI639532</t>
  </si>
  <si>
    <t>rc_AI639533_at</t>
  </si>
  <si>
    <t>Rat mixed-tissue library Rattus norvegicus cDNA clone rx02849 3', mRNA sequence [Rattus norvegicus]</t>
  </si>
  <si>
    <t>AI639533</t>
  </si>
  <si>
    <t>rc_AI639533_g_at</t>
  </si>
  <si>
    <t>rc_AI639534_at</t>
  </si>
  <si>
    <t>Rat mixed-tissue library Rattus norvegicus cDNA clone rx02081 3', mRNA sequence [Rattus norvegicus]</t>
  </si>
  <si>
    <t>AI639534</t>
  </si>
  <si>
    <t>rc_AI639534_g_at</t>
  </si>
  <si>
    <t>rc_AI639535_at</t>
  </si>
  <si>
    <t>Rat mixed-tissue library Rattus norvegicus cDNA clone rx05041 3', mRNA sequence [Rattus norvegicus]</t>
  </si>
  <si>
    <t>AI639535</t>
  </si>
  <si>
    <t>rc_AI639536_at</t>
  </si>
  <si>
    <t>Rat mixed-tissue library Rattus norvegicus cDNA clone rx00392 3', mRNA sequence [Rattus norvegicus]</t>
  </si>
  <si>
    <t>AI639536</t>
  </si>
  <si>
    <t>rc_AA859496_at</t>
  </si>
  <si>
    <t>GTP cyclohydrolase 1</t>
  </si>
  <si>
    <t>AA859496</t>
  </si>
  <si>
    <t>Rat mixed-tissue library Rattus norvegicus cDNA clone rx02091 3', mRNA sequence [Rattus norvegicus]</t>
  </si>
  <si>
    <t>AI639482</t>
  </si>
  <si>
    <t>rc_AI639483_at</t>
  </si>
  <si>
    <t>Rat mixed-tissue library Rattus norvegicus cDNA clone rx02711 3', mRNA sequence [Rattus norvegicus]</t>
  </si>
  <si>
    <t>AI639483</t>
  </si>
  <si>
    <t>rc_AI639484_at</t>
  </si>
  <si>
    <t>Rat mixed-tissue library Rattus norvegicus cDNA clone rx02471 3', mRNA sequence [Rattus norvegicus]</t>
  </si>
  <si>
    <t>AI639484</t>
  </si>
  <si>
    <t>rc_AI639485_s_at</t>
  </si>
  <si>
    <t>Rat mixed-tissue library Rattus norvegicus cDNA clone rx02411 3', mRNA sequence [Rattus norvegicus]</t>
  </si>
  <si>
    <t>AI639485</t>
  </si>
  <si>
    <t>rc_AI639486_at</t>
  </si>
  <si>
    <t>Rat mixed-tissue library Rattus norvegicus cDNA clone rx02551 3', mRNA sequence [Rattus norvegicus]</t>
  </si>
  <si>
    <t>AI639486</t>
  </si>
  <si>
    <t>rc_AI639487_at</t>
  </si>
  <si>
    <t>Rat mixed-tissue library Rattus norvegicus cDNA clone rx02831 3', mRNA sequence [Rattus norvegicus]</t>
  </si>
  <si>
    <t>AI639487</t>
  </si>
  <si>
    <t>rc_AI639488_at</t>
  </si>
  <si>
    <t>Rat mixed-tissue library Rattus norvegicus cDNA clone rx02811 3', mRNA sequence [Rattus norvegicus]</t>
  </si>
  <si>
    <t>AI639488</t>
  </si>
  <si>
    <t>rc_AI639489_at</t>
  </si>
  <si>
    <t>Rat mixed-tissue library Rattus norvegicus cDNA clone rx02951 3', mRNA sequence [Rattus norvegicus]</t>
  </si>
  <si>
    <t>AI639489</t>
  </si>
  <si>
    <t>rc_AI639490_s_at</t>
  </si>
  <si>
    <t>Rat mixed-tissue library Rattus norvegicus cDNA clone rx02931 3', mRNA sequence [Rattus norvegicus]</t>
  </si>
  <si>
    <t>AI639490</t>
  </si>
  <si>
    <t>rc_AI639491_at</t>
  </si>
  <si>
    <t>Rat mixed-tissue library Rattus norvegicus cDNA clone rx03411 3', mRNA sequence [Rattus norvegicus]</t>
  </si>
  <si>
    <t>AI639491</t>
  </si>
  <si>
    <t>rc_AI639492_at</t>
  </si>
  <si>
    <t>Rat mixed-tissue library Rattus norvegicus cDNA clone rx03871 3', mRNA sequence [Rattus norvegicus]</t>
  </si>
  <si>
    <t>AI639492</t>
  </si>
  <si>
    <t>rc_AI639493_at</t>
  </si>
  <si>
    <t>Rat mixed-tissue library Rattus norvegicus cDNA clone rx03851 3', mRNA sequence [Rattus norvegicus]</t>
  </si>
  <si>
    <t>AI639493</t>
  </si>
  <si>
    <t>rc_AI639494_at</t>
  </si>
  <si>
    <t>Rat mixed-tissue library Rattus norvegicus cDNA clone rx03991 3', mRNA sequence [Rattus norvegicus]</t>
  </si>
  <si>
    <t>AI639494</t>
  </si>
  <si>
    <t>rc_AI639495_at</t>
  </si>
  <si>
    <t>Rat mixed-tissue library Rattus norvegicus cDNA clone rx00371 3', mRNA sequence [Rattus norvegicus]</t>
  </si>
  <si>
    <t>AI639495</t>
  </si>
  <si>
    <t>rc_AI639496_at</t>
  </si>
  <si>
    <t>Rat mixed-tissue library Rattus norvegicus cDNA clone rx00171 3', mRNA sequence [Rattus norvegicus]</t>
  </si>
  <si>
    <t>AI639496</t>
  </si>
  <si>
    <t>rc_AI639497_i_at</t>
  </si>
  <si>
    <t>Rat mixed-tissue library Rattus norvegicus cDNA clone rx00651 3', mRNA sequence [Rattus norvegicus]</t>
  </si>
  <si>
    <t>AI639497</t>
  </si>
  <si>
    <t>rc_AI639498_i_at</t>
  </si>
  <si>
    <t>Rat mixed-tissue library Rattus norvegicus cDNA clone rx00591 3', mRNA sequence [Rattus norvegicus]</t>
  </si>
  <si>
    <t>AI639498</t>
  </si>
  <si>
    <t>rc_AI639499_s_at</t>
  </si>
  <si>
    <t>Rat mixed-tissue library Rattus norvegicus cDNA clone rx00871 3', mRNA sequence [Rattus norvegicus]</t>
  </si>
  <si>
    <t>AI639499</t>
  </si>
  <si>
    <t>rc_AI639500_i_at</t>
  </si>
  <si>
    <t>Rat mixed-tissue library Rattus norvegicus cDNA clone rx01251 3', mRNA sequence [Rattus norvegicus]</t>
  </si>
  <si>
    <t>AI639500</t>
  </si>
  <si>
    <t>rc_AI639500_r_at</t>
  </si>
  <si>
    <t>rc_AI639501_s_at</t>
  </si>
  <si>
    <t>Rat mixed-tissue library Rattus norvegicus cDNA clone rx01371 3', mRNA sequence [Rattus norvegicus]</t>
  </si>
  <si>
    <t>AI639501</t>
  </si>
  <si>
    <t>rc_AI639503_at</t>
  </si>
  <si>
    <t>Rat mixed-tissue library Rattus norvegicus cDNA clone rx01931 3', mRNA sequence [Rattus norvegicus]</t>
  </si>
  <si>
    <t>AI639503</t>
  </si>
  <si>
    <t>rc_AI639504_at</t>
  </si>
  <si>
    <t>Rat mixed-tissue library Rattus norvegicus cDNA clone rx04791 3', mRNA sequence [Rattus norvegicus]</t>
  </si>
  <si>
    <t>AI639504</t>
  </si>
  <si>
    <t>rc_AI639505_at</t>
  </si>
  <si>
    <t>Rat mixed-tissue library Rattus norvegicus cDNA clone rx04471 3', mRNA sequence [Rattus norvegicus]</t>
  </si>
  <si>
    <t>AI639505</t>
  </si>
  <si>
    <t>rc_AI639506_at</t>
  </si>
  <si>
    <t>Rat mixed-tissue library Rattus norvegicus cDNA clone rx04431 3', mRNA sequence [Rattus norvegicus]</t>
  </si>
  <si>
    <t>AI639506</t>
  </si>
  <si>
    <t>rc_AI639507_at</t>
  </si>
  <si>
    <t>Rat mixed-tissue library Rattus norvegicus cDNA clone rx05151 3', mRNA sequence [Rattus norvegicus]</t>
  </si>
  <si>
    <t>AI639507</t>
  </si>
  <si>
    <t>rc_AI639509_at</t>
  </si>
  <si>
    <t>Rat mixed-tissue library Rattus norvegicus cDNA clone rx02750 3', mRNA sequence [Rattus norvegicus]</t>
  </si>
  <si>
    <t>AI639509</t>
  </si>
  <si>
    <t>rc_AI639510_at</t>
  </si>
  <si>
    <t>Rat mixed-tissue library Rattus norvegicus cDNA clone rx02430 3', mRNA sequence [Rattus norvegicus]</t>
  </si>
  <si>
    <t>AI639510</t>
  </si>
  <si>
    <t>Rat mixed-tissue library Rattus norvegicus cDNA clone rx00152 3', mRNA sequence [Rattus norvegicus]</t>
  </si>
  <si>
    <t>AI639453</t>
  </si>
  <si>
    <t>rc_AI639453_f_at</t>
  </si>
  <si>
    <t>rc_AI639454_at</t>
  </si>
  <si>
    <t>Rat mixed-tissue library Rattus norvegicus cDNA clone rx00652 3', mRNA sequence [Rattus norvegicus]</t>
  </si>
  <si>
    <t>AI639454</t>
  </si>
  <si>
    <t>rc_AI639455_at</t>
  </si>
  <si>
    <t>Rat mixed-tissue library Rattus norvegicus cDNA clone rx00632 3', mRNA sequence [Rattus norvegicus]</t>
  </si>
  <si>
    <t>AI639455</t>
  </si>
  <si>
    <t>rc_AI639456_at</t>
  </si>
  <si>
    <t>Rat mixed-tissue library Rattus norvegicus cDNA clone rx00692 3', mRNA sequence [Rattus norvegicus]</t>
  </si>
  <si>
    <t>AI639456</t>
  </si>
  <si>
    <t>rc_AI639457_at</t>
  </si>
  <si>
    <t>Rat mixed-tissue library Rattus norvegicus cDNA clone rx00592 3', mRNA sequence [Rattus norvegicus]</t>
  </si>
  <si>
    <t>AI639457</t>
  </si>
  <si>
    <t>rc_AI639457_g_at</t>
  </si>
  <si>
    <t>rc_AI639458_at</t>
  </si>
  <si>
    <t>Rat mixed-tissue library Rattus norvegicus cDNA clone rx00892 3', mRNA sequence [Rattus norvegicus]</t>
  </si>
  <si>
    <t>AI639458</t>
  </si>
  <si>
    <t>rc_AI639459_at</t>
  </si>
  <si>
    <t>Rat mixed-tissue library Rattus norvegicus cDNA clone rx00952 3', mRNA sequence [Rattus norvegicus]</t>
  </si>
  <si>
    <t>AI639459</t>
  </si>
  <si>
    <t>rc_AI639460_at</t>
  </si>
  <si>
    <t>Rat mixed-tissue library Rattus norvegicus cDNA clone rx00992 3', mRNA sequence [Rattus norvegicus]</t>
  </si>
  <si>
    <t>AI639460</t>
  </si>
  <si>
    <t>rc_AI639461_at</t>
  </si>
  <si>
    <t>Rat mixed-tissue library Rattus norvegicus cDNA clone rx01272 3', mRNA sequence [Rattus norvegicus]</t>
  </si>
  <si>
    <t>AI639461</t>
  </si>
  <si>
    <t>rc_AI639462_at</t>
  </si>
  <si>
    <t>Rat mixed-tissue library Rattus norvegicus cDNA clone rx01312 3', mRNA sequence [Rattus norvegicus]</t>
  </si>
  <si>
    <t>AI639462</t>
  </si>
  <si>
    <t>rc_AI639463_at</t>
  </si>
  <si>
    <t>Rat mixed-tissue library Rattus norvegicus cDNA clone rx01052 3', mRNA sequence [Rattus norvegicus]</t>
  </si>
  <si>
    <t>AI639463</t>
  </si>
  <si>
    <t>rc_AI639464_at</t>
  </si>
  <si>
    <t>Rat mixed-tissue library Rattus norvegicus cDNA clone rx01112 3', mRNA sequence [Rattus norvegicus]</t>
  </si>
  <si>
    <t>AI639464</t>
  </si>
  <si>
    <t>rc_AI639465_r_at</t>
  </si>
  <si>
    <t>Rat mixed-tissue library Rattus norvegicus cDNA clone rx01612 3', mRNA sequence [Rattus norvegicus]</t>
  </si>
  <si>
    <t>AI639465</t>
  </si>
  <si>
    <t>rc_AI639465_f_at</t>
  </si>
  <si>
    <t>rc_AI639466_at</t>
  </si>
  <si>
    <t>Rat mixed-tissue library Rattus norvegicus cDNA clone rx01492 3', mRNA sequence [Rattus norvegicus]</t>
  </si>
  <si>
    <t>AI639466</t>
  </si>
  <si>
    <t>rc_AI639467_at</t>
  </si>
  <si>
    <t>Rat mixed-tissue library Rattus norvegicus cDNA clone rx01832 3', mRNA sequence [Rattus norvegicus]</t>
  </si>
  <si>
    <t>AI639467</t>
  </si>
  <si>
    <t>rc_AI639468_at</t>
  </si>
  <si>
    <t>Rat mixed-tissue library Rattus norvegicus cDNA clone rx01932 3', mRNA sequence [Rattus norvegicus]</t>
  </si>
  <si>
    <t>AI639468</t>
  </si>
  <si>
    <t>rc_AI639470_at</t>
  </si>
  <si>
    <t>Rat mixed-tissue library Rattus norvegicus cDNA clone rx04112 3', mRNA sequence [Rattus norvegicus]</t>
  </si>
  <si>
    <t>AI639470</t>
  </si>
  <si>
    <t>rc_AI639470_g_at</t>
  </si>
  <si>
    <t>rc_AI639471_r_at</t>
  </si>
  <si>
    <t>Rat mixed-tissue library Rattus norvegicus cDNA clone rx04752 3', mRNA sequence [Rattus norvegicus]</t>
  </si>
  <si>
    <t>AI639471</t>
  </si>
  <si>
    <t>rc_AI639471_f_at</t>
  </si>
  <si>
    <t>rc_AI639472_i_at</t>
  </si>
  <si>
    <t>Rat mixed-tissue library Rattus norvegicus cDNA clone rx04792 3', mRNA sequence [Rattus norvegicus]</t>
  </si>
  <si>
    <t>AI639472</t>
  </si>
  <si>
    <t>rc_AI639473_at</t>
  </si>
  <si>
    <t>Rat mixed-tissue library Rattus norvegicus cDNA clone rx04872 3', mRNA sequence [Rattus norvegicus]</t>
  </si>
  <si>
    <t>AI639473</t>
  </si>
  <si>
    <t>rc_AI639474_at</t>
  </si>
  <si>
    <t>Rat mixed-tissue library Rattus norvegicus cDNA clone rx04832 3', mRNA sequence [Rattus norvegicus]</t>
  </si>
  <si>
    <t>AI639474</t>
  </si>
  <si>
    <t>rc_AI639475_at</t>
  </si>
  <si>
    <t>Rat mixed-tissue library Rattus norvegicus cDNA clone rx04972 3', mRNA sequence [Rattus norvegicus]</t>
  </si>
  <si>
    <t>AI639475</t>
  </si>
  <si>
    <t>rc_AI639476_s_at</t>
  </si>
  <si>
    <t>Rat mixed-tissue library Rattus norvegicus cDNA clone rx05132 3', mRNA sequence [Rattus norvegicus]</t>
  </si>
  <si>
    <t>AI639476</t>
  </si>
  <si>
    <t>rc_AI639477_at</t>
  </si>
  <si>
    <t>Rat mixed-tissue library Rattus norvegicus cDNA clone rx02351 3', mRNA sequence [Rattus norvegicus]</t>
  </si>
  <si>
    <t>AI639477</t>
  </si>
  <si>
    <t>rc_AI639478_at</t>
  </si>
  <si>
    <t>Rat mixed-tissue library Rattus norvegicus cDNA clone rx02311 3', mRNA sequence [Rattus norvegicus]</t>
  </si>
  <si>
    <t>AI639478</t>
  </si>
  <si>
    <t>rc_AI639479_at</t>
  </si>
  <si>
    <t>Rat mixed-tissue library Rattus norvegicus cDNA clone rx02071 3', mRNA sequence [Rattus norvegicus]</t>
  </si>
  <si>
    <t>AI639479</t>
  </si>
  <si>
    <t>rc_AI639482_at</t>
  </si>
  <si>
    <t>Insulin-like growth factor-binding protein (IGF-BP3)</t>
  </si>
  <si>
    <t>AI009405</t>
  </si>
  <si>
    <t>rc_AI009405 EST203856 Rattus norvegicus cDNA, 3' end /clone=RHEBJ56 /clone_end=3' /gb=AI009405 /ug=Rn.1710 /len=501</t>
  </si>
  <si>
    <t>rc_AI009524_at</t>
  </si>
  <si>
    <t>Uteroglobin (Clara cell secretory protein)</t>
  </si>
  <si>
    <t>AI009524</t>
  </si>
  <si>
    <t>rc_AI009524 EST203975 Rattus norvegicus cDNA, 3' end /clone=RLUAK07 /clone_end=3' /gb=AI009524 /ug=Rn.2206 /len=910</t>
  </si>
  <si>
    <t>rc_AI009605_at</t>
  </si>
  <si>
    <t>AI009605</t>
  </si>
  <si>
    <t>rc_AI009605 EST204056 Rattus norvegicus cDNA, 3' end /clone=RLUBG23 /clone_end=3' /gb=AI009605 /ug=Rn.859 /len=646</t>
  </si>
  <si>
    <t>rc_AI009658_at</t>
  </si>
  <si>
    <t>rc_AI009658 EST204109 Rattus norvegicus cDNA, 3' end /clone=RLUBG88 /clone_end=3' /gb=AI009658 /ug=Rn.8019 /len=613</t>
  </si>
  <si>
    <t>AI009658</t>
  </si>
  <si>
    <t>rc_AI009682_s_at</t>
  </si>
  <si>
    <t>rc_AI009682 EST204133 Rattus norvegicus cDNA, 3' end /clone=RLUBN22 /clone_end=3' /gb=AI009682 /ug=Rn.2388 /len=613</t>
  </si>
  <si>
    <t>AI009682</t>
  </si>
  <si>
    <t>rc_AI009771_at</t>
  </si>
  <si>
    <t>rc_AI009771 EST204222 Rattus norvegicus cDNA, 3' end /clone=RLUBO27 /clone_end=3' /gb=AI009771 /ug=Rn.10277 /len=632</t>
  </si>
  <si>
    <t>AI009771</t>
  </si>
  <si>
    <t>rc_AI009801_at</t>
  </si>
  <si>
    <t>rc_AI009801 EST204252 Rattus norvegicus cDNA, 3' end /clone=RLUBO63 /clone_end=3' /gb=AI009801 /ug=Rn.2661 /len=635</t>
  </si>
  <si>
    <t>AI009801</t>
  </si>
  <si>
    <t>rc_AI009806_at</t>
  </si>
  <si>
    <t>rc_AI009806 EST204257 Rattus norvegicus cDNA, 3' end /clone=RLUBO69 /clone_end=3' /gb=AI009806 /ug=Rn.3312 /len=668</t>
  </si>
  <si>
    <t>AI009806</t>
  </si>
  <si>
    <t>rc_AI010083_at</t>
  </si>
  <si>
    <t>rc_AI010083 EST204534 Rattus norvegicus cDNA, 3' end /clone=RLUBT52 /clone_end=3' /gb=AI010083 /ug=Rn.2845 /len=557</t>
  </si>
  <si>
    <t>AI010083</t>
  </si>
  <si>
    <t>rc_AI010110_at</t>
  </si>
  <si>
    <t>rc_AI010110 EST204561 Rattus norvegicus cDNA, 3' end /clone=RLUBT85 /clone_end=3' /gb=AI010110 /ug=Rn.8762 /len=558</t>
  </si>
  <si>
    <t>AI010110</t>
  </si>
  <si>
    <t>rc_AI010357_at</t>
  </si>
  <si>
    <t>25-Dx protein</t>
  </si>
  <si>
    <t>AI010357</t>
  </si>
  <si>
    <t>AI639438</t>
  </si>
  <si>
    <t>rc_AI639439_at</t>
  </si>
  <si>
    <t>Rat mixed-tissue library Rattus norvegicus cDNA clone rx04873 3', mRNA sequence [Rattus norvegicus]</t>
  </si>
  <si>
    <t>AI639439</t>
  </si>
  <si>
    <t>rc_AI639440_at</t>
  </si>
  <si>
    <t>Rat mixed-tissue library Rattus norvegicus cDNA clone rx04913 3', mRNA sequence [Rattus norvegicus]</t>
  </si>
  <si>
    <t>AI639440</t>
  </si>
  <si>
    <t>rc_AI639441_at</t>
  </si>
  <si>
    <t>Rat mixed-tissue library Rattus norvegicus cDNA clone rx05013 3', mRNA sequence [Rattus norvegicus]</t>
  </si>
  <si>
    <t>AI639441</t>
  </si>
  <si>
    <t>rc_AI639442_s_at</t>
  </si>
  <si>
    <t>Rat mixed-tissue library Rattus norvegicus cDNA clone rx05093 3', mRNA sequence [Rattus norvegicus]</t>
  </si>
  <si>
    <t>AI639442</t>
  </si>
  <si>
    <t>rc_AI639443_at</t>
  </si>
  <si>
    <t>Rat mixed-tissue library Rattus norvegicus cDNA clone rx05153 3', mRNA sequence [Rattus norvegicus]</t>
  </si>
  <si>
    <t>AI639443</t>
  </si>
  <si>
    <t>rc_AI639444_at</t>
  </si>
  <si>
    <t>Rat mixed-tissue library Rattus norvegicus cDNA clone rx00173 3', mRNA sequence [Rattus norvegicus]</t>
  </si>
  <si>
    <t>AI639426</t>
  </si>
  <si>
    <t>rc_AI639427_at</t>
  </si>
  <si>
    <t>Rat mixed-tissue library Rattus norvegicus cDNA clone rx00133 3', mRNA sequence [Rattus norvegicus]</t>
  </si>
  <si>
    <t>AI639427</t>
  </si>
  <si>
    <t>rc_AI639428_at</t>
  </si>
  <si>
    <t>AI639428</t>
  </si>
  <si>
    <t>Rat mixed-tissue library Rattus norvegicus cDNA clone rx00873 3', mRNA sequence [Rattus norvegicus]</t>
  </si>
  <si>
    <t>rc_AI639429_f_at</t>
  </si>
  <si>
    <t>Rat mixed-tissue library Rattus norvegicus cDNA clone rx00973 3', mRNA sequence [Rattus norvegicus]</t>
  </si>
  <si>
    <t>AI639429</t>
  </si>
  <si>
    <t>rc_AI639430_at</t>
  </si>
  <si>
    <t>Rat mixed-tissue library Rattus norvegicus cDNA clone rx01073 3', mRNA sequence [Rattus norvegicus]</t>
  </si>
  <si>
    <t>AI639430</t>
  </si>
  <si>
    <t>rc_AI639431_at</t>
  </si>
  <si>
    <t>Rat mixed-tissue library Rattus norvegicus cDNA clone rx01173 3', mRNA sequence [Rattus norvegicus]</t>
  </si>
  <si>
    <t>AI639431</t>
  </si>
  <si>
    <t>rc_AI639432_at</t>
  </si>
  <si>
    <t>Rat mixed-tissue library Rattus norvegicus cDNA clone rx01413 3', mRNA sequence [Rattus norvegicus]</t>
  </si>
  <si>
    <t>AI639432</t>
  </si>
  <si>
    <t>rc_AI639433_f_at</t>
  </si>
  <si>
    <t>Rat mixed-tissue library Rattus norvegicus cDNA clone rx04093 3', mRNA sequence [Rattus norvegicus]</t>
  </si>
  <si>
    <t>AI639433</t>
  </si>
  <si>
    <t>rc_AI639434_at</t>
  </si>
  <si>
    <t>Rat mixed-tissue library Rattus norvegicus cDNA clone rx04173 3', mRNA sequence [Rattus norvegicus]</t>
  </si>
  <si>
    <t>AI639434</t>
  </si>
  <si>
    <t>rc_AI639435_at</t>
  </si>
  <si>
    <t>Rat mixed-tissue library Rattus norvegicus cDNA clone rx04153 3', mRNA sequence [Rattus norvegicus]</t>
  </si>
  <si>
    <t>AI639435</t>
  </si>
  <si>
    <t>rc_AI639436_at</t>
  </si>
  <si>
    <t>Rat mixed-tissue library Rattus norvegicus cDNA clone rx04453 3', mRNA sequence [Rattus norvegicus]</t>
  </si>
  <si>
    <t>AI639436</t>
  </si>
  <si>
    <t>rc_AI639437_at</t>
  </si>
  <si>
    <t>Rat mixed-tissue library Rattus norvegicus cDNA clone rx04413 3', mRNA sequence [Rattus norvegicus]</t>
  </si>
  <si>
    <t>AI639437</t>
  </si>
  <si>
    <t>rc_AI639438_at</t>
  </si>
  <si>
    <t>Rat mixed-tissue library Rattus norvegicus cDNA clone rx04493 3', mRNA sequence [Rattus norvegicus]</t>
  </si>
  <si>
    <t>M22427_at</t>
  </si>
  <si>
    <t>Fibroblast growth factor 2</t>
  </si>
  <si>
    <t>M22427</t>
  </si>
  <si>
    <t>M22427 Rat basic fibroblast growth factor (FGF) mRNA, complete cds /cds=(532,996) /gb=M22427 /gi=204285 /ug=Rn.11136 /len=1272</t>
  </si>
  <si>
    <t>M83561_s_at</t>
  </si>
  <si>
    <t>Glutamate receptor, ionotropic, kainate 1</t>
  </si>
  <si>
    <t>M83561</t>
  </si>
  <si>
    <t>M83561 Rattus norvegicus glutamate receptor subunit 5-2 (GluR5-2), kainate subtype mRNA, complete cds /cds=(187,2904) /gb=M83561 /gi=204389 /ug=Rn.10449 /len=3185</t>
  </si>
  <si>
    <t>L08831_i_at</t>
  </si>
  <si>
    <t>Glucose-dependent insulinotropic peptide</t>
  </si>
  <si>
    <t>L08831</t>
  </si>
  <si>
    <t>L08831 Rat glucose-dependent insulinotropic peptide (GIP) mRNA, complete cds /cds=(46,480) /gb=L08831 /gi=204322 /ug=Rn.10446 /len=593</t>
  </si>
  <si>
    <t>M92916_at</t>
  </si>
  <si>
    <t>Rat mixed-tissue library Rattus norvegicus cDNA clone rx04495 3', mRNA sequence [Rattus norvegicus]</t>
  </si>
  <si>
    <t>AI639384</t>
  </si>
  <si>
    <t>rc_AI639385_at</t>
  </si>
  <si>
    <t>Rat mixed-tissue library Rattus norvegicus cDNA clone rx04815 3', mRNA sequence [Rattus norvegicus]</t>
  </si>
  <si>
    <t>AI639385</t>
  </si>
  <si>
    <t>rc_AI639386_at</t>
  </si>
  <si>
    <t>Rat mixed-tissue library Rattus norvegicus cDNA clone rx05055 3', mRNA sequence [Rattus norvegicus]</t>
  </si>
  <si>
    <t>AI639386</t>
  </si>
  <si>
    <t>rc_AI639387_at</t>
  </si>
  <si>
    <t>Rat mixed-tissue library Rattus norvegicus cDNA clone rx05135 3', mRNA sequence [Rattus norvegicus]</t>
  </si>
  <si>
    <t>AI639387</t>
  </si>
  <si>
    <t>rc_AI639388_at</t>
  </si>
  <si>
    <t>Rat mixed-tissue library Rattus norvegicus cDNA clone rx02354 3', mRNA sequence [Rattus norvegicus]</t>
  </si>
  <si>
    <t>AI639388</t>
  </si>
  <si>
    <t>rc_AI639390_at</t>
  </si>
  <si>
    <t>Rat mixed-tissue library Rattus norvegicus cDNA clone rx02134 3', mRNA sequence [Rattus norvegicus]</t>
  </si>
  <si>
    <t>AI639390</t>
  </si>
  <si>
    <t>rc_AI639391_at</t>
  </si>
  <si>
    <t>Rat mixed-tissue library Rattus norvegicus cDNA clone rx02754 3', mRNA sequence [Rattus norvegicus]</t>
  </si>
  <si>
    <t>AI639391</t>
  </si>
  <si>
    <t>rc_AI639392_at</t>
  </si>
  <si>
    <t>Rat mixed-tissue library Rattus norvegicus cDNA clone rx02714 3', mRNA sequence [Rattus norvegicus]</t>
  </si>
  <si>
    <t>AI639392</t>
  </si>
  <si>
    <t>rc_AI639393_at</t>
  </si>
  <si>
    <t>Rat mixed-tissue library Rattus norvegicus cDNA clone rx02894 3', mRNA sequence [Rattus norvegicus]</t>
  </si>
  <si>
    <t>AI639393</t>
  </si>
  <si>
    <t>rc_AI639394_at</t>
  </si>
  <si>
    <t>Rat mixed-tissue library Rattus norvegicus cDNA clone rx02954 3', mRNA sequence [Rattus norvegicus]</t>
  </si>
  <si>
    <t>AI639394</t>
  </si>
  <si>
    <t>rc_AI639395_at</t>
  </si>
  <si>
    <t>Rat mixed-tissue library Rattus norvegicus cDNA clone rx03054 3', mRNA sequence [Rattus norvegicus]</t>
  </si>
  <si>
    <t>AI639395</t>
  </si>
  <si>
    <t>rc_AI639396_at</t>
  </si>
  <si>
    <t>Rat mixed-tissue library Rattus norvegicus cDNA clone rx03014 3', mRNA sequence [Rattus norvegicus]</t>
  </si>
  <si>
    <t>AI639396</t>
  </si>
  <si>
    <t>rc_AI639397_s_at</t>
  </si>
  <si>
    <t>Rat mixed-tissue library Rattus norvegicus cDNA clone rx03434 3', mRNA sequence [Rattus norvegicus]</t>
  </si>
  <si>
    <t>AI639397</t>
  </si>
  <si>
    <t>rc_AI639399_at</t>
  </si>
  <si>
    <t>Rat mixed-tissue library Rattus norvegicus cDNA clone rx00374 3', mRNA sequence [Rattus norvegicus]</t>
  </si>
  <si>
    <t>AI639399</t>
  </si>
  <si>
    <t>rc_AI639400_at</t>
  </si>
  <si>
    <t>Rat mixed-tissue library Rattus norvegicus cDNA clone rx00134 3', mRNA sequence [Rattus norvegicus]</t>
  </si>
  <si>
    <t>AI639400</t>
  </si>
  <si>
    <t>rc_AI639401_at</t>
  </si>
  <si>
    <t>Rat mixed-tissue library Rattus norvegicus cDNA clone rx00654 3', mRNA sequence [Rattus norvegicus]</t>
  </si>
  <si>
    <t>AI639401</t>
  </si>
  <si>
    <t>rc_AI639402_at</t>
  </si>
  <si>
    <t>Rat mixed-tissue library Rattus norvegicus cDNA clone rx00614 3', mRNA sequence [Rattus norvegicus]</t>
  </si>
  <si>
    <t>AI639402</t>
  </si>
  <si>
    <t>rc_AI639403_at</t>
  </si>
  <si>
    <t>Rat mixed-tissue library Rattus norvegicus cDNA clone rx00554 3', mRNA sequence [Rattus norvegicus]</t>
  </si>
  <si>
    <t>AI639403</t>
  </si>
  <si>
    <t>rc_AI639404_at</t>
  </si>
  <si>
    <t>Rat mixed-tissue library Rattus norvegicus cDNA clone rx00874 3', mRNA sequence [Rattus norvegicus]</t>
  </si>
  <si>
    <t>AI639404</t>
  </si>
  <si>
    <t>rc_AI639405_at</t>
  </si>
  <si>
    <t>Rat mixed-tissue library Rattus norvegicus cDNA clone rx01294 3', mRNA sequence [Rattus norvegicus]</t>
  </si>
  <si>
    <t>AI639405</t>
  </si>
  <si>
    <t>rc_AI639406_at</t>
  </si>
  <si>
    <t>Rat mixed-tissue library Rattus norvegicus cDNA clone rx01394 3', mRNA sequence [Rattus norvegicus]</t>
  </si>
  <si>
    <t>AI639406</t>
  </si>
  <si>
    <t>rc_AI639407_at</t>
  </si>
  <si>
    <t>Rat mixed-tissue library Rattus norvegicus cDNA clone rx01674 3', mRNA sequence [Rattus norvegicus]</t>
  </si>
  <si>
    <t>AI639407</t>
  </si>
  <si>
    <t>rc_AI639409_at</t>
  </si>
  <si>
    <t>Rat mixed-tissue library Rattus norvegicus cDNA clone rx01874 3', mRNA sequence [Rattus norvegicus]</t>
  </si>
  <si>
    <t>AI639409</t>
  </si>
  <si>
    <t>rc_AI639410_s_at</t>
  </si>
  <si>
    <t>Rat mixed-tissue library Rattus norvegicus cDNA clone rx04114 3', mRNA sequence [Rattus norvegicus]</t>
  </si>
  <si>
    <t>AI639410</t>
  </si>
  <si>
    <t>rc_AI639410_i_at</t>
  </si>
  <si>
    <t>rc_AI639411_at</t>
  </si>
  <si>
    <t>Rat mixed-tissue library Rattus norvegicus cDNA clone rx04714 3', mRNA sequence [Rattus norvegicus]</t>
  </si>
  <si>
    <t>AI639411</t>
  </si>
  <si>
    <t>rc_AI639411_g_at</t>
  </si>
  <si>
    <t>rc_AI639412_at</t>
  </si>
  <si>
    <t>Rat mixed-tissue library Rattus norvegicus cDNA clone rx04434 3', mRNA sequence [Rattus norvegicus]</t>
  </si>
  <si>
    <t>AI639412</t>
  </si>
  <si>
    <t>rc_AI639413_at</t>
  </si>
  <si>
    <t>Rat mixed-tissue library Rattus norvegicus cDNA clone rx04414 3', mRNA sequence [Rattus norvegicus]</t>
  </si>
  <si>
    <t>Rat mixed-tissue library Rattus norvegicus cDNA clone rx02195 3', mRNA sequence [Rattus norvegicus]</t>
  </si>
  <si>
    <t>AI639355</t>
  </si>
  <si>
    <t>rc_AI639356_at</t>
  </si>
  <si>
    <t>Rat mixed-tissue library Rattus norvegicus cDNA clone rx02675 3', mRNA sequence [Rattus norvegicus]</t>
  </si>
  <si>
    <t>AI639356</t>
  </si>
  <si>
    <t>rc_AI639357_at</t>
  </si>
  <si>
    <t>Rat mixed-tissue library Rattus norvegicus cDNA clone rx02655 3', mRNA sequence [Rattus norvegicus]</t>
  </si>
  <si>
    <t>AI639357</t>
  </si>
  <si>
    <t>rc_AI639358_at</t>
  </si>
  <si>
    <t>Rat mixed-tissue library Rattus norvegicus cDNA clone rx02795 3', mRNA sequence [Rattus norvegicus]</t>
  </si>
  <si>
    <t>AI639358</t>
  </si>
  <si>
    <t>rc_AI639359_at</t>
  </si>
  <si>
    <t>Rat mixed-tissue library Rattus norvegicus cDNA clone rx02515 3', mRNA sequence [Rattus norvegicus]</t>
  </si>
  <si>
    <t>AI639359</t>
  </si>
  <si>
    <t>rc_AI639360_at</t>
  </si>
  <si>
    <t>Rat mixed-tissue library Rattus norvegicus cDNA clone rx02875 3', mRNA sequence [Rattus norvegicus]</t>
  </si>
  <si>
    <t>AI639360</t>
  </si>
  <si>
    <t>rc_AI639361_at</t>
  </si>
  <si>
    <t>Rat mixed-tissue library Rattus norvegicus cDNA clone rx02815 3', mRNA sequence [Rattus norvegicus]</t>
  </si>
  <si>
    <t>AI639361</t>
  </si>
  <si>
    <t>rc_AI639362_at</t>
  </si>
  <si>
    <t>Rat mixed-tissue library Rattus norvegicus cDNA clone rx03215 3', mRNA sequence [Rattus norvegicus]</t>
  </si>
  <si>
    <t>AI639362</t>
  </si>
  <si>
    <t>rc_AI639363_r_at</t>
  </si>
  <si>
    <t>Rat mixed-tissue library Rattus norvegicus cDNA clone rx03855 3', mRNA sequence [Rattus norvegicus]</t>
  </si>
  <si>
    <t>AI639363</t>
  </si>
  <si>
    <t>rc_AI639364_at</t>
  </si>
  <si>
    <t>Rat mixed-tissue library Rattus norvegicus cDNA clone rx03955 3', mRNA sequence [Rattus norvegicus]</t>
  </si>
  <si>
    <t>AI639364</t>
  </si>
  <si>
    <t>rc_AI639365_at</t>
  </si>
  <si>
    <t>Rat mixed-tissue library Rattus norvegicus cDNA clone rx03935 3', mRNA sequence [Rattus norvegicus]</t>
  </si>
  <si>
    <t>AI639365</t>
  </si>
  <si>
    <t>rc_AI639366_at</t>
  </si>
  <si>
    <t>Rat mixed-tissue library Rattus norvegicus cDNA clone rx00215 3', mRNA sequence [Rattus norvegicus]</t>
  </si>
  <si>
    <t>AI639366</t>
  </si>
  <si>
    <t>rc_AI639367_at</t>
  </si>
  <si>
    <t>Rat mixed-tissue library Rattus norvegicus cDNA clone rx00375 3', mRNA sequence [Rattus norvegicus]</t>
  </si>
  <si>
    <t>AI639367</t>
  </si>
  <si>
    <t>rc_AI639368_at</t>
  </si>
  <si>
    <t>Rat mixed-tissue library Rattus norvegicus cDNA clone rx00315 3', mRNA sequence [Rattus norvegicus]</t>
  </si>
  <si>
    <t>AI639368</t>
  </si>
  <si>
    <t>rc_AI639369_r_at</t>
  </si>
  <si>
    <t>Rat mixed-tissue library Rattus norvegicus cDNA clone rx00155 3', mRNA sequence [Rattus norvegicus]</t>
  </si>
  <si>
    <t>AI639369</t>
  </si>
  <si>
    <t>rc_AI639370_at</t>
  </si>
  <si>
    <t>Rat mixed-tissue library Rattus norvegicus cDNA clone rx00135 3', mRNA sequence [Rattus norvegicus]</t>
  </si>
  <si>
    <t>AI639370</t>
  </si>
  <si>
    <t>rc_AI639371_at</t>
  </si>
  <si>
    <t>Rat mixed-tissue library Rattus norvegicus cDNA clone rx00115 3', mRNA sequence [Rattus norvegicus]</t>
  </si>
  <si>
    <t>AI639371</t>
  </si>
  <si>
    <t>rc_AI639372_at</t>
  </si>
  <si>
    <t>Rat mixed-tissue library Rattus norvegicus cDNA clone rx00875 3', mRNA sequence [Rattus norvegicus]</t>
  </si>
  <si>
    <t>AI639372</t>
  </si>
  <si>
    <t>rc_AI639374_at</t>
  </si>
  <si>
    <t>Rat mixed-tissue library Rattus norvegicus cDNA clone rx01275 3', mRNA sequence [Rattus norvegicus]</t>
  </si>
  <si>
    <t>AI639374</t>
  </si>
  <si>
    <t>rc_AI639375_at</t>
  </si>
  <si>
    <t>Rat mixed-tissue library Rattus norvegicus cDNA clone rx01295 3', mRNA sequence [Rattus norvegicus]</t>
  </si>
  <si>
    <t>AI639375</t>
  </si>
  <si>
    <t>rc_AI639376_at</t>
  </si>
  <si>
    <t>Rat mixed-tissue library Rattus norvegicus cDNA clone rx01335 3', mRNA sequence [Rattus norvegicus]</t>
  </si>
  <si>
    <t>AI639376</t>
  </si>
  <si>
    <t>rc_AI639377_at</t>
  </si>
  <si>
    <t>Rat mixed-tissue library Rattus norvegicus cDNA clone rx01675 3', mRNA sequence [Rattus norvegicus]</t>
  </si>
  <si>
    <t>AI639377</t>
  </si>
  <si>
    <t>rc_AI639378_at</t>
  </si>
  <si>
    <t>Rat mixed-tissue library Rattus norvegicus cDNA clone rx01635 3', mRNA sequence [Rattus norvegicus]</t>
  </si>
  <si>
    <t>AI639378</t>
  </si>
  <si>
    <t>rc_AI639379_at</t>
  </si>
  <si>
    <t>Rat mixed-tissue library Rattus norvegicus cDNA clone rx01695 3', mRNA sequence [Rattus norvegicus]</t>
  </si>
  <si>
    <t>AI639379</t>
  </si>
  <si>
    <t>rc_AI639381_at</t>
  </si>
  <si>
    <t>Rat mixed-tissue library Rattus norvegicus cDNA clone rx01495 3', mRNA sequence [Rattus norvegicus]</t>
  </si>
  <si>
    <t>AI639381</t>
  </si>
  <si>
    <t>rc_AI639382_at</t>
  </si>
  <si>
    <t>Rat mixed-tissue library Rattus norvegicus cDNA clone rx01995 3', mRNA sequence [Rattus norvegicus]</t>
  </si>
  <si>
    <t>AI639382</t>
  </si>
  <si>
    <t>rc_AI639383_i_at</t>
  </si>
  <si>
    <t>Rat mixed-tissue library Rattus norvegicus cDNA clone rx04195 3', mRNA sequence [Rattus norvegicus]</t>
  </si>
  <si>
    <t>AI639383</t>
  </si>
  <si>
    <t>rc_AI639384_s_at</t>
  </si>
  <si>
    <t>AI639324</t>
  </si>
  <si>
    <t>rc_AI639324_g_at</t>
  </si>
  <si>
    <t>rc_AI639325_at</t>
  </si>
  <si>
    <t>Rat mixed-tissue library Rattus norvegicus cDNA clone rx02856 3', mRNA sequence [Rattus norvegicus]</t>
  </si>
  <si>
    <t>AI639325</t>
  </si>
  <si>
    <t>rc_AI639326_at</t>
  </si>
  <si>
    <t>Rat mixed-tissue library Rattus norvegicus cDNA clone rx03216 3', mRNA sequence [Rattus norvegicus]</t>
  </si>
  <si>
    <t>AI639326</t>
  </si>
  <si>
    <t>rc_AI639326_g_at</t>
  </si>
  <si>
    <t>rc_AI639328_at</t>
  </si>
  <si>
    <t>Rat mixed-tissue library Rattus norvegicus cDNA clone rx03916 3', mRNA sequence [Rattus norvegicus]</t>
  </si>
  <si>
    <t>AI639328</t>
  </si>
  <si>
    <t>rc_AI639329_at</t>
  </si>
  <si>
    <t>Rat mixed-tissue library Rattus norvegicus cDNA clone rx00376 3', mRNA sequence [Rattus norvegicus]</t>
  </si>
  <si>
    <t>AI639329</t>
  </si>
  <si>
    <t>rc_AI639330_at</t>
  </si>
  <si>
    <t>Rat mixed-tissue library Rattus norvegicus cDNA clone rx00156 3', mRNA sequence [Rattus norvegicus]</t>
  </si>
  <si>
    <t>AI639330</t>
  </si>
  <si>
    <t>rc_AI639331_at</t>
  </si>
  <si>
    <t>Rat mixed-tissue library Rattus norvegicus cDNA clone rx00676 3', mRNA sequence [Rattus norvegicus]</t>
  </si>
  <si>
    <t>AI639331</t>
  </si>
  <si>
    <t>rc_AI639332_at</t>
  </si>
  <si>
    <t>Rat mixed-tissue library Rattus norvegicus cDNA clone rx00576 3', mRNA sequence [Rattus norvegicus]</t>
  </si>
  <si>
    <t>AI639332</t>
  </si>
  <si>
    <t>rc_AI639334_at</t>
  </si>
  <si>
    <t>Rat mixed-tissue library Rattus norvegicus cDNA clone rx00916 3', mRNA sequence [Rattus norvegicus]</t>
  </si>
  <si>
    <t>AI639334</t>
  </si>
  <si>
    <t>rc_AI639336_at</t>
  </si>
  <si>
    <t>Rat mixed-tissue library Rattus norvegicus cDNA clone rx01356 3', mRNA sequence [Rattus norvegicus]</t>
  </si>
  <si>
    <t>AI639336</t>
  </si>
  <si>
    <t>rc_AI639337_at</t>
  </si>
  <si>
    <t>Rat mixed-tissue library Rattus norvegicus cDNA clone rx01016 3', mRNA sequence [Rattus norvegicus]</t>
  </si>
  <si>
    <t>AI639337</t>
  </si>
  <si>
    <t>rc_AI639338_at</t>
  </si>
  <si>
    <t>Rat mixed-tissue library Rattus norvegicus cDNA clone rx01696 3', mRNA sequence [Rattus norvegicus]</t>
  </si>
  <si>
    <t>AI639338</t>
  </si>
  <si>
    <t>rc_AI639339_at</t>
  </si>
  <si>
    <t>Rat mixed-tissue library Rattus norvegicus cDNA clone rx01456 3', mRNA sequence [Rattus norvegicus]</t>
  </si>
  <si>
    <t>AI639339</t>
  </si>
  <si>
    <t>rc_AI639340_at</t>
  </si>
  <si>
    <t>Rat mixed-tissue library Rattus norvegicus cDNA clone rx01436 3', mRNA sequence [Rattus norvegicus]</t>
  </si>
  <si>
    <t>AI639340</t>
  </si>
  <si>
    <t>rc_AI639341_at</t>
  </si>
  <si>
    <t>Rat mixed-tissue library Rattus norvegicus cDNA clone rx01976 3', mRNA sequence [Rattus norvegicus]</t>
  </si>
  <si>
    <t>AI639341</t>
  </si>
  <si>
    <t>rc_AI639342_at</t>
  </si>
  <si>
    <t>Rat mixed-tissue library Rattus norvegicus cDNA clone rx04056 3', mRNA sequence [Rattus norvegicus]</t>
  </si>
  <si>
    <t>AI639342</t>
  </si>
  <si>
    <t>rc_AI639343_at</t>
  </si>
  <si>
    <t>Rat mixed-tissue library Rattus norvegicus cDNA clone rx04036 3', mRNA sequence [Rattus norvegicus]</t>
  </si>
  <si>
    <t>AI639343</t>
  </si>
  <si>
    <t>rc_AI639345_at</t>
  </si>
  <si>
    <t>Rat mixed-tissue library Rattus norvegicus cDNA clone rx04716 3', mRNA sequence [Rattus norvegicus]</t>
  </si>
  <si>
    <t>AI639345</t>
  </si>
  <si>
    <t>rc_AI639346_at</t>
  </si>
  <si>
    <t>Rat mixed-tissue library Rattus norvegicus cDNA clone rx04476 3', mRNA sequence [Rattus norvegicus]</t>
  </si>
  <si>
    <t>AI639346</t>
  </si>
  <si>
    <t>rc_AI639347_at</t>
  </si>
  <si>
    <t>Rat mixed-tissue library Rattus norvegicus cDNA clone rx04496 3', mRNA sequence [Rattus norvegicus]</t>
  </si>
  <si>
    <t>AI639347</t>
  </si>
  <si>
    <t>rc_AI639348_at</t>
  </si>
  <si>
    <t>Rat mixed-tissue library Rattus norvegicus cDNA clone rx04816 3', mRNA sequence [Rattus norvegicus]</t>
  </si>
  <si>
    <t>AI639348</t>
  </si>
  <si>
    <t>rc_AI639349_i_at</t>
  </si>
  <si>
    <t>Rat mixed-tissue library Rattus norvegicus cDNA clone rx04936 3', mRNA sequence [Rattus norvegicus]</t>
  </si>
  <si>
    <t>AI639349</t>
  </si>
  <si>
    <t>rc_AI639350_at</t>
  </si>
  <si>
    <t>Rat mixed-tissue library Rattus norvegicus cDNA clone rx05176 3', mRNA sequence [Rattus norvegicus]</t>
  </si>
  <si>
    <t>AI639350</t>
  </si>
  <si>
    <t>rc_AI639351_at</t>
  </si>
  <si>
    <t>Rat mixed-tissue library Rattus norvegicus cDNA clone rx05136 3', mRNA sequence [Rattus norvegicus]</t>
  </si>
  <si>
    <t>AI639351</t>
  </si>
  <si>
    <t>rc_AI639352_at</t>
  </si>
  <si>
    <t>Rat mixed-tissue library Rattus norvegicus cDNA clone rx02355 3', mRNA sequence [Rattus norvegicus]</t>
  </si>
  <si>
    <t>AI639352</t>
  </si>
  <si>
    <t>rc_AI639353_at</t>
  </si>
  <si>
    <t>pleiotropic regulator 1</t>
  </si>
  <si>
    <t>AI639353</t>
  </si>
  <si>
    <t>Rat mixed-tissue library Rattus norvegicus cDNA clone rx02055 3', mRNA sequence [Rattus norvegicus]</t>
  </si>
  <si>
    <t>rc_AI639354_at</t>
  </si>
  <si>
    <t>Rat mixed-tissue library Rattus norvegicus cDNA clone rx02175 3', mRNA sequence [Rattus norvegicus]</t>
  </si>
  <si>
    <t>AI639354</t>
  </si>
  <si>
    <t>rc_AI639355_at</t>
  </si>
  <si>
    <t>Rat mixed-tissue library Rattus norvegicus cDNA clone rx02817 3', mRNA sequence [Rattus norvegicus]</t>
  </si>
  <si>
    <t>AI639298</t>
  </si>
  <si>
    <t>rc_AI639299_i_at</t>
  </si>
  <si>
    <t>Rat mixed-tissue library Rattus norvegicus cDNA clone rx03077 3', mRNA sequence [Rattus norvegicus]</t>
  </si>
  <si>
    <t>AI639299</t>
  </si>
  <si>
    <t>rc_AI639300_at</t>
  </si>
  <si>
    <t>Rat mixed-tissue library Rattus norvegicus cDNA clone rx03057 3', mRNA sequence [Rattus norvegicus]</t>
  </si>
  <si>
    <t>AI639300</t>
  </si>
  <si>
    <t>rc_AI639301_at</t>
  </si>
  <si>
    <t>Rat mixed-tissue library Rattus norvegicus cDNA clone rx03817 3', mRNA sequence [Rattus norvegicus]</t>
  </si>
  <si>
    <t>AI639301</t>
  </si>
  <si>
    <t>rc_AI639302_at</t>
  </si>
  <si>
    <t>Rat mixed-tissue library Rattus norvegicus cDNA clone rx00257 3', mRNA sequence [Rattus norvegicus]</t>
  </si>
  <si>
    <t>AI639302</t>
  </si>
  <si>
    <t>rc_AI639303_at</t>
  </si>
  <si>
    <t>Rat mixed-tissue library Rattus norvegicus cDNA clone rx00377 3', mRNA sequence [Rattus norvegicus]</t>
  </si>
  <si>
    <t>AI639303</t>
  </si>
  <si>
    <t>rc_AI639304_at</t>
  </si>
  <si>
    <t>Rat mixed-tissue library Rattus norvegicus cDNA clone rx00157 3', mRNA sequence [Rattus norvegicus]</t>
  </si>
  <si>
    <t>AI639304</t>
  </si>
  <si>
    <t>rc_AI639305_at</t>
  </si>
  <si>
    <t>Rat mixed-tissue library Rattus norvegicus cDNA clone rx00657 3', mRNA sequence [Rattus norvegicus]</t>
  </si>
  <si>
    <t>AI639305</t>
  </si>
  <si>
    <t>rc_AI639305_g_at</t>
  </si>
  <si>
    <t>rc_AI639306_at</t>
  </si>
  <si>
    <t>Rat mixed-tissue library Rattus norvegicus cDNA clone rx00857 3', mRNA sequence [Rattus norvegicus]</t>
  </si>
  <si>
    <t>AI639306</t>
  </si>
  <si>
    <t>rc_AI639307_at</t>
  </si>
  <si>
    <t>Rat mixed-tissue library Rattus norvegicus cDNA clone rx00837 3', mRNA sequence [Rattus norvegicus]</t>
  </si>
  <si>
    <t>AI639307</t>
  </si>
  <si>
    <t>rc_AI639308_at</t>
  </si>
  <si>
    <t>Rat mixed-tissue library Rattus norvegicus cDNA clone rx00977 3', mRNA sequence [Rattus norvegicus]</t>
  </si>
  <si>
    <t>AI639308</t>
  </si>
  <si>
    <t>rc_AI639309_at</t>
  </si>
  <si>
    <t>Rat mixed-tissue library Rattus norvegicus cDNA clone rx01677 3', mRNA sequence [Rattus norvegicus]</t>
  </si>
  <si>
    <t>AI639309</t>
  </si>
  <si>
    <t>rc_AI639310_at</t>
  </si>
  <si>
    <t>Rat mixed-tissue library Rattus norvegicus cDNA clone rx01937 3', mRNA sequence [Rattus norvegicus]</t>
  </si>
  <si>
    <t>AI639310</t>
  </si>
  <si>
    <t>rc_AI639311_i_at</t>
  </si>
  <si>
    <t>AI639311</t>
  </si>
  <si>
    <t>Rat mixed-tissue library Rattus norvegicus cDNA clone rx04037 3', mRNA sequence [Rattus norvegicus]</t>
  </si>
  <si>
    <t>rc_AI639312_at</t>
  </si>
  <si>
    <t>Rat mixed-tissue library Rattus norvegicus cDNA clone rx04157 3', mRNA sequence [Rattus norvegicus]</t>
  </si>
  <si>
    <t>AI639312</t>
  </si>
  <si>
    <t>rc_AI639313_at</t>
  </si>
  <si>
    <t>Rat mixed-tissue library Rattus norvegicus cDNA clone rx04777 3', mRNA sequence [Rattus norvegicus]</t>
  </si>
  <si>
    <t>AI639313</t>
  </si>
  <si>
    <t>rc_AI639314_at</t>
  </si>
  <si>
    <t>Rat mixed-tissue library Rattus norvegicus cDNA clone rx04757 3', mRNA sequence [Rattus norvegicus]</t>
  </si>
  <si>
    <t>AI639314</t>
  </si>
  <si>
    <t>rc_AI639315_i_at</t>
  </si>
  <si>
    <t>Rat mixed-tissue library Rattus norvegicus cDNA clone rx04457 3', mRNA sequence [Rattus norvegicus]</t>
  </si>
  <si>
    <t>AI639315</t>
  </si>
  <si>
    <t>rc_AI639315_f_at</t>
  </si>
  <si>
    <t>rc_AI639316_at</t>
  </si>
  <si>
    <t>Rat mixed-tissue library Rattus norvegicus cDNA clone rx04437 3', mRNA sequence [Rattus norvegicus]</t>
  </si>
  <si>
    <t>AI639316</t>
  </si>
  <si>
    <t>rc_AI639317_at</t>
  </si>
  <si>
    <t>Rat mixed-tissue library Rattus norvegicus cDNA clone rx04857 3', mRNA sequence [Rattus norvegicus]</t>
  </si>
  <si>
    <t>AI639317</t>
  </si>
  <si>
    <t>rc_AI639318_at</t>
  </si>
  <si>
    <t>Rat mixed-tissue library Rattus norvegicus cDNA clone rx04977 3', mRNA sequence [Rattus norvegicus]</t>
  </si>
  <si>
    <t>AI639318</t>
  </si>
  <si>
    <t>rc_AI639319_at</t>
  </si>
  <si>
    <t>Rat mixed-tissue library Rattus norvegicus cDNA clone rx04937 3', mRNA sequence [Rattus norvegicus]</t>
  </si>
  <si>
    <t>AI639319</t>
  </si>
  <si>
    <t>rc_AI639320_at</t>
  </si>
  <si>
    <t>Rat mixed-tissue library Rattus norvegicus cDNA clone rx02316 3', mRNA sequence [Rattus norvegicus]</t>
  </si>
  <si>
    <t>AI639320</t>
  </si>
  <si>
    <t>rc_AI639321_at</t>
  </si>
  <si>
    <t>Rat mixed-tissue library Rattus norvegicus cDNA clone rx02116 3', mRNA sequence [Rattus norvegicus]</t>
  </si>
  <si>
    <t>AI639321</t>
  </si>
  <si>
    <t>rc_AI639322_at</t>
  </si>
  <si>
    <t>Rat mixed-tissue library Rattus norvegicus cDNA clone rx02656 3', mRNA sequence [Rattus norvegicus]</t>
  </si>
  <si>
    <t>AI639322</t>
  </si>
  <si>
    <t>rc_AI639323_at</t>
  </si>
  <si>
    <t>Rat mixed-tissue library Rattus norvegicus cDNA clone rx02416 3', mRNA sequence [Rattus norvegicus]</t>
  </si>
  <si>
    <t>AI639323</t>
  </si>
  <si>
    <t>rc_AI639324_at</t>
  </si>
  <si>
    <t>Rat mixed-tissue library Rattus norvegicus cDNA clone rx02556 3', mRNA sequence [Rattus norvegicus]</t>
  </si>
  <si>
    <t>Rat mixed-tissue library Rattus norvegicus cDNA clone rx04179 3', mRNA sequence [Rattus norvegicus]</t>
  </si>
  <si>
    <t>AI639262</t>
  </si>
  <si>
    <t>rc_AI639263_at</t>
  </si>
  <si>
    <t>Rat mixed-tissue library Rattus norvegicus cDNA clone rx04779 3', mRNA sequence [Rattus norvegicus]</t>
  </si>
  <si>
    <t>AI639263</t>
  </si>
  <si>
    <t>rc_AI639264_at</t>
  </si>
  <si>
    <t>Rat mixed-tissue library Rattus norvegicus cDNA clone rx04879 3', mRNA sequence [Rattus norvegicus]</t>
  </si>
  <si>
    <t>AI639264</t>
  </si>
  <si>
    <t>rc_AI639265_at</t>
  </si>
  <si>
    <t>Rat mixed-tissue library Rattus norvegicus cDNA clone rx04959 3', mRNA sequence [Rattus norvegicus]</t>
  </si>
  <si>
    <t>AI639265</t>
  </si>
  <si>
    <t>rc_AI639267_at</t>
  </si>
  <si>
    <t>Rat mixed-tissue library Rattus norvegicus cDNA clone rx02938 3', mRNA sequence [Rattus norvegicus]</t>
  </si>
  <si>
    <t>AI639267</t>
  </si>
  <si>
    <t>rc_AI639268_at</t>
  </si>
  <si>
    <t>Rat mixed-tissue library Rattus norvegicus cDNA clone rx03018 3', mRNA sequence [Rattus norvegicus]</t>
  </si>
  <si>
    <t>AI639268</t>
  </si>
  <si>
    <t>rc_AI639269_at</t>
  </si>
  <si>
    <t>Rat mixed-tissue library Rattus norvegicus cDNA clone rx03458 3', mRNA sequence [Rattus norvegicus]</t>
  </si>
  <si>
    <t>AI639269</t>
  </si>
  <si>
    <t>rc_AI639271_f_at</t>
  </si>
  <si>
    <t>Rat mixed-tissue library Rattus norvegicus cDNA clone rx03978 3', mRNA sequence [Rattus norvegicus]</t>
  </si>
  <si>
    <t>AI639271</t>
  </si>
  <si>
    <t>rc_AI639272_at</t>
  </si>
  <si>
    <t>Rat mixed-tissue library Rattus norvegicus cDNA clone rx03958 3', mRNA sequence [Rattus norvegicus]</t>
  </si>
  <si>
    <t>AI639272</t>
  </si>
  <si>
    <t>rc_AI639275_at</t>
  </si>
  <si>
    <t>Rat mixed-tissue library Rattus norvegicus cDNA clone rx00338 3', mRNA sequence [Rattus norvegicus]</t>
  </si>
  <si>
    <t>AI639275</t>
  </si>
  <si>
    <t>rc_AI639276_at</t>
  </si>
  <si>
    <t>Rat mixed-tissue library Rattus norvegicus cDNA clone rx00678 3', mRNA sequence [Rattus norvegicus]</t>
  </si>
  <si>
    <t>AI639276</t>
  </si>
  <si>
    <t>rc_AI639277_at</t>
  </si>
  <si>
    <t>Rat mixed-tissue library Rattus norvegicus cDNA clone rx00638 3', mRNA sequence [Rattus norvegicus]</t>
  </si>
  <si>
    <t>AI639277</t>
  </si>
  <si>
    <t>rc_AI639281_at</t>
  </si>
  <si>
    <t>Rat mixed-tissue library Rattus norvegicus cDNA clone rx01238 3', mRNA sequence [Rattus norvegicus]</t>
  </si>
  <si>
    <t>AI639281</t>
  </si>
  <si>
    <t>rc_AI639282_s_at</t>
  </si>
  <si>
    <t>Rat mixed-tissue library Rattus norvegicus cDNA clone rx01218 3', mRNA sequence [Rattus norvegicus]</t>
  </si>
  <si>
    <t>AI639282</t>
  </si>
  <si>
    <t>rc_AI639283_at</t>
  </si>
  <si>
    <t>Rat mixed-tissue library Rattus norvegicus cDNA clone rx01058 3', mRNA sequence [Rattus norvegicus]</t>
  </si>
  <si>
    <t>AI639283</t>
  </si>
  <si>
    <t>rc_AI639284_at</t>
  </si>
  <si>
    <t>Rat mixed-tissue library Rattus norvegicus cDNA clone rx01678 3', mRNA sequence [Rattus norvegicus]</t>
  </si>
  <si>
    <t>AI639284</t>
  </si>
  <si>
    <t>rc_AI639285_at</t>
  </si>
  <si>
    <t>Rat mixed-tissue library Rattus norvegicus cDNA clone rx01438 3', mRNA sequence [Rattus norvegicus]</t>
  </si>
  <si>
    <t>AI639285</t>
  </si>
  <si>
    <t>rc_AI639287_at</t>
  </si>
  <si>
    <t>Rat mixed-tissue library Rattus norvegicus cDNA clone rx04058 3', mRNA sequence [Rattus norvegicus]</t>
  </si>
  <si>
    <t>AI639287</t>
  </si>
  <si>
    <t>rc_AI639288_at</t>
  </si>
  <si>
    <t>Rat mixed-tissue library Rattus norvegicus cDNA clone rx04038 3', mRNA sequence [Rattus norvegicus]</t>
  </si>
  <si>
    <t>AI639288</t>
  </si>
  <si>
    <t>rc_AI639289_at</t>
  </si>
  <si>
    <t>Rat mixed-tissue library Rattus norvegicus cDNA clone rx04018 3', mRNA sequence [Rattus norvegicus]</t>
  </si>
  <si>
    <t>AI639289</t>
  </si>
  <si>
    <t>rc_AI639290_at</t>
  </si>
  <si>
    <t>Rat mixed-tissue library Rattus norvegicus cDNA clone rx04178 3', mRNA sequence [Rattus norvegicus]</t>
  </si>
  <si>
    <t>AI639290</t>
  </si>
  <si>
    <t>rc_AI639291_at</t>
  </si>
  <si>
    <t>Rat mixed-tissue library Rattus norvegicus cDNA clone rx04158 3', mRNA sequence [Rattus norvegicus]</t>
  </si>
  <si>
    <t>AI639291</t>
  </si>
  <si>
    <t>rc_AI639292_at</t>
  </si>
  <si>
    <t>Rat mixed-tissue library Rattus norvegicus cDNA clone rx04138 3', mRNA sequence [Rattus norvegicus]</t>
  </si>
  <si>
    <t>AI639292</t>
  </si>
  <si>
    <t>rc_AI639293_at</t>
  </si>
  <si>
    <t>Rat mixed-tissue library Rattus norvegicus cDNA clone rx04978 3', mRNA sequence [Rattus norvegicus]</t>
  </si>
  <si>
    <t>AI639293</t>
  </si>
  <si>
    <t>rc_AI639294_at</t>
  </si>
  <si>
    <t>Rat mixed-tissue library Rattus norvegicus cDNA clone rx05078 3', mRNA sequence [Rattus norvegicus]</t>
  </si>
  <si>
    <t>AI639294</t>
  </si>
  <si>
    <t>rc_AI639295_at</t>
  </si>
  <si>
    <t>Rat mixed-tissue library Rattus norvegicus cDNA clone rx05058 3', mRNA sequence [Rattus norvegicus]</t>
  </si>
  <si>
    <t>AI639295</t>
  </si>
  <si>
    <t>rc_AI639296_at</t>
  </si>
  <si>
    <t>Rat mixed-tissue library Rattus norvegicus cDNA clone rx05018 3', mRNA sequence [Rattus norvegicus]</t>
  </si>
  <si>
    <t>AI639296</t>
  </si>
  <si>
    <t>rc_AI639298_at</t>
  </si>
  <si>
    <t>Rat mixed-tissue library Rattus norvegicus cDNA clone rx02191 3', mRNA sequence [Rattus norvegicus]</t>
  </si>
  <si>
    <t>AI639232</t>
  </si>
  <si>
    <t>rc_AI639233_s_at</t>
  </si>
  <si>
    <t>decorin</t>
  </si>
  <si>
    <t>AI639233</t>
  </si>
  <si>
    <t>Rat mixed-tissue library Rattus norvegicus cDNA clone rx05007 3', mRNA sequence [Rattus norvegicus]</t>
  </si>
  <si>
    <t>rc_AI639234_s_at</t>
  </si>
  <si>
    <t>Rat mixed-tissue library Rattus norvegicus cDNA clone rx03270 3', mRNA sequence [Rattus norvegicus]</t>
  </si>
  <si>
    <t>AI639234</t>
  </si>
  <si>
    <t>rc_AI639236_at</t>
  </si>
  <si>
    <t>Rat mixed-tissue library Rattus norvegicus cDNA clone rz00757 3', mRNA sequence [Rattus norvegicus]</t>
  </si>
  <si>
    <t>AI639236</t>
  </si>
  <si>
    <t>rc_AI639237_at</t>
  </si>
  <si>
    <t>Rat mixed-tissue library Rattus norvegicus cDNA clone rz00717 3', mRNA sequence [Rattus norvegicus]</t>
  </si>
  <si>
    <t>AI639237</t>
  </si>
  <si>
    <t>rc_AI639238_at</t>
  </si>
  <si>
    <t>Rat mixed-tissue library Rattus norvegicus cDNA clone rz00754 3', mRNA sequence [Rattus norvegicus]</t>
  </si>
  <si>
    <t>AI639238</t>
  </si>
  <si>
    <t>rc_AI639239_at</t>
  </si>
  <si>
    <t>Rat mixed-tissue library Rattus norvegicus cDNA clone rz00714 3', mRNA sequence [Rattus norvegicus]</t>
  </si>
  <si>
    <t>AI639239</t>
  </si>
  <si>
    <t>rc_AI639241_at</t>
  </si>
  <si>
    <t>Rat mixed-tissue library Rattus norvegicus cDNA clone rz00751 3', mRNA sequence [Rattus norvegicus]</t>
  </si>
  <si>
    <t>AI639241</t>
  </si>
  <si>
    <t>rc_AI639242_at</t>
  </si>
  <si>
    <t>Rat mixed-tissue library Rattus norvegicus cDNA clone rz00731 3', mRNA sequence [Rattus norvegicus]</t>
  </si>
  <si>
    <t>AI639242</t>
  </si>
  <si>
    <t>rc_AI639243_at</t>
  </si>
  <si>
    <t>Rat mixed-tissue library Rattus norvegicus cDNA clone rz00750 3', mRNA sequence [Rattus norvegicus]</t>
  </si>
  <si>
    <t>AI639243</t>
  </si>
  <si>
    <t>rc_AI639244_at</t>
  </si>
  <si>
    <t>Rat mixed-tissue library Rattus norvegicus cDNA clone rx02039 3', mRNA sequence [Rattus norvegicus]</t>
  </si>
  <si>
    <t>AI639244</t>
  </si>
  <si>
    <t>rc_AI639245_at</t>
  </si>
  <si>
    <t>Rat mixed-tissue library Rattus norvegicus cDNA clone rx02839 3', mRNA sequence [Rattus norvegicus]</t>
  </si>
  <si>
    <t>AI639245</t>
  </si>
  <si>
    <t>rc_AI639246_at</t>
  </si>
  <si>
    <t>Rat mixed-tissue library Rattus norvegicus cDNA clone rx03959 3', mRNA sequence [Rattus norvegicus]</t>
  </si>
  <si>
    <t>AI639246</t>
  </si>
  <si>
    <t>rc_AI639247_at</t>
  </si>
  <si>
    <t>Rat mixed-tissue library Rattus norvegicus cDNA clone rx03939 3', mRNA sequence [Rattus norvegicus]</t>
  </si>
  <si>
    <t>AI639247</t>
  </si>
  <si>
    <t>rc_AI639248_i_at</t>
  </si>
  <si>
    <t>Rat mixed-tissue library Rattus norvegicus cDNA clone rx00379 3', mRNA sequence [Rattus norvegicus]</t>
  </si>
  <si>
    <t>AI639248</t>
  </si>
  <si>
    <t>rc_AI639248_r_at</t>
  </si>
  <si>
    <t>rc_AI639248_f_at</t>
  </si>
  <si>
    <t>rc_AI639249_at</t>
  </si>
  <si>
    <t>Rat mixed-tissue library Rattus norvegicus cDNA clone rx00679 3', mRNA sequence [Rattus norvegicus]</t>
  </si>
  <si>
    <t>AI639249</t>
  </si>
  <si>
    <t>rc_AI639250_at</t>
  </si>
  <si>
    <t>Rat mixed-tissue library Rattus norvegicus cDNA clone rx00639 3', mRNA sequence [Rattus norvegicus]</t>
  </si>
  <si>
    <t>AI639250</t>
  </si>
  <si>
    <t>rc_AI639251_at</t>
  </si>
  <si>
    <t>Rat mixed-tissue library Rattus norvegicus cDNA clone rx00619 3', mRNA sequence [Rattus norvegicus]</t>
  </si>
  <si>
    <t>AI639251</t>
  </si>
  <si>
    <t>rc_AI639252_at</t>
  </si>
  <si>
    <t>Rat mixed-tissue library Rattus norvegicus cDNA clone rx01259 3', mRNA sequence [Rattus norvegicus]</t>
  </si>
  <si>
    <t>AI639252</t>
  </si>
  <si>
    <t>rc_AI639253_at</t>
  </si>
  <si>
    <t>Rat mixed-tissue library Rattus norvegicus cDNA clone rx01339 3', mRNA sequence [Rattus norvegicus]</t>
  </si>
  <si>
    <t>AI639253</t>
  </si>
  <si>
    <t>rc_AI639254_at</t>
  </si>
  <si>
    <t>Rat mixed-tissue library Rattus norvegicus cDNA clone rx01079 3', mRNA sequence [Rattus norvegicus]</t>
  </si>
  <si>
    <t>AI639254</t>
  </si>
  <si>
    <t>rc_AI639255_at</t>
  </si>
  <si>
    <t>Rat mixed-tissue library Rattus norvegicus cDNA clone rx01039 3', mRNA sequence [Rattus norvegicus]</t>
  </si>
  <si>
    <t>AI639255</t>
  </si>
  <si>
    <t>rc_AI639255_g_at</t>
  </si>
  <si>
    <t>rc_AI639256_at</t>
  </si>
  <si>
    <t>Rat mixed-tissue library Rattus norvegicus cDNA clone rx01019 3', mRNA sequence [Rattus norvegicus]</t>
  </si>
  <si>
    <t>AI639256</t>
  </si>
  <si>
    <t>rc_AI639257_at</t>
  </si>
  <si>
    <t>Rat mixed-tissue library Rattus norvegicus cDNA clone rx01119 3', mRNA sequence [Rattus norvegicus]</t>
  </si>
  <si>
    <t>AI639257</t>
  </si>
  <si>
    <t>rc_AI639258_at</t>
  </si>
  <si>
    <t>Rat mixed-tissue library Rattus norvegicus cDNA clone rx01619 3', mRNA sequence [Rattus norvegicus]</t>
  </si>
  <si>
    <t>AI639258</t>
  </si>
  <si>
    <t>rc_AI639260_at</t>
  </si>
  <si>
    <t>Rat mixed-tissue library Rattus norvegicus cDNA clone rx01879 3', mRNA sequence [Rattus norvegicus]</t>
  </si>
  <si>
    <t>AI639260</t>
  </si>
  <si>
    <t>rc_AI639262_at</t>
  </si>
  <si>
    <t>Rat mixed-tissue library Rattus norvegicus cDNA clone rx03080 3', mRNA sequence [Rattus norvegicus]</t>
  </si>
  <si>
    <t>AI639201</t>
  </si>
  <si>
    <t>rc_AI639202_at</t>
  </si>
  <si>
    <t>Rat mixed-tissue library Rattus norvegicus cDNA clone rx03140 3', mRNA sequence [Rattus norvegicus]</t>
  </si>
  <si>
    <t>AI639202</t>
  </si>
  <si>
    <t>rc_AI639203_at</t>
  </si>
  <si>
    <t>Rat mixed-tissue library Rattus norvegicus cDNA clone rx03460 3', mRNA sequence [Rattus norvegicus]</t>
  </si>
  <si>
    <t>AI639203</t>
  </si>
  <si>
    <t>rc_AI639204_at</t>
  </si>
  <si>
    <t>Rat mixed-tissue library Rattus norvegicus cDNA clone rx03840 3', mRNA sequence [Rattus norvegicus]</t>
  </si>
  <si>
    <t>AI639204</t>
  </si>
  <si>
    <t>rc_AI639205_at</t>
  </si>
  <si>
    <t>Rat mixed-tissue library Rattus norvegicus cDNA clone rx03880 3', mRNA sequence [Rattus norvegicus]</t>
  </si>
  <si>
    <t>AI639205</t>
  </si>
  <si>
    <t>rc_AI639206_at</t>
  </si>
  <si>
    <t>Rat mixed-tissue library Rattus norvegicus cDNA clone rx03940 3', mRNA sequence [Rattus norvegicus]</t>
  </si>
  <si>
    <t>AI639206</t>
  </si>
  <si>
    <t>rc_AI639207_at</t>
  </si>
  <si>
    <t>Rat mixed-tissue library Rattus norvegicus cDNA clone rx03980 3', mRNA sequence [Rattus norvegicus]</t>
  </si>
  <si>
    <t>AI639207</t>
  </si>
  <si>
    <t>rc_AI639208_at</t>
  </si>
  <si>
    <t>Rat mixed-tissue library Rattus norvegicus cDNA clone rx00120 3', mRNA sequence [Rattus norvegicus]</t>
  </si>
  <si>
    <t>AI639208</t>
  </si>
  <si>
    <t>rc_AI639209_at</t>
  </si>
  <si>
    <t>Rat mixed-tissue library Rattus norvegicus cDNA clone rx00680 3', mRNA sequence [Rattus norvegicus]</t>
  </si>
  <si>
    <t>AI639209</t>
  </si>
  <si>
    <t>rc_AI639210_at</t>
  </si>
  <si>
    <t>Rat mixed-tissue library Rattus norvegicus cDNA clone rx00540 3', mRNA sequence [Rattus norvegicus]</t>
  </si>
  <si>
    <t>AI639210</t>
  </si>
  <si>
    <t>rc_AI639212_at</t>
  </si>
  <si>
    <t>Rat mixed-tissue library Rattus norvegicus cDNA clone rx00920 3', mRNA sequence [Rattus norvegicus]</t>
  </si>
  <si>
    <t>AI639212</t>
  </si>
  <si>
    <t>rc_AI639213_at</t>
  </si>
  <si>
    <t>Rat mixed-tissue library Rattus norvegicus cDNA clone rx01260 3', mRNA sequence [Rattus norvegicus]</t>
  </si>
  <si>
    <t>AI639213</t>
  </si>
  <si>
    <t>rc_AI639214_i_at</t>
  </si>
  <si>
    <t>Rat mixed-tissue library Rattus norvegicus cDNA clone rx01240 3', mRNA sequence [Rattus norvegicus]</t>
  </si>
  <si>
    <t>AI639214</t>
  </si>
  <si>
    <t>rc_AI639215_at</t>
  </si>
  <si>
    <t>Rat mixed-tissue library Rattus norvegicus cDNA clone rx01040 3', mRNA sequence [Rattus norvegicus]</t>
  </si>
  <si>
    <t>AI639215</t>
  </si>
  <si>
    <t>rc_AI639216_at</t>
  </si>
  <si>
    <t>Rat mixed-tissue library Rattus norvegicus cDNA clone rx01620 3', mRNA sequence [Rattus norvegicus]</t>
  </si>
  <si>
    <t>AI639216</t>
  </si>
  <si>
    <t>rc_AI639217_at</t>
  </si>
  <si>
    <t>Rat mixed-tissue library Rattus norvegicus cDNA clone rx01420 3', mRNA sequence [Rattus norvegicus]</t>
  </si>
  <si>
    <t>AI639217</t>
  </si>
  <si>
    <t>rc_AI639218_at</t>
  </si>
  <si>
    <t>Rat mixed-tissue library Rattus norvegicus cDNA clone rx01880 3', mRNA sequence [Rattus norvegicus]</t>
  </si>
  <si>
    <t>AI639218</t>
  </si>
  <si>
    <t>rc_AI639219_at</t>
  </si>
  <si>
    <t>Rat mixed-tissue library Rattus norvegicus cDNA clone rx04760 3', mRNA sequence [Rattus norvegicus]</t>
  </si>
  <si>
    <t>AI639219</t>
  </si>
  <si>
    <t>rc_AI639220_at</t>
  </si>
  <si>
    <t>Rat mixed-tissue library Rattus norvegicus cDNA clone rx04780 3', mRNA sequence [Rattus norvegicus]</t>
  </si>
  <si>
    <t>AI639220</t>
  </si>
  <si>
    <t>rc_AI639221_at</t>
  </si>
  <si>
    <t>Rat mixed-tissue library Rattus norvegicus cDNA clone rx04460 3', mRNA sequence [Rattus norvegicus]</t>
  </si>
  <si>
    <t>AI639221</t>
  </si>
  <si>
    <t>rc_AI639222_at</t>
  </si>
  <si>
    <t>Rat mixed-tissue library Rattus norvegicus cDNA clone rx04860 3', mRNA sequence [Rattus norvegicus]</t>
  </si>
  <si>
    <t>AI639222</t>
  </si>
  <si>
    <t>rc_AI639224_at</t>
  </si>
  <si>
    <t>Rat mixed-tissue library Rattus norvegicus cDNA clone rx04980 3', mRNA sequence [Rattus norvegicus]</t>
  </si>
  <si>
    <t>AI639224</t>
  </si>
  <si>
    <t>rc_AI639225_at</t>
  </si>
  <si>
    <t>Rat mixed-tissue library Rattus norvegicus cDNA clone rx05060 3', mRNA sequence [Rattus norvegicus]</t>
  </si>
  <si>
    <t>AI639225</t>
  </si>
  <si>
    <t>rc_AI639226_at</t>
  </si>
  <si>
    <t>Rat mixed-tissue library Rattus norvegicus cDNA clone rx05080 3', mRNA sequence [Rattus norvegicus]</t>
  </si>
  <si>
    <t>AI639226</t>
  </si>
  <si>
    <t>rc_AI639227_at</t>
  </si>
  <si>
    <t>Rat mixed-tissue library Rattus norvegicus cDNA clone rx05160 3', mRNA sequence [Rattus norvegicus]</t>
  </si>
  <si>
    <t>AI639227</t>
  </si>
  <si>
    <t>rc_AI639228_at</t>
  </si>
  <si>
    <t>Rat mixed-tissue library Rattus norvegicus cDNA clone rx04836 3', mRNA sequence [Rattus norvegicus]</t>
  </si>
  <si>
    <t>AI639228</t>
  </si>
  <si>
    <t>rc_AI639231_at</t>
  </si>
  <si>
    <t>Rat mixed-tissue library Rattus norvegicus cDNA clone rx04763 3', mRNA sequence [Rattus norvegicus]</t>
  </si>
  <si>
    <t>AI639231</t>
  </si>
  <si>
    <t>rc_AI639232_at</t>
  </si>
  <si>
    <t>rc_AA899106 UI-R-E0-cw-d-04-0-UI.s1 Rattus norvegicus cDNA, 3' end /clone=UI-R-E0-cw-d-04-0-UI /clone_end=3' /gb=AA899106 /gi=3034460 /ug=Rn.6031 /len=523</t>
  </si>
  <si>
    <t>rc_AA899253_at</t>
  </si>
  <si>
    <t>AA899253</t>
  </si>
  <si>
    <t>rc_AA899253 UI-R-E0-cz-g-07-0-UI.s1 Rattus norvegicus cDNA, 3' end /clone=UI-R-E0-cz-g-07-0-UI /clone_end=3' /gb=AA899253 /gi=3034607 /ug=Rn.9560 /len=410</t>
  </si>
  <si>
    <t>rc_AA899552_at</t>
  </si>
  <si>
    <t>aggrecan, structural proteoglycan of cartilage</t>
  </si>
  <si>
    <t>AA899552</t>
  </si>
  <si>
    <t>rc_AI639176_at</t>
  </si>
  <si>
    <t>Rat mixed-tissue library Rattus norvegicus cDNA clone rx02641 3', mRNA sequence [Rattus norvegicus]</t>
  </si>
  <si>
    <t>AI639176</t>
  </si>
  <si>
    <t>rc_AI639177_at</t>
  </si>
  <si>
    <t>Rat mixed-tissue library Rattus norvegicus cDNA clone rx02701 3', mRNA sequence [Rattus norvegicus]</t>
  </si>
  <si>
    <t>AI639177</t>
  </si>
  <si>
    <t>rc_AI639178_at</t>
  </si>
  <si>
    <t>Rat mixed-tissue library Rattus norvegicus cDNA clone rx02881 3', mRNA sequence [Rattus norvegicus]</t>
  </si>
  <si>
    <t>AI639178</t>
  </si>
  <si>
    <t>rc_AI639179_at</t>
  </si>
  <si>
    <t>Rat mixed-tissue library Rattus norvegicus cDNA clone rx03141 3', mRNA sequence [Rattus norvegicus]</t>
  </si>
  <si>
    <t>AI639179</t>
  </si>
  <si>
    <t>rc_AI639181_at</t>
  </si>
  <si>
    <t>Rat mixed-tissue library Rattus norvegicus cDNA clone rx03901 3', mRNA sequence [Rattus norvegicus]</t>
  </si>
  <si>
    <t>AI639181</t>
  </si>
  <si>
    <t>rc_AI639182_at</t>
  </si>
  <si>
    <t>Rat mixed-tissue library Rattus norvegicus cDNA clone rx00101 3', mRNA sequence [Rattus norvegicus]</t>
  </si>
  <si>
    <t>AI639182</t>
  </si>
  <si>
    <t>rc_AI639183_at</t>
  </si>
  <si>
    <t>Rat mixed-tissue library Rattus norvegicus cDNA clone rx00561 3', mRNA sequence [Rattus norvegicus]</t>
  </si>
  <si>
    <t>AI639183</t>
  </si>
  <si>
    <t>rc_AI639184_at</t>
  </si>
  <si>
    <t>Rat mixed-tissue library Rattus norvegicus cDNA clone rx00521 3', mRNA sequence [Rattus norvegicus]</t>
  </si>
  <si>
    <t>AI639184</t>
  </si>
  <si>
    <t>rc_AI639185_s_at</t>
  </si>
  <si>
    <t>Rat mixed-tissue library Rattus norvegicus cDNA clone rx00841 3', mRNA sequence [Rattus norvegicus]</t>
  </si>
  <si>
    <t>AI639185</t>
  </si>
  <si>
    <t>rc_AI639186_at</t>
  </si>
  <si>
    <t>Rat mixed-tissue library Rattus norvegicus cDNA clone rx00821 3', mRNA sequence [Rattus norvegicus]</t>
  </si>
  <si>
    <t>AI639186</t>
  </si>
  <si>
    <t>rc_AI639187_at</t>
  </si>
  <si>
    <t>Rat mixed-tissue library Rattus norvegicus cDNA clone rx00961 3', mRNA sequence [Rattus norvegicus]</t>
  </si>
  <si>
    <t>AI639187</t>
  </si>
  <si>
    <t>rc_AI639188_at</t>
  </si>
  <si>
    <t>Rat mixed-tissue library Rattus norvegicus cDNA clone rx01621 3', mRNA sequence [Rattus norvegicus]</t>
  </si>
  <si>
    <t>AI639188</t>
  </si>
  <si>
    <t>rc_AI639189_at</t>
  </si>
  <si>
    <t>Rat mixed-tissue library Rattus norvegicus cDNA clone rx01681 3', mRNA sequence [Rattus norvegicus]</t>
  </si>
  <si>
    <t>AI639189</t>
  </si>
  <si>
    <t>rc_AI639190_at</t>
  </si>
  <si>
    <t>Rat mixed-tissue library Rattus norvegicus cDNA clone rx04161 3', mRNA sequence [Rattus norvegicus]</t>
  </si>
  <si>
    <t>AI639190</t>
  </si>
  <si>
    <t>rc_AI639191_at</t>
  </si>
  <si>
    <t>Rat mixed-tissue library Rattus norvegicus cDNA clone rx04101 3', mRNA sequence [Rattus norvegicus]</t>
  </si>
  <si>
    <t>AI639191</t>
  </si>
  <si>
    <t>rc_AI639192_at</t>
  </si>
  <si>
    <t>Rat mixed-tissue library Rattus norvegicus cDNA clone rx04761 3', mRNA sequence [Rattus norvegicus]</t>
  </si>
  <si>
    <t>AI639192</t>
  </si>
  <si>
    <t>rc_AI639194_at</t>
  </si>
  <si>
    <t>Rat mixed-tissue library Rattus norvegicus cDNA clone rx04801 3', mRNA sequence [Rattus norvegicus]</t>
  </si>
  <si>
    <t>AI639194</t>
  </si>
  <si>
    <t>rc_AI639195_i_at</t>
  </si>
  <si>
    <t>Rat mixed-tissue library Rattus norvegicus cDNA clone rx04881 3', mRNA sequence [Rattus norvegicus]</t>
  </si>
  <si>
    <t>AI639195</t>
  </si>
  <si>
    <t>rc_AI639195_r_at</t>
  </si>
  <si>
    <t>rc_AI639196_at</t>
  </si>
  <si>
    <t>collybistin I</t>
  </si>
  <si>
    <t>AI639196</t>
  </si>
  <si>
    <t>Rat mixed-tissue library Rattus norvegicus cDNA clone rx05001 3', mRNA sequence [Rattus norvegicus]</t>
  </si>
  <si>
    <t>rc_AI639197_at</t>
  </si>
  <si>
    <t>Rat mixed-tissue library Rattus norvegicus cDNA clone rx02020 3', mRNA sequence [Rattus norvegicus]</t>
  </si>
  <si>
    <t>AI639197</t>
  </si>
  <si>
    <t>rc_AI639198_at</t>
  </si>
  <si>
    <t>Rat mixed-tissue library Rattus norvegicus cDNA clone rx02860 3', mRNA sequence [Rattus norvegicus]</t>
  </si>
  <si>
    <t>AI639198</t>
  </si>
  <si>
    <t>rc_AI639199_at</t>
  </si>
  <si>
    <t>Rat mixed-tissue library Rattus norvegicus cDNA clone rx02840 3', mRNA sequence [Rattus norvegicus]</t>
  </si>
  <si>
    <t>AI639199</t>
  </si>
  <si>
    <t>rc_AI639200_at</t>
  </si>
  <si>
    <t>Rat mixed-tissue library Rattus norvegicus cDNA clone rx03240 3', mRNA sequence [Rattus norvegicus]</t>
  </si>
  <si>
    <t>AI639200</t>
  </si>
  <si>
    <t>rc_AI639201_at</t>
  </si>
  <si>
    <t>rc_AA848831 EST191592 Rattus norvegicus cDNA, 3' end /clone=RLUAG91 /clone_end=3' /gb=AA848831 /gi=2936371 /ug=Rn.11200 /len=525</t>
  </si>
  <si>
    <t>AA848831</t>
  </si>
  <si>
    <t>rc_AA849035_at</t>
  </si>
  <si>
    <t>M87855 Rattus norvegicus beta-adrenergic receptor kinase 2 (beta-ARK2) mRNA, complete cds /cds=(3,2069) /gb=M87855 /gi=203099 /ug=Rn.9861 /len=2464</t>
  </si>
  <si>
    <t>M27156_at</t>
  </si>
  <si>
    <t>probasin</t>
  </si>
  <si>
    <t>M27156</t>
  </si>
  <si>
    <t>M27156 Rat probasin (M-40) mRNA, complete cds /cds=(40,573) /gb=M27156 /gi=203107 /ug=Rn.9862 /len=776</t>
  </si>
  <si>
    <t>M27156_g_at</t>
  </si>
  <si>
    <t>L02315_at</t>
  </si>
  <si>
    <t>L02315 Rattus norvegicus cDNA sequence, complete 5' and 3' UTR's /cds=UNKNOWN /gb=L02315 /gi=203126 /ug=Rn.9863 /len=3829</t>
  </si>
  <si>
    <t>L02315</t>
  </si>
  <si>
    <t>M87634_at</t>
  </si>
  <si>
    <t>Forkhead-like transcription factor BF-1</t>
  </si>
  <si>
    <t>M87634</t>
  </si>
  <si>
    <t>M87634 Rat BF-1 mRNA, complete cds /cds=(442,1884) /gb=M87634 /gi=203134 /ug=Rn.9864 /len=2816</t>
  </si>
  <si>
    <t>J04731_at</t>
  </si>
  <si>
    <t>Potassium voltage gated channel, shaker related subfamily, member 2</t>
  </si>
  <si>
    <t>J04731</t>
  </si>
  <si>
    <t>J04731 Rat potassium channel protein (BK2) mRNA, complete cds /cds=(581,2080) /gb=J04731 /gi=203154 /ug=Rn.10298 /len=2324</t>
  </si>
  <si>
    <t>M17526_at</t>
  </si>
  <si>
    <t>GTP-binding protein</t>
  </si>
  <si>
    <t>M17526</t>
  </si>
  <si>
    <t>M17526 Rat GTP-binding protein (G-alpha-0) mRNA, complete cds /cds=(706,1770) /gb=M17526 /gi=203169 /ug=Rn.11268 /len=2068</t>
  </si>
  <si>
    <t>M17526_g_at</t>
  </si>
  <si>
    <t>L27663_at</t>
  </si>
  <si>
    <t>L27663 Rat DNA binding protein (Brn-2) mRNA sequence /cds=UNKNOWN /gb=L27663 /gi=443687 /ug=Rn.9866 /len=1814</t>
  </si>
  <si>
    <t>L27663</t>
  </si>
  <si>
    <t>M11597_at</t>
  </si>
  <si>
    <t>calcitonin</t>
  </si>
  <si>
    <t>M11597</t>
  </si>
  <si>
    <t>Rat mixed-tissue library Rattus norvegicus cDNA clone rx01263 3', mRNA sequence [Rattus norvegicus]</t>
  </si>
  <si>
    <t>AI639132</t>
  </si>
  <si>
    <t>rc_AI639134_at</t>
  </si>
  <si>
    <t>Rat mixed-tissue library Rattus norvegicus cDNA clone rx01423 3', mRNA sequence [Rattus norvegicus]</t>
  </si>
  <si>
    <t>AI639134</t>
  </si>
  <si>
    <t>rc_AI639136_at</t>
  </si>
  <si>
    <t>Rat mixed-tissue library Rattus norvegicus cDNA clone rx04743 3', mRNA sequence [Rattus norvegicus]</t>
  </si>
  <si>
    <t>AI639136</t>
  </si>
  <si>
    <t>rc_AI639137_at</t>
  </si>
  <si>
    <t>Rat mixed-tissue library Rattus norvegicus cDNA clone rx04463 3', mRNA sequence [Rattus norvegicus]</t>
  </si>
  <si>
    <t>AI639137</t>
  </si>
  <si>
    <t>rc_AI639138_at</t>
  </si>
  <si>
    <t>Rat mixed-tissue library Rattus norvegicus cDNA clone rx04403 3', mRNA sequence [Rattus norvegicus]</t>
  </si>
  <si>
    <t>AI639138</t>
  </si>
  <si>
    <t>rc_AI639139_at</t>
  </si>
  <si>
    <t>Rat mixed-tissue library Rattus norvegicus cDNA clone rx04483 3', mRNA sequence [Rattus norvegicus]</t>
  </si>
  <si>
    <t>AI639139</t>
  </si>
  <si>
    <t>rc_AI639139_g_at</t>
  </si>
  <si>
    <t>rc_AI639140_at</t>
  </si>
  <si>
    <t>Rat mixed-tissue library Rattus norvegicus cDNA clone rx05063 3', mRNA sequence [Rattus norvegicus]</t>
  </si>
  <si>
    <t>AI639140</t>
  </si>
  <si>
    <t>rc_AI639141_at</t>
  </si>
  <si>
    <t>Rat mixed-tissue library Rattus norvegicus cDNA clone rx05003 3', mRNA sequence [Rattus norvegicus]</t>
  </si>
  <si>
    <t>AI639141</t>
  </si>
  <si>
    <t>rc_AI639142_at</t>
  </si>
  <si>
    <t>Rat mixed-tissue library Rattus norvegicus cDNA clone rx05123 3', mRNA sequence [Rattus norvegicus]</t>
  </si>
  <si>
    <t>AI639142</t>
  </si>
  <si>
    <t>rc_AI639143_at</t>
  </si>
  <si>
    <t>Rat mixed-tissue library Rattus norvegicus cDNA clone rx02042 3', mRNA sequence [Rattus norvegicus]</t>
  </si>
  <si>
    <t>AI639143</t>
  </si>
  <si>
    <t>rc_AI639144_at</t>
  </si>
  <si>
    <t>Rat mixed-tissue library Rattus norvegicus cDNA clone rx02002 3', mRNA sequence [Rattus norvegicus]</t>
  </si>
  <si>
    <t>AI639144</t>
  </si>
  <si>
    <t>rc_AI639145_at</t>
  </si>
  <si>
    <t>Rat mixed-tissue library Rattus norvegicus cDNA clone rx02082 3', mRNA sequence [Rattus norvegicus]</t>
  </si>
  <si>
    <t>AI639145</t>
  </si>
  <si>
    <t>rc_AI639146_at</t>
  </si>
  <si>
    <t>Rat mixed-tissue library Rattus norvegicus cDNA clone rx02102 3', mRNA sequence [Rattus norvegicus]</t>
  </si>
  <si>
    <t>AI639146</t>
  </si>
  <si>
    <t>rc_AI639147_at</t>
  </si>
  <si>
    <t>Rat mixed-tissue library Rattus norvegicus cDNA clone rx02462 3', mRNA sequence [Rattus norvegicus]</t>
  </si>
  <si>
    <t>AI639147</t>
  </si>
  <si>
    <t>rc_AI639148_at</t>
  </si>
  <si>
    <t>Rat mixed-tissue library Rattus norvegicus cDNA clone rx02422 3', mRNA sequence [Rattus norvegicus]</t>
  </si>
  <si>
    <t>AI639148</t>
  </si>
  <si>
    <t>rc_AI639149_s_at</t>
  </si>
  <si>
    <t>Rat mixed-tissue library Rattus norvegicus cDNA clone rx02482 3', mRNA sequence [Rattus norvegicus]</t>
  </si>
  <si>
    <t>AI639149</t>
  </si>
  <si>
    <t>rc_AI639150_at</t>
  </si>
  <si>
    <t>Rat mixed-tissue library Rattus norvegicus cDNA clone rx02842 3', mRNA sequence [Rattus norvegicus]</t>
  </si>
  <si>
    <t>AI639150</t>
  </si>
  <si>
    <t>rc_AI639151_at</t>
  </si>
  <si>
    <t>Rat mixed-tissue library Rattus norvegicus cDNA clone rx02802 3', mRNA sequence [Rattus norvegicus]</t>
  </si>
  <si>
    <t>AI639151</t>
  </si>
  <si>
    <t>rc_AI639152_at</t>
  </si>
  <si>
    <t>Rat mixed-tissue library Rattus norvegicus cDNA clone rx03002 3', mRNA sequence [Rattus norvegicus]</t>
  </si>
  <si>
    <t>AI639152</t>
  </si>
  <si>
    <t>rc_AI639153_at</t>
  </si>
  <si>
    <t>sperm protein 10</t>
  </si>
  <si>
    <t>AI639153</t>
  </si>
  <si>
    <t>Rat mixed-tissue library Rattus norvegicus cDNA clone rx03802 3', mRNA sequence [Rattus norvegicus]</t>
  </si>
  <si>
    <t>rc_AI639154_at</t>
  </si>
  <si>
    <t>Rat mixed-tissue library Rattus norvegicus cDNA clone rx00342 3', mRNA sequence [Rattus norvegicus]</t>
  </si>
  <si>
    <t>AI639154</t>
  </si>
  <si>
    <t>rc_AI639155_at</t>
  </si>
  <si>
    <t>Rat mixed-tissue library Rattus norvegicus cDNA clone rx00382 3', mRNA sequence [Rattus norvegicus]</t>
  </si>
  <si>
    <t>AI639155</t>
  </si>
  <si>
    <t>rc_AI639157_at</t>
  </si>
  <si>
    <t>Rat mixed-tissue library Rattus norvegicus cDNA clone rx00682 3', mRNA sequence [Rattus norvegicus]</t>
  </si>
  <si>
    <t>AI639157</t>
  </si>
  <si>
    <t>rc_AI639158_at</t>
  </si>
  <si>
    <t>Rat mixed-tissue library Rattus norvegicus cDNA clone rx00522 3', mRNA sequence [Rattus norvegicus]</t>
  </si>
  <si>
    <t>AI639158</t>
  </si>
  <si>
    <t>rc_AI639159_at</t>
  </si>
  <si>
    <t>Rat mixed-tissue library Rattus norvegicus cDNA clone rx01062 3', mRNA sequence [Rattus norvegicus]</t>
  </si>
  <si>
    <t>AI639159</t>
  </si>
  <si>
    <t>rc_AI639160_at</t>
  </si>
  <si>
    <t>Rat mixed-tissue library Rattus norvegicus cDNA clone rx01082 3', mRNA sequence [Rattus norvegicus]</t>
  </si>
  <si>
    <t>AI639160</t>
  </si>
  <si>
    <t>rc_AI639161_at</t>
  </si>
  <si>
    <t>Rat mixed-tissue library Rattus norvegicus cDNA clone rx01162 3', mRNA sequence [Rattus norvegicus]</t>
  </si>
  <si>
    <t>AI639099</t>
  </si>
  <si>
    <t>rc_AI639100_at</t>
  </si>
  <si>
    <t>Rat mixed-tissue library Rattus norvegicus cDNA clone rx01684 3', mRNA sequence [Rattus norvegicus]</t>
  </si>
  <si>
    <t>AI639100</t>
  </si>
  <si>
    <t>rc_AI639101_at</t>
  </si>
  <si>
    <t>Rat mixed-tissue library Rattus norvegicus cDNA clone rx01444 3', mRNA sequence [Rattus norvegicus]</t>
  </si>
  <si>
    <t>AI639101</t>
  </si>
  <si>
    <t>rc_AI639102_at</t>
  </si>
  <si>
    <t>Rat mixed-tissue library Rattus norvegicus cDNA clone rx01844 3', mRNA sequence [Rattus norvegicus]</t>
  </si>
  <si>
    <t>AI639102</t>
  </si>
  <si>
    <t>rc_AI639102_g_at</t>
  </si>
  <si>
    <t>rc_AI639103_s_at</t>
  </si>
  <si>
    <t>Rat mixed-tissue library Rattus norvegicus cDNA clone rx01964 3', mRNA sequence [Rattus norvegicus]</t>
  </si>
  <si>
    <t>AI639103</t>
  </si>
  <si>
    <t>rc_AI639105_at</t>
  </si>
  <si>
    <t>Rat mixed-tissue library Rattus norvegicus cDNA clone rx04064 3', mRNA sequence [Rattus norvegicus]</t>
  </si>
  <si>
    <t>AI639105</t>
  </si>
  <si>
    <t>rc_AI639106_at</t>
  </si>
  <si>
    <t>Rat mixed-tissue library Rattus norvegicus cDNA clone rx04044 3', mRNA sequence [Rattus norvegicus]</t>
  </si>
  <si>
    <t>AI639106</t>
  </si>
  <si>
    <t>rc_AI639107_at</t>
  </si>
  <si>
    <t>Rat mixed-tissue library Rattus norvegicus cDNA clone rx04084 3', mRNA sequence [Rattus norvegicus]</t>
  </si>
  <si>
    <t>AI639107</t>
  </si>
  <si>
    <t>rc_AI639108_at</t>
  </si>
  <si>
    <t>Rat mixed-tissue library Rattus norvegicus cDNA clone rx04144 3', mRNA sequence [Rattus norvegicus]</t>
  </si>
  <si>
    <t>AI639108</t>
  </si>
  <si>
    <t>rc_AI639109_at</t>
  </si>
  <si>
    <t>Rat mixed-tissue library Rattus norvegicus cDNA clone rx04104 3', mRNA sequence [Rattus norvegicus]</t>
  </si>
  <si>
    <t>AI639109</t>
  </si>
  <si>
    <t>rc_AI639111_at</t>
  </si>
  <si>
    <t>Rat mixed-tissue library Rattus norvegicus cDNA clone rx04444 3', mRNA sequence [Rattus norvegicus]</t>
  </si>
  <si>
    <t>AI639111</t>
  </si>
  <si>
    <t>rc_AI639112_at</t>
  </si>
  <si>
    <t>Rat mixed-tissue library Rattus norvegicus cDNA clone rx04824 3', mRNA sequence [Rattus norvegicus]</t>
  </si>
  <si>
    <t>AI639112</t>
  </si>
  <si>
    <t>rc_AI639113_at</t>
  </si>
  <si>
    <t>Rat mixed-tissue library Rattus norvegicus cDNA clone rx04924 3', mRNA sequence [Rattus norvegicus]</t>
  </si>
  <si>
    <t>AI639113</t>
  </si>
  <si>
    <t>rc_AI639114_at</t>
  </si>
  <si>
    <t>Rat mixed-tissue library Rattus norvegicus cDNA clone rx05044 3', mRNA sequence [Rattus norvegicus]</t>
  </si>
  <si>
    <t>AI639114</t>
  </si>
  <si>
    <t>rc_AI639115_at</t>
  </si>
  <si>
    <t>Rat mixed-tissue library Rattus norvegicus cDNA clone rx05024 3', mRNA sequence [Rattus norvegicus]</t>
  </si>
  <si>
    <t>AI639115</t>
  </si>
  <si>
    <t>rc_AI639117_s_at</t>
  </si>
  <si>
    <t>Rat mixed-tissue library Rattus norvegicus cDNA clone rx02103 3', mRNA sequence [Rattus norvegicus]</t>
  </si>
  <si>
    <t>AI639117</t>
  </si>
  <si>
    <t>rc_AI639118_at</t>
  </si>
  <si>
    <t>Rat mixed-tissue library Rattus norvegicus cDNA clone rx02683 3', mRNA sequence [Rattus norvegicus]</t>
  </si>
  <si>
    <t>AI639118</t>
  </si>
  <si>
    <t>rc_AI639119_at</t>
  </si>
  <si>
    <t>Rat mixed-tissue library Rattus norvegicus cDNA clone rx02703 3', mRNA sequence [Rattus norvegicus]</t>
  </si>
  <si>
    <t>AI639119</t>
  </si>
  <si>
    <t>rc_AI639120_at</t>
  </si>
  <si>
    <t>Rat mixed-tissue library Rattus norvegicus cDNA clone rx02423 3', mRNA sequence [Rattus norvegicus]</t>
  </si>
  <si>
    <t>AI639120</t>
  </si>
  <si>
    <t>rc_AI639120_g_at</t>
  </si>
  <si>
    <t>rc_AI639121_at</t>
  </si>
  <si>
    <t>Rat mixed-tissue library Rattus norvegicus cDNA clone rx02523 3', mRNA sequence [Rattus norvegicus]</t>
  </si>
  <si>
    <t>AI639121</t>
  </si>
  <si>
    <t>rc_AI639123_at</t>
  </si>
  <si>
    <t>Rat mixed-tissue library Rattus norvegicus cDNA clone rx02943 3', mRNA sequence [Rattus norvegicus]</t>
  </si>
  <si>
    <t>AI639123</t>
  </si>
  <si>
    <t>rc_AI639125_at</t>
  </si>
  <si>
    <t>Rat mixed-tissue library Rattus norvegicus cDNA clone rx03063 3', mRNA sequence [Rattus norvegicus]</t>
  </si>
  <si>
    <t>AI639125</t>
  </si>
  <si>
    <t>rc_AI639126_at</t>
  </si>
  <si>
    <t>Rat mixed-tissue library Rattus norvegicus cDNA clone rx03923 3', mRNA sequence [Rattus norvegicus]</t>
  </si>
  <si>
    <t>AI639126</t>
  </si>
  <si>
    <t>rc_AI639127_at</t>
  </si>
  <si>
    <t>Rat mixed-tissue library Rattus norvegicus cDNA clone rx00223 3', mRNA sequence [Rattus norvegicus]</t>
  </si>
  <si>
    <t>AI639127</t>
  </si>
  <si>
    <t>rc_AI639128_at</t>
  </si>
  <si>
    <t>Rat mixed-tissue library Rattus norvegicus cDNA clone rx00303 3', mRNA sequence [Rattus norvegicus]</t>
  </si>
  <si>
    <t>AI639128</t>
  </si>
  <si>
    <t>rc_AI639129_at</t>
  </si>
  <si>
    <t>Rat mixed-tissue library Rattus norvegicus cDNA clone rx00663 3', mRNA sequence [Rattus norvegicus]</t>
  </si>
  <si>
    <t>AI639129</t>
  </si>
  <si>
    <t>rc_AI639130_at</t>
  </si>
  <si>
    <t>Rat mixed-tissue library Rattus norvegicus cDNA clone rx00643 3', mRNA sequence [Rattus norvegicus]</t>
  </si>
  <si>
    <t>AI639130</t>
  </si>
  <si>
    <t>rc_AI639132_s_at</t>
  </si>
  <si>
    <t>Rat mixed-tissue library Rattus norvegicus cDNA clone rx00825 3', mRNA sequence [Rattus norvegicus]</t>
  </si>
  <si>
    <t>AI639068</t>
  </si>
  <si>
    <t>rc_AI639069_at</t>
  </si>
  <si>
    <t>Rat mixed-tissue library Rattus norvegicus cDNA clone rx01245 3', mRNA sequence [Rattus norvegicus]</t>
  </si>
  <si>
    <t>AI639069</t>
  </si>
  <si>
    <t>rc_AI639070_at</t>
  </si>
  <si>
    <t>Rat mixed-tissue library Rattus norvegicus cDNA clone rx01285 3', mRNA sequence [Rattus norvegicus]</t>
  </si>
  <si>
    <t>AI639070</t>
  </si>
  <si>
    <t>rc_AI639071_at</t>
  </si>
  <si>
    <t>Rat mixed-tissue library Rattus norvegicus cDNA clone rx01165 3', mRNA sequence [Rattus norvegicus]</t>
  </si>
  <si>
    <t>AI639071</t>
  </si>
  <si>
    <t>rc_AI639072_at</t>
  </si>
  <si>
    <t>Rat mixed-tissue library Rattus norvegicus cDNA clone rx01185 3', mRNA sequence [Rattus norvegicus]</t>
  </si>
  <si>
    <t>AI639072</t>
  </si>
  <si>
    <t>rc_AI639073_at</t>
  </si>
  <si>
    <t>Rat mixed-tissue library Rattus norvegicus cDNA clone rx01425 3', mRNA sequence [Rattus norvegicus]</t>
  </si>
  <si>
    <t>AI639073</t>
  </si>
  <si>
    <t>rc_AI639074_at</t>
  </si>
  <si>
    <t>Rat mixed-tissue library Rattus norvegicus cDNA clone rx01925 3', mRNA sequence [Rattus norvegicus]</t>
  </si>
  <si>
    <t>AI639074</t>
  </si>
  <si>
    <t>rc_AI639076_r_at</t>
  </si>
  <si>
    <t>Rat mixed-tissue library Rattus norvegicus cDNA clone rx04025 3', mRNA sequence [Rattus norvegicus]</t>
  </si>
  <si>
    <t>AI639076</t>
  </si>
  <si>
    <t>rc_AI639076_i_at</t>
  </si>
  <si>
    <t>rc_AI639076_f_at</t>
  </si>
  <si>
    <t>rc_AI639077_at</t>
  </si>
  <si>
    <t>Rat mixed-tissue library Rattus norvegicus cDNA clone rx04785 3', mRNA sequence [Rattus norvegicus]</t>
  </si>
  <si>
    <t>AI639077</t>
  </si>
  <si>
    <t>rc_AI639078_at</t>
  </si>
  <si>
    <t>Rat mixed-tissue library Rattus norvegicus cDNA clone rx04485 3', mRNA sequence [Rattus norvegicus]</t>
  </si>
  <si>
    <t>AI639078</t>
  </si>
  <si>
    <t>rc_AI639079_at</t>
  </si>
  <si>
    <t>Rat mixed-tissue library Rattus norvegicus cDNA clone rx04945 3', mRNA sequence [Rattus norvegicus]</t>
  </si>
  <si>
    <t>AI639079</t>
  </si>
  <si>
    <t>rc_AI639080_at</t>
  </si>
  <si>
    <t>Rat mixed-tissue library Rattus norvegicus cDNA clone rx04905 3', mRNA sequence [Rattus norvegicus]</t>
  </si>
  <si>
    <t>AI639080</t>
  </si>
  <si>
    <t>rc_AI639082_s_at</t>
  </si>
  <si>
    <t>AI639082</t>
  </si>
  <si>
    <t>Rat mixed-tissue library Rattus norvegicus cDNA clone rx05005 3', mRNA sequence [Rattus norvegicus]</t>
  </si>
  <si>
    <t>rc_AI639083_at</t>
  </si>
  <si>
    <t>Rat mixed-tissue library Rattus norvegicus cDNA clone rx05085 3', mRNA sequence [Rattus norvegicus]</t>
  </si>
  <si>
    <t>AI639083</t>
  </si>
  <si>
    <t>rc_AI639084_at</t>
  </si>
  <si>
    <t>Rat mixed-tissue library Rattus norvegicus cDNA clone rx02784 3', mRNA sequence [Rattus norvegicus]</t>
  </si>
  <si>
    <t>AI639084</t>
  </si>
  <si>
    <t>rc_AI639085_at</t>
  </si>
  <si>
    <t>Rat mixed-tissue library Rattus norvegicus cDNA clone rx02424 3', mRNA sequence [Rattus norvegicus]</t>
  </si>
  <si>
    <t>AI639085</t>
  </si>
  <si>
    <t>rc_AI639088_s_at</t>
  </si>
  <si>
    <t>Rat mixed-tissue library Rattus norvegicus cDNA clone rx00364 3', mRNA sequence [Rattus norvegicus]</t>
  </si>
  <si>
    <t>AI639088</t>
  </si>
  <si>
    <t>rc_AI639089_at</t>
  </si>
  <si>
    <t>Rat mixed-tissue library Rattus norvegicus cDNA clone rx00304 3', mRNA sequence [Rattus norvegicus]</t>
  </si>
  <si>
    <t>AI639089</t>
  </si>
  <si>
    <t>rc_AI639090_at</t>
  </si>
  <si>
    <t>Rat mixed-tissue library Rattus norvegicus cDNA clone rx00104 3', mRNA sequence [Rattus norvegicus]</t>
  </si>
  <si>
    <t>AI639090</t>
  </si>
  <si>
    <t>rc_AI639091_at</t>
  </si>
  <si>
    <t>Rat mixed-tissue library Rattus norvegicus cDNA clone rx00184 3', mRNA sequence [Rattus norvegicus]</t>
  </si>
  <si>
    <t>AI639091</t>
  </si>
  <si>
    <t>rc_AI639092_at</t>
  </si>
  <si>
    <t>Rat mixed-tissue library Rattus norvegicus cDNA clone rx00524 3', mRNA sequence [Rattus norvegicus]</t>
  </si>
  <si>
    <t>AI639092</t>
  </si>
  <si>
    <t>rc_AI639093_at</t>
  </si>
  <si>
    <t>Rat mixed-tissue library Rattus norvegicus cDNA clone rx00864 3', mRNA sequence [Rattus norvegicus]</t>
  </si>
  <si>
    <t>AI639093</t>
  </si>
  <si>
    <t>rc_AI639094_at</t>
  </si>
  <si>
    <t>Rat mixed-tissue library Rattus norvegicus cDNA clone rx00824 3', mRNA sequence [Rattus norvegicus]</t>
  </si>
  <si>
    <t>AI639094</t>
  </si>
  <si>
    <t>rc_AI639096_at</t>
  </si>
  <si>
    <t>Rat mixed-tissue library Rattus norvegicus cDNA clone rx00904 3', mRNA sequence [Rattus norvegicus]</t>
  </si>
  <si>
    <t>AI639096</t>
  </si>
  <si>
    <t>rc_AI639097_f_at</t>
  </si>
  <si>
    <t>Rat mixed-tissue library Rattus norvegicus cDNA clone rx01264 3', mRNA sequence [Rattus norvegicus]</t>
  </si>
  <si>
    <t>AI639097</t>
  </si>
  <si>
    <t>rc_AI639098_at</t>
  </si>
  <si>
    <t>Rat mixed-tissue library Rattus norvegicus cDNA clone rx01204 3', mRNA sequence [Rattus norvegicus]</t>
  </si>
  <si>
    <t>AI639098</t>
  </si>
  <si>
    <t>rc_AI639099_at</t>
  </si>
  <si>
    <t>Rat mixed-tissue library Rattus norvegicus cDNA clone rx01104 3', mRNA sequence [Rattus norvegicus]</t>
  </si>
  <si>
    <t>rc_AI639036_r_at</t>
  </si>
  <si>
    <t>rc_AI639036_f_at</t>
  </si>
  <si>
    <t>rc_AI639037_at</t>
  </si>
  <si>
    <t>Rat mixed-tissue library Rattus norvegicus cDNA clone rx02826 3', mRNA sequence [Rattus norvegicus]</t>
  </si>
  <si>
    <t>AI639037</t>
  </si>
  <si>
    <t>rc_AI639038_at</t>
  </si>
  <si>
    <t>Rat mixed-tissue library Rattus norvegicus cDNA clone rx03486 3', mRNA sequence [Rattus norvegicus]</t>
  </si>
  <si>
    <t>AI639038</t>
  </si>
  <si>
    <t>rc_AI639039_at</t>
  </si>
  <si>
    <t>Rat mixed-tissue library Rattus norvegicus cDNA clone rx03806 3', mRNA sequence [Rattus norvegicus]</t>
  </si>
  <si>
    <t>AI639039</t>
  </si>
  <si>
    <t>rc_AI639041_at</t>
  </si>
  <si>
    <t>Rat mixed-tissue library Rattus norvegicus cDNA clone rx00166 3', mRNA sequence [Rattus norvegicus]</t>
  </si>
  <si>
    <t>AI639041</t>
  </si>
  <si>
    <t>rc_AI639042_at</t>
  </si>
  <si>
    <t>Rat mixed-tissue library Rattus norvegicus cDNA clone rx00146 3', mRNA sequence [Rattus norvegicus]</t>
  </si>
  <si>
    <t>AI639042</t>
  </si>
  <si>
    <t>rc_AI639043_at</t>
  </si>
  <si>
    <t>Rat mixed-tissue library Rattus norvegicus cDNA clone rx00106 3', mRNA sequence [Rattus norvegicus]</t>
  </si>
  <si>
    <t>AI639043</t>
  </si>
  <si>
    <t>rc_AI639044_at</t>
  </si>
  <si>
    <t>Rat mixed-tissue library Rattus norvegicus cDNA clone rx00646 3', mRNA sequence [Rattus norvegicus]</t>
  </si>
  <si>
    <t>AI639044</t>
  </si>
  <si>
    <t>rc_AI639045_at</t>
  </si>
  <si>
    <t>Rat mixed-tissue library Rattus norvegicus cDNA clone rx00586 3', mRNA sequence [Rattus norvegicus]</t>
  </si>
  <si>
    <t>AI639045</t>
  </si>
  <si>
    <t>rc_AI639047_at</t>
  </si>
  <si>
    <t>Rat mixed-tissue library Rattus norvegicus cDNA clone rx00986 3', mRNA sequence [Rattus norvegicus]</t>
  </si>
  <si>
    <t>AI639047</t>
  </si>
  <si>
    <t>rc_AI639048_at</t>
  </si>
  <si>
    <t>Rat mixed-tissue library Rattus norvegicus cDNA clone rx01186 3', mRNA sequence [Rattus norvegicus]</t>
  </si>
  <si>
    <t>AI639048</t>
  </si>
  <si>
    <t>rc_AI639049_s_at</t>
  </si>
  <si>
    <t>AI639049</t>
  </si>
  <si>
    <t>Rat mixed-tissue library Rattus norvegicus cDNA clone rx01606 3', mRNA sequence [Rattus norvegicus]</t>
  </si>
  <si>
    <t>rc_AI639050_at</t>
  </si>
  <si>
    <t>Rat mixed-tissue library Rattus norvegicus cDNA clone rx01466 3', mRNA sequence [Rattus norvegicus]</t>
  </si>
  <si>
    <t>AI639050</t>
  </si>
  <si>
    <t>rc_AI639051_at</t>
  </si>
  <si>
    <t>Rat mixed-tissue library Rattus norvegicus cDNA clone rx01486 3', mRNA sequence [Rattus norvegicus]</t>
  </si>
  <si>
    <t>AI639051</t>
  </si>
  <si>
    <t>rc_AI639052_at</t>
  </si>
  <si>
    <t>AI639052</t>
  </si>
  <si>
    <t>Rat mixed-tissue library Rattus norvegicus cDNA clone rx01986 3', mRNA sequence [Rattus norvegicus]</t>
  </si>
  <si>
    <t>rc_AI639054_at</t>
  </si>
  <si>
    <t>Rat mixed-tissue library Rattus norvegicus cDNA clone rx04086 3', mRNA sequence [Rattus norvegicus]</t>
  </si>
  <si>
    <t>AI639054</t>
  </si>
  <si>
    <t>rc_AI639055_at</t>
  </si>
  <si>
    <t>Rat mixed-tissue library Rattus norvegicus cDNA clone rx04126 3', mRNA sequence [Rattus norvegicus]</t>
  </si>
  <si>
    <t>AI639055</t>
  </si>
  <si>
    <t>rc_AI639056_at</t>
  </si>
  <si>
    <t>Rat mixed-tissue library Rattus norvegicus cDNA clone rx04706 3', mRNA sequence [Rattus norvegicus]</t>
  </si>
  <si>
    <t>AI639056</t>
  </si>
  <si>
    <t>rc_AI639057_at</t>
  </si>
  <si>
    <t>Rat mixed-tissue library Rattus norvegicus cDNA clone rx04486 3', mRNA sequence [Rattus norvegicus]</t>
  </si>
  <si>
    <t>AI639057</t>
  </si>
  <si>
    <t>rc_AI639058_s_at</t>
  </si>
  <si>
    <t>Rat mixed-tissue library Rattus norvegicus cDNA clone rx04826 3', mRNA sequence [Rattus norvegicus]</t>
  </si>
  <si>
    <t>AI639058</t>
  </si>
  <si>
    <t>rc_AI639060_at</t>
  </si>
  <si>
    <t>Rat mixed-tissue library Rattus norvegicus cDNA clone rx04926 3', mRNA sequence [Rattus norvegicus]</t>
  </si>
  <si>
    <t>AI639060</t>
  </si>
  <si>
    <t>rc_AI639061_at</t>
  </si>
  <si>
    <t>Rat mixed-tissue library Rattus norvegicus cDNA clone rx02185 3', mRNA sequence [Rattus norvegicus]</t>
  </si>
  <si>
    <t>AI639061</t>
  </si>
  <si>
    <t>rc_AI639062_at</t>
  </si>
  <si>
    <t>Rat mixed-tissue library Rattus norvegicus cDNA clone rx02725 3', mRNA sequence [Rattus norvegicus]</t>
  </si>
  <si>
    <t>AI639062</t>
  </si>
  <si>
    <t>rc_AI639063_at</t>
  </si>
  <si>
    <t>Rat mixed-tissue library Rattus norvegicus cDNA clone rx03085 3', mRNA sequence [Rattus norvegicus]</t>
  </si>
  <si>
    <t>AI639063</t>
  </si>
  <si>
    <t>rc_AI639064_at</t>
  </si>
  <si>
    <t>Rat mixed-tissue library Rattus norvegicus cDNA clone rx03105 3', mRNA sequence [Rattus norvegicus]</t>
  </si>
  <si>
    <t>AI639064</t>
  </si>
  <si>
    <t>rc_AI639065_at</t>
  </si>
  <si>
    <t>Rat mixed-tissue library Rattus norvegicus cDNA clone rx03425 3', mRNA sequence [Rattus norvegicus]</t>
  </si>
  <si>
    <t>AI639065</t>
  </si>
  <si>
    <t>rc_AI639067_at</t>
  </si>
  <si>
    <t>Rat mixed-tissue library Rattus norvegicus cDNA clone rx00125 3', mRNA sequence [Rattus norvegicus]</t>
  </si>
  <si>
    <t>AI639067</t>
  </si>
  <si>
    <t>rc_AI639068_at</t>
  </si>
  <si>
    <t>rc_AI639008_at</t>
  </si>
  <si>
    <t>Rat mixed-tissue library Rattus norvegicus cDNA clone rx00127 3', mRNA sequence [Rattus norvegicus]</t>
  </si>
  <si>
    <t>AI639008</t>
  </si>
  <si>
    <t>rc_AI639009_at</t>
  </si>
  <si>
    <t>Rat mixed-tissue library Rattus norvegicus cDNA clone rx00107 3', mRNA sequence [Rattus norvegicus]</t>
  </si>
  <si>
    <t>AI639009</t>
  </si>
  <si>
    <t>rc_AI639010_at</t>
  </si>
  <si>
    <t>Rat mixed-tissue library Rattus norvegicus cDNA clone rx00667 3', mRNA sequence [Rattus norvegicus]</t>
  </si>
  <si>
    <t>AI639010</t>
  </si>
  <si>
    <t>rc_AI639011_at</t>
  </si>
  <si>
    <t>Rat mixed-tissue library Rattus norvegicus cDNA clone rx00647 3', mRNA sequence [Rattus norvegicus]</t>
  </si>
  <si>
    <t>AI639011</t>
  </si>
  <si>
    <t>rc_AI639012_at</t>
  </si>
  <si>
    <t>Rat mixed-tissue library Rattus norvegicus cDNA clone rx00627 3', mRNA sequence [Rattus norvegicus]</t>
  </si>
  <si>
    <t>AI639012</t>
  </si>
  <si>
    <t>rc_AI639013_at</t>
  </si>
  <si>
    <t>Rat mixed-tissue library Rattus norvegicus cDNA clone rx00687 3', mRNA sequence [Rattus norvegicus]</t>
  </si>
  <si>
    <t>AI639013</t>
  </si>
  <si>
    <t>rc_AI639014_at</t>
  </si>
  <si>
    <t>Rat mixed-tissue library Rattus norvegicus cDNA clone rx00867 3', mRNA sequence [Rattus norvegicus]</t>
  </si>
  <si>
    <t>AI639014</t>
  </si>
  <si>
    <t>rc_AI639015_at</t>
  </si>
  <si>
    <t>Rat mixed-tissue library Rattus norvegicus cDNA clone rx00967 3', mRNA sequence [Rattus norvegicus]</t>
  </si>
  <si>
    <t>AI639015</t>
  </si>
  <si>
    <t>rc_AI639016_at</t>
  </si>
  <si>
    <t>Rat mixed-tissue library Rattus norvegicus cDNA clone rx01267 3', mRNA sequence [Rattus norvegicus]</t>
  </si>
  <si>
    <t>AI639016</t>
  </si>
  <si>
    <t>rc_AI639017_at</t>
  </si>
  <si>
    <t>Rat mixed-tissue library Rattus norvegicus cDNA clone rx01287 3', mRNA sequence [Rattus norvegicus]</t>
  </si>
  <si>
    <t>AI639017</t>
  </si>
  <si>
    <t>rc_AI639018_at</t>
  </si>
  <si>
    <t>Rat mixed-tissue library Rattus norvegicus cDNA clone rx01387 3', mRNA sequence [Rattus norvegicus]</t>
  </si>
  <si>
    <t>AI639018</t>
  </si>
  <si>
    <t>rc_AI639019_at</t>
  </si>
  <si>
    <t>Rat mixed-tissue library Rattus norvegicus cDNA clone rx01107 3', mRNA sequence [Rattus norvegicus]</t>
  </si>
  <si>
    <t>AI639019</t>
  </si>
  <si>
    <t>rc_AI639020_at</t>
  </si>
  <si>
    <t>Rat mixed-tissue library Rattus norvegicus cDNA clone rx01187 3', mRNA sequence [Rattus norvegicus]</t>
  </si>
  <si>
    <t>AI639020</t>
  </si>
  <si>
    <t>rc_AI639021_at</t>
  </si>
  <si>
    <t>Rat mixed-tissue library Rattus norvegicus cDNA clone rx01607 3', mRNA sequence [Rattus norvegicus]</t>
  </si>
  <si>
    <t>AI639021</t>
  </si>
  <si>
    <t>rc_AI639022_at</t>
  </si>
  <si>
    <t>Rat mixed-tissue library Rattus norvegicus cDNA clone rx01427 3', mRNA sequence [Rattus norvegicus]</t>
  </si>
  <si>
    <t>AI639022</t>
  </si>
  <si>
    <t>rc_AI639023_at</t>
  </si>
  <si>
    <t>Rat mixed-tissue library Rattus norvegicus cDNA clone rx01887 3', mRNA sequence [Rattus norvegicus]</t>
  </si>
  <si>
    <t>AI639023</t>
  </si>
  <si>
    <t>rc_AI639024_at</t>
  </si>
  <si>
    <t>Rat mixed-tissue library Rattus norvegicus cDNA clone rx01927 3', mRNA sequence [Rattus norvegicus]</t>
  </si>
  <si>
    <t>AI639024</t>
  </si>
  <si>
    <t>rc_AI639026_at</t>
  </si>
  <si>
    <t>Rat mixed-tissue library Rattus norvegicus cDNA clone rx04087 3', mRNA sequence [Rattus norvegicus]</t>
  </si>
  <si>
    <t>AI639026</t>
  </si>
  <si>
    <t>rc_AI639027_at</t>
  </si>
  <si>
    <t>Rat mixed-tissue library Rattus norvegicus cDNA clone rx04127 3', mRNA sequence [Rattus norvegicus]</t>
  </si>
  <si>
    <t>AI639027</t>
  </si>
  <si>
    <t>rc_AI639028_at</t>
  </si>
  <si>
    <t>Rat mixed-tissue library Rattus norvegicus cDNA clone rx04807 3', mRNA sequence [Rattus norvegicus]</t>
  </si>
  <si>
    <t>AI639028</t>
  </si>
  <si>
    <t>rc_AI639029_s_at</t>
  </si>
  <si>
    <t>Rat mixed-tissue library Rattus norvegicus cDNA clone rx05067 3', mRNA sequence [Rattus norvegicus]</t>
  </si>
  <si>
    <t>AI639029</t>
  </si>
  <si>
    <t>rc_AI639030_f_at</t>
  </si>
  <si>
    <t>Rat mixed-tissue library Rattus norvegicus cDNA clone rx02386 3', mRNA sequence [Rattus norvegicus]</t>
  </si>
  <si>
    <t>AI639030</t>
  </si>
  <si>
    <t>rc_AI639032_at</t>
  </si>
  <si>
    <t>Rat mixed-tissue library Rattus norvegicus cDNA clone rx02026 3', mRNA sequence [Rattus norvegicus]</t>
  </si>
  <si>
    <t>AI639032</t>
  </si>
  <si>
    <t>rc_AI639033_at</t>
  </si>
  <si>
    <t>Rat mixed-tissue library Rattus norvegicus cDNA clone rx02666 3', mRNA sequence [Rattus norvegicus]</t>
  </si>
  <si>
    <t>AI639033</t>
  </si>
  <si>
    <t>rc_AI639034_at</t>
  </si>
  <si>
    <t>Rat mixed-tissue library Rattus norvegicus cDNA clone rx02766 3', mRNA sequence [Rattus norvegicus]</t>
  </si>
  <si>
    <t>AI639034</t>
  </si>
  <si>
    <t>rc_AI639035_at</t>
  </si>
  <si>
    <t>Rat mixed-tissue library Rattus norvegicus cDNA clone rx02526 3', mRNA sequence [Rattus norvegicus]</t>
  </si>
  <si>
    <t>AI639035</t>
  </si>
  <si>
    <t>rc_AI639036_i_at</t>
  </si>
  <si>
    <t>Rat mixed-tissue library Rattus norvegicus cDNA clone rx02866 3', mRNA sequence [Rattus norvegicus]</t>
  </si>
  <si>
    <t>AI639036</t>
  </si>
  <si>
    <t>AI638973</t>
  </si>
  <si>
    <t>rc_AI638974_at</t>
  </si>
  <si>
    <t>Rat mixed-tissue library Rattus norvegicus cDNA clone rx02348 3', mRNA sequence [Rattus norvegicus]</t>
  </si>
  <si>
    <t>AI638974</t>
  </si>
  <si>
    <t>rc_AI638976_at</t>
  </si>
  <si>
    <t>Rat mixed-tissue library Rattus norvegicus cDNA clone rx02508 3', mRNA sequence [Rattus norvegicus]</t>
  </si>
  <si>
    <t>AI638976</t>
  </si>
  <si>
    <t>rc_AI638977_at</t>
  </si>
  <si>
    <t>Rat mixed-tissue library Rattus norvegicus cDNA clone rx03208 3', mRNA sequence [Rattus norvegicus]</t>
  </si>
  <si>
    <t>AI638977</t>
  </si>
  <si>
    <t>rc_AI638980_at</t>
  </si>
  <si>
    <t>Rat mixed-tissue library Rattus norvegicus cDNA clone rx03968 3', mRNA sequence [Rattus norvegicus]</t>
  </si>
  <si>
    <t>AI638980</t>
  </si>
  <si>
    <t>rc_AI638982_at</t>
  </si>
  <si>
    <t>Rat mixed-tissue library Rattus norvegicus cDNA clone rx00248 3', mRNA sequence [Rattus norvegicus]</t>
  </si>
  <si>
    <t>AI638982</t>
  </si>
  <si>
    <t>rc_AI638983_at</t>
  </si>
  <si>
    <t>Rat mixed-tissue library Rattus norvegicus cDNA clone rx00348 3', mRNA sequence [Rattus norvegicus]</t>
  </si>
  <si>
    <t>AI638983</t>
  </si>
  <si>
    <t>rc_AI638984_at</t>
  </si>
  <si>
    <t>Rat mixed-tissue library Rattus norvegicus cDNA clone rx00388 3', mRNA sequence [Rattus norvegicus]</t>
  </si>
  <si>
    <t>AI638984</t>
  </si>
  <si>
    <t>rc_AI638985_at</t>
  </si>
  <si>
    <t>Rat mixed-tissue library Rattus norvegicus cDNA clone rx00148 3', mRNA sequence [Rattus norvegicus]</t>
  </si>
  <si>
    <t>AI638985</t>
  </si>
  <si>
    <t>rc_AI638986_s_at</t>
  </si>
  <si>
    <t>Rat mixed-tissue library Rattus norvegicus cDNA clone rx00108 3', mRNA sequence [Rattus norvegicus]</t>
  </si>
  <si>
    <t>AI638986</t>
  </si>
  <si>
    <t>rc_AI638987_at</t>
  </si>
  <si>
    <t>Rat mixed-tissue library Rattus norvegicus cDNA clone rx00568 3', mRNA sequence [Rattus norvegicus]</t>
  </si>
  <si>
    <t>AI638987</t>
  </si>
  <si>
    <t>rc_AI638988_at</t>
  </si>
  <si>
    <t>Rat mixed-tissue library Rattus norvegicus cDNA clone rx00508 3', mRNA sequence [Rattus norvegicus]</t>
  </si>
  <si>
    <t>AI638988</t>
  </si>
  <si>
    <t>rc_AI638989_at</t>
  </si>
  <si>
    <t>Rat mixed-tissue library Rattus norvegicus cDNA clone rx01268 3', mRNA sequence [Rattus norvegicus]</t>
  </si>
  <si>
    <t>AI638989</t>
  </si>
  <si>
    <t>rc_AI638990_at</t>
  </si>
  <si>
    <t>Rat mixed-tissue library Rattus norvegicus cDNA clone rx01208 3', mRNA sequence [Rattus norvegicus]</t>
  </si>
  <si>
    <t>AI638990</t>
  </si>
  <si>
    <t>rc_AI638991_at</t>
  </si>
  <si>
    <t>Rat mixed-tissue library Rattus norvegicus cDNA clone rx01088 3', mRNA sequence [Rattus norvegicus]</t>
  </si>
  <si>
    <t>AI638991</t>
  </si>
  <si>
    <t>rc_AI638992_at</t>
  </si>
  <si>
    <t>Rat mixed-tissue library Rattus norvegicus cDNA clone rx01128 3', mRNA sequence [Rattus norvegicus]</t>
  </si>
  <si>
    <t>AI638992</t>
  </si>
  <si>
    <t>rc_AI638993_s_at</t>
  </si>
  <si>
    <t>Rat mixed-tissue library Rattus norvegicus cDNA clone rx01608 3', mRNA sequence [Rattus norvegicus]</t>
  </si>
  <si>
    <t>AI638993</t>
  </si>
  <si>
    <t>rc_AI638994_at</t>
  </si>
  <si>
    <t>Rat mixed-tissue library Rattus norvegicus cDNA clone rx01708 3', mRNA sequence [Rattus norvegicus]</t>
  </si>
  <si>
    <t>AI638994</t>
  </si>
  <si>
    <t>rc_AI638995_at</t>
  </si>
  <si>
    <t>Rat mixed-tissue library Rattus norvegicus cDNA clone rx04048 3', mRNA sequence [Rattus norvegicus]</t>
  </si>
  <si>
    <t>AI638995</t>
  </si>
  <si>
    <t>rc_AI638996_at</t>
  </si>
  <si>
    <t>Rat mixed-tissue library Rattus norvegicus cDNA clone rx05068 3', mRNA sequence [Rattus norvegicus]</t>
  </si>
  <si>
    <t>AI638996</t>
  </si>
  <si>
    <t>rc_AI638997_at</t>
  </si>
  <si>
    <t>Rat mixed-tissue library Rattus norvegicus cDNA clone rx05048 3', mRNA sequence [Rattus norvegicus]</t>
  </si>
  <si>
    <t>AI638997</t>
  </si>
  <si>
    <t>rc_AI638998_at</t>
  </si>
  <si>
    <t>Rat mixed-tissue library Rattus norvegicus cDNA clone rx05008 3', mRNA sequence [Rattus norvegicus]</t>
  </si>
  <si>
    <t>AI638998</t>
  </si>
  <si>
    <t>rc_AI638999_at</t>
  </si>
  <si>
    <t>Rat mixed-tissue library Rattus norvegicus cDNA clone rx02007 3', mRNA sequence [Rattus norvegicus]</t>
  </si>
  <si>
    <t>AI638999</t>
  </si>
  <si>
    <t>rc_AI639000_at</t>
  </si>
  <si>
    <t>Rat mixed-tissue library Rattus norvegicus cDNA clone rx02087 3', mRNA sequence [Rattus norvegicus]</t>
  </si>
  <si>
    <t>AI639000</t>
  </si>
  <si>
    <t>rc_AI639001_at</t>
  </si>
  <si>
    <t>Rat mixed-tissue library Rattus norvegicus cDNA clone rx02427 3', mRNA sequence [Rattus norvegicus]</t>
  </si>
  <si>
    <t>AI639001</t>
  </si>
  <si>
    <t>rc_AI639002_i_at</t>
  </si>
  <si>
    <t>Rat mixed-tissue library Rattus norvegicus cDNA clone rx03287 3', mRNA sequence [Rattus norvegicus]</t>
  </si>
  <si>
    <t>AI639002</t>
  </si>
  <si>
    <t>rc_AI639004_at</t>
  </si>
  <si>
    <t>Rat mixed-tissue library Rattus norvegicus cDNA clone rx03927 3', mRNA sequence [Rattus norvegicus]</t>
  </si>
  <si>
    <t>AI639004</t>
  </si>
  <si>
    <t>rc_AI639007_at</t>
  </si>
  <si>
    <t>Rat mixed-tissue library Rattus norvegicus cDNA clone rx00347 3', mRNA sequence [Rattus norvegicus]</t>
  </si>
  <si>
    <t>AI639007</t>
  </si>
  <si>
    <t>Rat mixed-tissue library Rattus norvegicus cDNA clone rz00721 3', mRNA sequence [Rattus norvegicus]</t>
  </si>
  <si>
    <t>AI638943</t>
  </si>
  <si>
    <t>rc_AI638944_i_at</t>
  </si>
  <si>
    <t>Rat mixed-tissue library Rattus norvegicus cDNA clone rz00740 3', mRNA sequence [Rattus norvegicus]</t>
  </si>
  <si>
    <t>AI638944</t>
  </si>
  <si>
    <t>rc_AI638945_at</t>
  </si>
  <si>
    <t>Rat mixed-tissue library Rattus norvegicus cDNA clone rx02389 3', mRNA sequence [Rattus norvegicus]</t>
  </si>
  <si>
    <t>AI638945</t>
  </si>
  <si>
    <t>rc_AI638946_at</t>
  </si>
  <si>
    <t>Rat mixed-tissue library Rattus norvegicus cDNA clone rx02029 3', mRNA sequence [Rattus norvegicus]</t>
  </si>
  <si>
    <t>AI638946</t>
  </si>
  <si>
    <t>rc_AI638947_at</t>
  </si>
  <si>
    <t>Rat mixed-tissue library Rattus norvegicus cDNA clone rx02009 3', mRNA sequence [Rattus norvegicus]</t>
  </si>
  <si>
    <t>AI638947</t>
  </si>
  <si>
    <t>rc_AI638948_at</t>
  </si>
  <si>
    <t>Rat mixed-tissue library Rattus norvegicus cDNA clone rx02149 3', mRNA sequence [Rattus norvegicus]</t>
  </si>
  <si>
    <t>AI638948</t>
  </si>
  <si>
    <t>rc_AI638949_s_at</t>
  </si>
  <si>
    <t>Rat mixed-tissue library Rattus norvegicus cDNA clone rx02669 3', mRNA sequence [Rattus norvegicus]</t>
  </si>
  <si>
    <t>AI638949</t>
  </si>
  <si>
    <t>rc_AI638950_at</t>
  </si>
  <si>
    <t>Rat mixed-tissue library Rattus norvegicus cDNA clone rx02769 3', mRNA sequence [Rattus norvegicus]</t>
  </si>
  <si>
    <t>AI638950</t>
  </si>
  <si>
    <t>rc_AI638951_at</t>
  </si>
  <si>
    <t>Rat mixed-tissue library Rattus norvegicus cDNA clone rx02409 3', mRNA sequence [Rattus norvegicus]</t>
  </si>
  <si>
    <t>AI638951</t>
  </si>
  <si>
    <t>rc_AI638952_at</t>
  </si>
  <si>
    <t>Rat mixed-tissue library Rattus norvegicus cDNA clone rx02909 3', mRNA sequence [Rattus norvegicus]</t>
  </si>
  <si>
    <t>AI638952</t>
  </si>
  <si>
    <t>rc_AI638953_at</t>
  </si>
  <si>
    <t>Rat mixed-tissue library Rattus norvegicus cDNA clone rx03249 3', mRNA sequence [Rattus norvegicus]</t>
  </si>
  <si>
    <t>AI638953</t>
  </si>
  <si>
    <t>rc_AI638954_at</t>
  </si>
  <si>
    <t>Rat mixed-tissue library Rattus norvegicus cDNA clone rx03209 3', mRNA sequence [Rattus norvegicus]</t>
  </si>
  <si>
    <t>AI638954</t>
  </si>
  <si>
    <t>rc_AI638955_at</t>
  </si>
  <si>
    <t>Rat mixed-tissue library Rattus norvegicus cDNA clone rx03289 3', mRNA sequence [Rattus norvegicus]</t>
  </si>
  <si>
    <t>AI638955</t>
  </si>
  <si>
    <t>rc_AI638957_at</t>
  </si>
  <si>
    <t>Rat mixed-tissue library Rattus norvegicus cDNA clone rx03809 3', mRNA sequence [Rattus norvegicus]</t>
  </si>
  <si>
    <t>AI638957</t>
  </si>
  <si>
    <t>rc_AI638958_at</t>
  </si>
  <si>
    <t>Rat mixed-tissue library Rattus norvegicus cDNA clone rx00189 3', mRNA sequence [Rattus norvegicus]</t>
  </si>
  <si>
    <t>AI638958</t>
  </si>
  <si>
    <t>rc_AI638959_i_at</t>
  </si>
  <si>
    <t>Rat mixed-tissue library Rattus norvegicus cDNA clone rx00689 3', mRNA sequence [Rattus norvegicus]</t>
  </si>
  <si>
    <t>AI638959</t>
  </si>
  <si>
    <t>rc_AI638960_at</t>
  </si>
  <si>
    <t>Rat mixed-tissue library Rattus norvegicus cDNA clone rx00909 3', mRNA sequence [Rattus norvegicus]</t>
  </si>
  <si>
    <t>AI638960</t>
  </si>
  <si>
    <t>rc_AI638960_g_at</t>
  </si>
  <si>
    <t>rc_AI638962_at</t>
  </si>
  <si>
    <t>Rat mixed-tissue library Rattus norvegicus cDNA clone rx01189 3', mRNA sequence [Rattus norvegicus]</t>
  </si>
  <si>
    <t>AI638962</t>
  </si>
  <si>
    <t>rc_AI638965_at</t>
  </si>
  <si>
    <t>Rat mixed-tissue library Rattus norvegicus cDNA clone rx04769 3', mRNA sequence [Rattus norvegicus]</t>
  </si>
  <si>
    <t>AI638965</t>
  </si>
  <si>
    <t>rc_AI638966_r_at</t>
  </si>
  <si>
    <t>Rat mixed-tissue library Rattus norvegicus cDNA clone rx04729 3', mRNA sequence [Rattus norvegicus]</t>
  </si>
  <si>
    <t>AI638966</t>
  </si>
  <si>
    <t>rc_AI638967_at</t>
  </si>
  <si>
    <t>Rat mixed-tissue library Rattus norvegicus cDNA clone rx04709 3', mRNA sequence [Rattus norvegicus]</t>
  </si>
  <si>
    <t>AI638967</t>
  </si>
  <si>
    <t>rc_AI638968_at</t>
  </si>
  <si>
    <t>Rat mixed-tissue library Rattus norvegicus cDNA clone rx04469 3', mRNA sequence [Rattus norvegicus]</t>
  </si>
  <si>
    <t>AI638968</t>
  </si>
  <si>
    <t>rc_AI638969_at</t>
  </si>
  <si>
    <t>Rat mixed-tissue library Rattus norvegicus cDNA clone rx04869 3', mRNA sequence [Rattus norvegicus]</t>
  </si>
  <si>
    <t>AI638969</t>
  </si>
  <si>
    <t>rc_AI638970_at</t>
  </si>
  <si>
    <t>Rat mixed-tissue library Rattus norvegicus cDNA clone rx04949 3', mRNA sequence [Rattus norvegicus]</t>
  </si>
  <si>
    <t>AI638970</t>
  </si>
  <si>
    <t>rc_AI638971_at</t>
  </si>
  <si>
    <t>Rat mixed-tissue library Rattus norvegicus cDNA clone rx04989 3', mRNA sequence [Rattus norvegicus]</t>
  </si>
  <si>
    <t>AI638971</t>
  </si>
  <si>
    <t>rc_AI638971_g_at</t>
  </si>
  <si>
    <t>rc_AI638972_at</t>
  </si>
  <si>
    <t>Rat mixed-tissue library Rattus norvegicus cDNA clone rx05089 3', mRNA sequence [Rattus norvegicus]</t>
  </si>
  <si>
    <t>AI638972</t>
  </si>
  <si>
    <t>rc_AI638973_at</t>
  </si>
  <si>
    <t>Rat mixed-tissue library Rattus norvegicus cDNA clone rx05189 3', mRNA sequence [Rattus norvegicus]</t>
  </si>
  <si>
    <t>M92916 Rat glucose-dependent insulinotropic peptide mRNA exons 1-5, complete cds /cds=UNKNOWN /gb=M92916 /gi=294554 /ug=Rn.10446 /len=2952</t>
  </si>
  <si>
    <t>M92916</t>
  </si>
  <si>
    <t>L09216_at</t>
  </si>
  <si>
    <t>L09216 Rat glycosylated membrane-associated lipase mRNA, complete cds /cds=(78,1526) /gb=L09216 /gi=294555 /ug=Rn.21403 /len=1545</t>
  </si>
  <si>
    <t>L09216</t>
  </si>
  <si>
    <t>M12579_at</t>
  </si>
  <si>
    <t>Gonadotropin releasing hormone</t>
  </si>
  <si>
    <t>M12579</t>
  </si>
  <si>
    <t>M12579 Rat hypothalamic gonadotropin-releasing hormone and prolactin release-inhibiting factor mRNA, complete cds /cds=(32,310) /gb=M12579 /gi=204445 /ug=Rn.9922 /len=456</t>
  </si>
  <si>
    <t>L13040_s_at</t>
  </si>
  <si>
    <t>L13040 Rattus norvegicus calcitonin receptor C1b mRNA, complete cds /cds=(72,1619) /gb=L13040 /gi=294532 /ug=Rn.10062 /len=3282</t>
  </si>
  <si>
    <t>L13040</t>
  </si>
  <si>
    <t>J03773_s_at</t>
  </si>
  <si>
    <t>Guanine nucleotide binding protein, alpha</t>
  </si>
  <si>
    <t>J03773</t>
  </si>
  <si>
    <t>J03773 Rat guanine nucleotide-binding regulatory protein alpha subunit mRNA, complete cds /cds=(14,1081) /gb=J03773 /gi=204546 /ug=Rn.10943 /len=1529</t>
  </si>
  <si>
    <t>M84361_at</t>
  </si>
  <si>
    <t>colony stimulating factor 1(macrophage)</t>
  </si>
  <si>
    <t>M84361</t>
  </si>
  <si>
    <t>M84361 Rat CSF-1 protein mRNA, complete cds /cds=(159,1817) /gb=M84361 /gi=203640 /ug=Rn.10946 /len=3922</t>
  </si>
  <si>
    <t>M34643_at</t>
  </si>
  <si>
    <t>M34643 Rat neurotrophin-3 (HDNF/NT-3) mRNA, complete cds /cds=(72,848) /gb=M34643 /gi=204577 /ug=Rn.9715 /len=1010</t>
  </si>
  <si>
    <t>M34643</t>
  </si>
  <si>
    <t>M60388_at</t>
  </si>
  <si>
    <t>M60388 Rattus hemiferrin mRNA, complete cds /cds=(26,676) /gb=M60388 /gi=204583 /ug=Rn.10947 /len=842</t>
  </si>
  <si>
    <t>M60388</t>
  </si>
  <si>
    <t>M13170_at</t>
  </si>
  <si>
    <t>Testis-specific histone 1</t>
  </si>
  <si>
    <t>M13170</t>
  </si>
  <si>
    <t>M13170 Rat testis-specific H1 histone variant H1t gene, complete cds /cds=(69,695) /gb=M13170 /gi=204596 /ug=Rn.10944 /len=745</t>
  </si>
  <si>
    <t>M68971_at</t>
  </si>
  <si>
    <t>Hexokinase 2</t>
  </si>
  <si>
    <t>M68971</t>
  </si>
  <si>
    <t>M68971 Rat hexokinase type II (HKII) mRNA, complete cds /cds=(197,2950) /gb=M68971 /gi=204612 /ug=Rn.22613 /len=3635</t>
  </si>
  <si>
    <t>K01933_at</t>
  </si>
  <si>
    <t>Haptoglobin</t>
  </si>
  <si>
    <t>K01933</t>
  </si>
  <si>
    <t>K01933 Rat haptoglobin mRNA, partial alpha-, complete beta-subunit and 3' flank /cds=(0,820) /gb=K01933 /gi=204656 /ug=Rn.10950 /len=960</t>
  </si>
  <si>
    <t>L20820_at</t>
  </si>
  <si>
    <t>L20820 Rattus norvegicus syntaxin 3 mRNA, complete cds /cds=(77,946) /gb=L20820 /gi=349318 /ug=Rn.10951 /len=1054</t>
  </si>
  <si>
    <t>L20820</t>
  </si>
  <si>
    <t>M67465_at</t>
  </si>
  <si>
    <t>Hydroxy-delta-5-steroid dehydrogenase, 3 beta-  and steroid delta-isomerase</t>
  </si>
  <si>
    <t>M67465</t>
  </si>
  <si>
    <t>M67465 Rat 3-beta-hydroxysteroid dehydrogenase/delta-5-delta-4-ene-isomerase mRNA, complete cds /cds=(84,1205) /gb=M67465 /gi=204662 /ug=Rn.11311 /len=1947</t>
  </si>
  <si>
    <t>M64867_at</t>
  </si>
  <si>
    <t>5-hydroxytryptamine (serotonin) receptor 2 A</t>
  </si>
  <si>
    <t>M64867</t>
  </si>
  <si>
    <t>M64867 Rat serotonin receptor mRNA /cds=UNKNOWN /gb=M64867 /gi=204672 /ug=Rn.10294 /len=3643</t>
  </si>
  <si>
    <t>J03577_at</t>
  </si>
  <si>
    <t>gastric intrinsic factor</t>
  </si>
  <si>
    <t>J03577</t>
  </si>
  <si>
    <t>J03577 Rat gastric intrinsic factor mRNA, complete cds /cds=(12,1277) /gb=J03577 /gi=204683 /ug=Rn.10954 /len=1466</t>
  </si>
  <si>
    <t>M29317_at</t>
  </si>
  <si>
    <t>M29317 Rat gamma-interferon (IFN-gamma) gene /cds=(110,580) /gb=M29317 /gi=204688 /ug=Rn.10795 /len=995</t>
  </si>
  <si>
    <t>M29317</t>
  </si>
  <si>
    <t>M15481_at</t>
  </si>
  <si>
    <t>M15481 Rat insulin-like growth factor I (IGF-I) mRNA, complete cds /cds=(793,1176) /gb=M15481 /gi=204753 /ug=Rn.6282 /len=1346</t>
  </si>
  <si>
    <t>M15481</t>
  </si>
  <si>
    <t>M15481_g_at</t>
  </si>
  <si>
    <t>M17960_at</t>
  </si>
  <si>
    <t>M17960 Rat insulin-like growth factor II (IGFII) mRNA, 5' flanking region /cds=UNKNOWN /gb=M17960 /gi=204768 /ug=Rn.964 /len=1179</t>
  </si>
  <si>
    <t>M17960</t>
  </si>
  <si>
    <t>M17960_g_at</t>
  </si>
  <si>
    <t>rc_AI638939_at</t>
  </si>
  <si>
    <t>Rat mixed-tissue library Rattus norvegicus cDNA clone rz00769 3', mRNA sequence [Rattus norvegicus]</t>
  </si>
  <si>
    <t>AI638939</t>
  </si>
  <si>
    <t>rc_AI638940_at</t>
  </si>
  <si>
    <t>Rat mixed-tissue library Rattus norvegicus cDNA clone rz00708 3', mRNA sequence [Rattus norvegicus]</t>
  </si>
  <si>
    <t>AI638940</t>
  </si>
  <si>
    <t>rc_AI638941_at</t>
  </si>
  <si>
    <t>Rat mixed-tissue library Rattus norvegicus cDNA clone rz00724 3', mRNA sequence [Rattus norvegicus]</t>
  </si>
  <si>
    <t>AI638941</t>
  </si>
  <si>
    <t>rc_AI638942_at</t>
  </si>
  <si>
    <t>Rat mixed-tissue library Rattus norvegicus cDNA clone rz00703 3', mRNA sequence [Rattus norvegicus]</t>
  </si>
  <si>
    <t>AI638942</t>
  </si>
  <si>
    <t>rc_AI638943_at</t>
  </si>
  <si>
    <t>AI639413</t>
  </si>
  <si>
    <t>rc_AI639415_at</t>
  </si>
  <si>
    <t>Rat mixed-tissue library Rattus norvegicus cDNA clone rx04934 3', mRNA sequence [Rattus norvegicus]</t>
  </si>
  <si>
    <t>AI639415</t>
  </si>
  <si>
    <t>rc_AI639417_at</t>
  </si>
  <si>
    <t>Rat mixed-tissue library Rattus norvegicus cDNA clone rx02173 3', mRNA sequence [Rattus norvegicus]</t>
  </si>
  <si>
    <t>AI639417</t>
  </si>
  <si>
    <t>rc_AI639418_at</t>
  </si>
  <si>
    <t>AI639418</t>
  </si>
  <si>
    <t>Rat mixed-tissue library Rattus norvegicus cDNA clone rx02693 3', mRNA sequence [Rattus norvegicus]</t>
  </si>
  <si>
    <t>rc_AI639419_at</t>
  </si>
  <si>
    <t>Rat mixed-tissue library Rattus norvegicus cDNA clone rx02773 3', mRNA sequence [Rattus norvegicus]</t>
  </si>
  <si>
    <t>AI639419</t>
  </si>
  <si>
    <t>rc_AI639420_at</t>
  </si>
  <si>
    <t>Rat mixed-tissue library Rattus norvegicus cDNA clone rx02713 3', mRNA sequence [Rattus norvegicus]</t>
  </si>
  <si>
    <t>AI639420</t>
  </si>
  <si>
    <t>rc_AI639421_at</t>
  </si>
  <si>
    <t>Rat mixed-tissue library Rattus norvegicus cDNA clone rx02413 3', mRNA sequence [Rattus norvegicus]</t>
  </si>
  <si>
    <t>AI639421</t>
  </si>
  <si>
    <t>rc_AI639422_at</t>
  </si>
  <si>
    <t>Rat mixed-tissue library Rattus norvegicus cDNA clone rx03053 3', mRNA sequence [Rattus norvegicus]</t>
  </si>
  <si>
    <t>AI639422</t>
  </si>
  <si>
    <t>rc_AI639423_at</t>
  </si>
  <si>
    <t>Rat mixed-tissue library Rattus norvegicus cDNA clone rx03133 3', mRNA sequence [Rattus norvegicus]</t>
  </si>
  <si>
    <t>AI639423</t>
  </si>
  <si>
    <t>rc_AI639425_at</t>
  </si>
  <si>
    <t>Rat mixed-tissue library Rattus norvegicus cDNA clone rx00313 3', mRNA sequence [Rattus norvegicus]</t>
  </si>
  <si>
    <t>AI639425</t>
  </si>
  <si>
    <t>rc_AI639425_g_at</t>
  </si>
  <si>
    <t>rc_AI639426_at</t>
  </si>
  <si>
    <t>AF032667 Rattus norvegicus rexo70 mRNA, complete cds /cds=(297,2258) /gb=AF032667 /gi=2827159 /ug=Rn.10899 /len=2328</t>
  </si>
  <si>
    <t>M75281_at</t>
  </si>
  <si>
    <t>M75281 Rat cystatin S (CysS) gene, complete cds /cds=(73,498) /gb=M75281 /gi=294537 /ug=Rn.10908 /len=710</t>
  </si>
  <si>
    <t>M75281</t>
  </si>
  <si>
    <t>J04147_at</t>
  </si>
  <si>
    <t>Vitamin D (1,25-dihydroxyvitamin D3) receptor</t>
  </si>
  <si>
    <t>J04147</t>
  </si>
  <si>
    <t>J04147 Rat 1,25-dihydroxyvitamin D-3 receptor mRNA, complete cds /cds=(94,1365) /gb=J04147 /gi=203956 /ug=Rn.10911 /len=2043</t>
  </si>
  <si>
    <t>L12407_at</t>
  </si>
  <si>
    <t>Dopamine beta hydroxylase (dopamine beta-monooxygenase)</t>
  </si>
  <si>
    <t>L12407</t>
  </si>
  <si>
    <t>L12407 Rattus norvegicus dopamine beta-hydroxylase mRNA, complete cds /cds=(6,1868) /gb=L12407 /gi=294539 /ug=Rn.10912 /len=2443</t>
  </si>
  <si>
    <t>M32725_s_at</t>
  </si>
  <si>
    <t>dorsal protein 1</t>
  </si>
  <si>
    <t>M32725</t>
  </si>
  <si>
    <t>M32725 Rat dorsal protein 1 mRNA, 3' end /cds=(0,1769) /gb=M32725 /gi=203965 /ug=Rn.9964 /len=1973</t>
  </si>
  <si>
    <t>J04963_at</t>
  </si>
  <si>
    <t>J04963 Rat ecto-ATPase mRNA, complete cds /cds=(64,1623) /gb=J04963 /gi=203989 /ug=Rn.2382 /len=1921</t>
  </si>
  <si>
    <t>J04963</t>
  </si>
  <si>
    <t>M60786_at</t>
  </si>
  <si>
    <t>Endothelin receptor type A</t>
  </si>
  <si>
    <t>M60786</t>
  </si>
  <si>
    <t>M60786 Rat endothelin receptor mRNA, complete cds /cds=(43,1323) /gb=M60786 /gi=204023 /ug=Rn.10915 /len=1436</t>
  </si>
  <si>
    <t>M15797_at</t>
  </si>
  <si>
    <t>Nidogen (entactin)</t>
  </si>
  <si>
    <t>M15797</t>
  </si>
  <si>
    <t>M15797 Rat entactin mRNA, 3'end /cds=(0,731) /gb=M15797 /gi=204043 /ug=Rn.7991 /len=1328</t>
  </si>
  <si>
    <t>M64711_at</t>
  </si>
  <si>
    <t>Endothelin 1</t>
  </si>
  <si>
    <t>M64711</t>
  </si>
  <si>
    <t>M64711 Rat endothelin-1 mRNA , complete cds /cds=(184,792) /gb=M64711 /gi=204067 /ug=Rn.10918 /len=1385</t>
  </si>
  <si>
    <t>D14839_at</t>
  </si>
  <si>
    <t>Fibroblast growth factor 9</t>
  </si>
  <si>
    <t>D14839</t>
  </si>
  <si>
    <t>D14839 Rat mRNA for FGF-9, complete cds /cds=(177,803) /gb=D14839 /gi=391852 /ug=Rn.25174 /len=1084</t>
  </si>
  <si>
    <t>K01180_at</t>
  </si>
  <si>
    <t>Fatty acid binding protein 2</t>
  </si>
  <si>
    <t>K01180</t>
  </si>
  <si>
    <t>K01180 Rat intestinal fatty acid binding protein (FABP) mRNA /cds=(12,410) /gb=K01180 /gi=204081 /ug=Rn.10921 /len=564</t>
  </si>
  <si>
    <t>D16349_at</t>
  </si>
  <si>
    <t>Opioid receptor, mu 1</t>
  </si>
  <si>
    <t>D16349</t>
  </si>
  <si>
    <t>D16349 Rat mRNA for rat opioid receptor B, complete cds /cds=(183,1379) /gb=D16349 /gi=391866 /ug=Rn.10118 /len=2397</t>
  </si>
  <si>
    <t>M21622_at</t>
  </si>
  <si>
    <t>Fc fragment of Ige, high affinity I, receptor for, alpha polypeptide</t>
  </si>
  <si>
    <t>M21622</t>
  </si>
  <si>
    <t>M21622 Rat high-affinity IgE receptor (Fc-epsilon-R-I) mRNA, complete cds, clones R8-2b and R3-3 /cds=(176,853) /gb=M21622 /gi=204109 /ug=Rn.9677 /len=1179</t>
  </si>
  <si>
    <t>M21622_g_at</t>
  </si>
  <si>
    <t>M22923_at</t>
  </si>
  <si>
    <t>IgE Fc receptor, subunit beta</t>
  </si>
  <si>
    <t>M22923</t>
  </si>
  <si>
    <t>M22923 Rat IgE Fc receptor beta-subunit mRNA, complete cds /cds=(54,785) /gb=M22923 /gi=204116 /ug=Rn.10922 /len=2542</t>
  </si>
  <si>
    <t>M22924_at</t>
  </si>
  <si>
    <t>M22924</t>
  </si>
  <si>
    <t>M22924 Rat IgE Fc receptor deleted beta-subunit mRNA, complete cds /cds=(54,392) /gb=M22924 /gi=204118 /ug=Rn.10922 /len=648</t>
  </si>
  <si>
    <t>M22924_g_at</t>
  </si>
  <si>
    <t>M35602_at</t>
  </si>
  <si>
    <t>Fibrinogen, B beta polypeptide</t>
  </si>
  <si>
    <t>M35602</t>
  </si>
  <si>
    <t>M35602 Rat beta-fibrinogen mRNA, 3' end /cds=(0,167) /gb=M35602 /gi=204141 /ug=Rn.10923 /len=261</t>
  </si>
  <si>
    <t>M21759mRNA_at</t>
  </si>
  <si>
    <t>Filaggrin (profilaggrin)</t>
  </si>
  <si>
    <t>M21759</t>
  </si>
  <si>
    <t>M21759mRNA Rat profilaggrin mRNA, 3' end /cds=UNKNOWN /gb=M21759 /gi=204143 /ug=Rn.10924 /len=2312</t>
  </si>
  <si>
    <t>M64797_at</t>
  </si>
  <si>
    <t>6-phosphofructo-2-kinase/fructose-2,6-biphosphatase 4</t>
  </si>
  <si>
    <t>M64797</t>
  </si>
  <si>
    <t>M64797 Rat testis fructose-6-phophate, 2-kinase-fructose-2, 6-bisphosphatase mRNA, complete cds /cds=(34,1443) /gb=M64797 /gi=204147 /ug=Rn.10925 /len=1739</t>
  </si>
  <si>
    <t>M31176mRNA#2_at</t>
  </si>
  <si>
    <t>M31176mRNA#2 Rat gastrin-releasing peptide mRNA, complete cds /cds=UNKNOWN /gb=M31176 /gi=204256 /ug=Rn.10930 /len=1269</t>
  </si>
  <si>
    <t>M31176</t>
  </si>
  <si>
    <t>M57507_at</t>
  </si>
  <si>
    <t>AF012347 Rattus norvegicus Smad8 mRNA, complete cds /cds=(152,1456) /gb=AF012347 /gi=2689628 /ug=Rn.10862 /len=1611</t>
  </si>
  <si>
    <t>AF012347</t>
  </si>
  <si>
    <t>U92284_at</t>
  </si>
  <si>
    <t>gamma-aminobutyric acid (GABA-A) receptor, subunit epsilon</t>
  </si>
  <si>
    <t>U92284</t>
  </si>
  <si>
    <t>U92284 Rattus norvegicus GABA-A receptor epsilon subunit gene, partial cds /cds=(0,1154) /gb=U92284 /gi=2735328 /ug=Rn.10869 /len=1600</t>
  </si>
  <si>
    <t>AF020756_s_at</t>
  </si>
  <si>
    <t>AF020756 Rattus norvegicus P2X2-3 receptor (P2X2) mRNA, complete cds /cds=(17,1354) /gb=AF020756 /gi=2738916 /ug=Rn.10991 /len=1479</t>
  </si>
  <si>
    <t>AF020756</t>
  </si>
  <si>
    <t>AF020757_s_at</t>
  </si>
  <si>
    <t>AF020757 Rattus norvegicus P2X2-4 receptor (P2X2) mRNA, complete cds /cds=(17,577) /gb=AF020757 /gi=2738918 /ug=Rn.10991 /len=1318</t>
  </si>
  <si>
    <t>AF020757</t>
  </si>
  <si>
    <t>AF020758_at</t>
  </si>
  <si>
    <t>AF020758 Rattus norvegicus P2X2-5 receptor (P2X2) mRNA, complete cds /cds=(17,418) /gb=AF020758 /gi=2738920 /ug=Rn.10991 /len=1704</t>
  </si>
  <si>
    <t>AF020758</t>
  </si>
  <si>
    <t>AF020758_g_at</t>
  </si>
  <si>
    <t>AF016191_at</t>
  </si>
  <si>
    <t>AF016191 Rattus norvegicus potassium channel (erg3) mRNA, complete cds /cds=(182,3769) /gb=AF016191 /gi=2745726 /ug=Rn.10874 /len=3807</t>
  </si>
  <si>
    <t>AF016191</t>
  </si>
  <si>
    <t>AF037199_at</t>
  </si>
  <si>
    <t>AF037199 Rattus norvegicus zinc finger transcription factor REST protein mRNA, complete cds /cds=(0,3209) /gb=AF037199 /gi=2746325 /ug=Rn.10879 /len=3251</t>
  </si>
  <si>
    <t>AF037199</t>
  </si>
  <si>
    <t>Y13590_at</t>
  </si>
  <si>
    <t>Y13590 Rattus norvegicus mRNA for calpastatin, clone RNCAST110 /cds=(17,268) /gb=Y13590 /gi=2765343 /ug=Rn.10882 /len=328</t>
  </si>
  <si>
    <t>Y13590</t>
  </si>
  <si>
    <t>Y13591_s_at</t>
  </si>
  <si>
    <t>Y13591 Rattus norvegicus mRNA for calpastatin, clone RNCAST23 /cds=(17,547) /gb=Y13591 /gi=2765345 /ug=Rn.10882 /len=606</t>
  </si>
  <si>
    <t>Y13591</t>
  </si>
  <si>
    <t>AJ001029_at</t>
  </si>
  <si>
    <t>SRY-box containing gene 10</t>
  </si>
  <si>
    <t>AJ001029</t>
  </si>
  <si>
    <t>AJ001029 Rattus norvegicus mRNA for Sox10 protein /cds=(582,1982) /gb=AJ001029 /gi=2695880 /ug=Rn.10883 /len=3030</t>
  </si>
  <si>
    <t>U40603_at</t>
  </si>
  <si>
    <t>U40603 Rattus norvegicus rat-slowpoke-alpha mRNA, complete cds /cds=(492,4223) /gb=U40603 /gi=2772581 /ug=Rn.10280 /len=5453</t>
  </si>
  <si>
    <t>U40603</t>
  </si>
  <si>
    <t>AF039085_at</t>
  </si>
  <si>
    <t>AF039085 Rattus norvegicus cellugyrin mRNA, complete cds /cds=(153,857) /gb=AF039085 /gi=2773063 /ug=Rn.8682 /len=1108</t>
  </si>
  <si>
    <t>AF039085</t>
  </si>
  <si>
    <t>AB000098_at</t>
  </si>
  <si>
    <t>MIPP65 protein</t>
  </si>
  <si>
    <t>AB000098</t>
  </si>
  <si>
    <t>AB000098 Rattus norvegicus mRNA for MIPP65, complete cds /cds=(18,1394) /gb=AB000098 /gi=2780407 /ug=Rn.6452 /len=1468</t>
  </si>
  <si>
    <t>AB000098_g_at</t>
  </si>
  <si>
    <t>AB002801_at</t>
  </si>
  <si>
    <t>AB002801 Rattus norvegicus mRNA for cyclic nucleotide-gated channel, complete cds /cds=(13,1848) /gb=AB002801 /gi=2780733 /ug=Rn.10886 /len=2213</t>
  </si>
  <si>
    <t>AB002801</t>
  </si>
  <si>
    <t>AF041107_at</t>
  </si>
  <si>
    <t>tulip 1</t>
  </si>
  <si>
    <t>AF041107</t>
  </si>
  <si>
    <t>AF041107 Rattus norvegicus tulip 2 mRNA, complete cds /cds=(266,2866) /gb=AF041107 /gi=2792495 /ug=Rn.10887 /len=3344</t>
  </si>
  <si>
    <t>AF041107_g_at</t>
  </si>
  <si>
    <t>AF041373_s_at</t>
  </si>
  <si>
    <t>AF041373 Rattus norvegicus clathrin assembly protein short form (CALM) mRNA, complete cds /cds=(25,1818) /gb=AF041373 /gi=2792499 /ug=Rn.10888 /len=1921</t>
  </si>
  <si>
    <t>AF041373</t>
  </si>
  <si>
    <t>AB000928_at</t>
  </si>
  <si>
    <t>AB000928 Rattus norvegicus mRNA for zona pellucida 1 glycoprotein, complete cds /cds=(35,1888) /gb=AB000928 /gi=2804565 /ug=Rn.10890 /len=1947</t>
  </si>
  <si>
    <t>AB000928</t>
  </si>
  <si>
    <t>AJ000485_at</t>
  </si>
  <si>
    <t>cytoplasmic linker 2</t>
  </si>
  <si>
    <t>AJ000485</t>
  </si>
  <si>
    <t>AJ000485 Rattus norvegicus mRNA for CLIP-115 protein /cds=(286,3426) /gb=AJ000485 /gi=2792008 /ug=Rn.10893 /len=4820</t>
  </si>
  <si>
    <t>Y13400_at</t>
  </si>
  <si>
    <t>Y13400 Rattus norvegicus mRNA for receptor protein CKR3 /cds=(214,1293) /gb=Y13400 /gi=2814946 /ug=Rn.9890 /len=1315</t>
  </si>
  <si>
    <t>Y13400</t>
  </si>
  <si>
    <t>Y14635_s_at</t>
  </si>
  <si>
    <t>Amiloride-sensitive cation channel 1, neuronal (degenerin)</t>
  </si>
  <si>
    <t>Y14635</t>
  </si>
  <si>
    <t>Y14635 Rattus norvegicus mRNA for proton-gated cation channels modulatory subunit /cds=(15,1706) /gb=Y14635 /gi=2815276 /ug=Rn.10491 /len=1948</t>
  </si>
  <si>
    <t>M20623_at</t>
  </si>
  <si>
    <t>Cytochrome C, testis specific</t>
  </si>
  <si>
    <t>M20623</t>
  </si>
  <si>
    <t>M20623 Rat testis-specific cytochrome c mRNA /cds=(61,378) /gb=M20623 /gi=203730 /ug=Rn.10889 /len=510</t>
  </si>
  <si>
    <t>AF035156_at</t>
  </si>
  <si>
    <t>AB000199_at</t>
  </si>
  <si>
    <t>AB000199 Rattus norvegicus cca2 mRNA, complete cds /cds=(107,1123) /gb=AB000199 /gi=2563998 /ug=Rn.11380 /len=1795</t>
  </si>
  <si>
    <t>AB000199</t>
  </si>
  <si>
    <t>AF025308_f_at</t>
  </si>
  <si>
    <t>AF025308</t>
  </si>
  <si>
    <t>AF025308 Rattus norvegicus MHC class Ib antigen (RT1.Cl) gene, complete cds /cds=(0,1133) /gb=AF025308 /gi=2570820 /ug=Rn.11244 /len=1134</t>
  </si>
  <si>
    <t>AF022085_at</t>
  </si>
  <si>
    <t>AF022085 Rattus norvegicus guanine nucleotide binding protein beta 4 subunit mRNA, partial cds /cds=(0,62) /gb=AF022085 /gi=2582393 /ug=Rn.10844 /len=1175</t>
  </si>
  <si>
    <t>AF022085</t>
  </si>
  <si>
    <t>AF026476_at</t>
  </si>
  <si>
    <t>AF026476 Rattus norvegicus transcription factor USF-1 mRNA, complete cds /cds=(0,932) /gb=AF026476 /gi=2583166 /ug=Rn.10845 /len=989</t>
  </si>
  <si>
    <t>AF026476</t>
  </si>
  <si>
    <t>AF026529_s_at</t>
  </si>
  <si>
    <t>AF026529 Rattus norvegicus stathmin-like-protein splice variant RB3' mRNA, complete cds /cds=(120,650) /gb=AF026529 /gi=2585992 /ug=Rn.5658 /len=1305</t>
  </si>
  <si>
    <t>AF026529</t>
  </si>
  <si>
    <t>U76551_at</t>
  </si>
  <si>
    <t>U76551 Rattus norvegicus mucin Muc3 mRNA, partial cds /cds=(0,1139) /gb=U76551 /gi=2589171 /ug=Rn.10848 /len=1653</t>
  </si>
  <si>
    <t>U76551</t>
  </si>
  <si>
    <t>Y13972_at</t>
  </si>
  <si>
    <t>Y13972 Rattus norvegicus mRNA for MHC class I-related protein, Mr1 /cds=(0,956) /gb=Y13972 /gi=2612823 /ug=Rn.14533 /len=1381</t>
  </si>
  <si>
    <t>Y13972</t>
  </si>
  <si>
    <t>AF029105_at</t>
  </si>
  <si>
    <t>AF029105 Rattus norvegicus Mint1 mRNA, complete cds /cds=(561,3080) /gb=AF029105 /gi=2625022 /ug=Rn.10850 /len=3901</t>
  </si>
  <si>
    <t>AF029105</t>
  </si>
  <si>
    <t>AJ002259_at</t>
  </si>
  <si>
    <t>Short stature homeobox 2</t>
  </si>
  <si>
    <t>AJ002259</t>
  </si>
  <si>
    <t>AJ002259 Rattus Norvegicus mRNA for Prx3A protein /cds=(0,701) /gb=AJ002259 /gi=2632116 /ug=Rn.11258 /len=702</t>
  </si>
  <si>
    <t>AJ002259_g_at</t>
  </si>
  <si>
    <t>Y09507_at</t>
  </si>
  <si>
    <t>hypoxia inducible factor 1, alpha subunit</t>
  </si>
  <si>
    <t>Y09507</t>
  </si>
  <si>
    <t>Y09507 R.norvegicus mRNA for hypoxia-inducible factor 1 /cds=(123,2600) /gb=Y09507 /gi=2924301 /ug=Rn.10852 /len=2711</t>
  </si>
  <si>
    <t>AB008889_at</t>
  </si>
  <si>
    <t>AB008889 Rattus norvegicus mRNA for transient receptor potential, complete cds /cds=(116,2941) /gb=AB008889 /gi=2641700 /ug=Rn.10853 /len=3290</t>
  </si>
  <si>
    <t>AB008889</t>
  </si>
  <si>
    <t>D50580_at</t>
  </si>
  <si>
    <t>D50580 Rattus norvegicus mRNA for carboxylesterase, partial cds /cds=(0,1665) /gb=D50580 /gi=2641991 /ug=Rn.10854 /len=2228</t>
  </si>
  <si>
    <t>D50580</t>
  </si>
  <si>
    <t>AF023657_at</t>
  </si>
  <si>
    <t>AF023657 Rattus norvegicus endo-alpha-D-mannosidase (Enman) mRNA, complete cds /cds=(88,1443) /gb=AF023657 /gi=2642186 /ug=Rn.10855 /len=2552</t>
  </si>
  <si>
    <t>AF023657</t>
  </si>
  <si>
    <t>AF027331_at</t>
  </si>
  <si>
    <t>AF027331 Rattus norvegicus kainate receptor GluR7b mRNA, complete cds /cds=(134,2866) /gb=AF027331 /gi=2598977 /ug=Rn.10452 /len=3633</t>
  </si>
  <si>
    <t>AF027331</t>
  </si>
  <si>
    <t>AF009921_at</t>
  </si>
  <si>
    <t>AF009921 Rattus norvegicus ileal peptidase I100 mRNA, complete cds /cds=(27,2264) /gb=AF009921 /gi=2653778 /ug=Rn.10856 /len=2570</t>
  </si>
  <si>
    <t>AF009921</t>
  </si>
  <si>
    <t>AF015305_at</t>
  </si>
  <si>
    <t>AF015305 Rattus norvegicus equilbrative nitrobenzylthioinosine-insensitive nucleoside transporter mRNA, complete cds /cds=(157,1527) /gb=AF015305 /gi=2656138 /ug=Rn.7203 /len=1678</t>
  </si>
  <si>
    <t>AF015305</t>
  </si>
  <si>
    <t>U89280_at</t>
  </si>
  <si>
    <t>U89280 Rattus norvegicus oxidative 17 beta hydroxysteroid dehydrogenase  type 6 mRNA, complete cds /cds=(231,1214) /gb=U89280 /gi=2661212 /ug=Rn.10857 /len=1530</t>
  </si>
  <si>
    <t>U89280</t>
  </si>
  <si>
    <t>AF021923_at</t>
  </si>
  <si>
    <t>AF021923 Rattus norvegicus potassium-dependent sodium-calcium exchanger (NCKX2) mRNA, complete cds /cds=(148,2160) /gb=AF021923 /gi=2662460 /ug=Rn.10859 /len=8942</t>
  </si>
  <si>
    <t>AF021923</t>
  </si>
  <si>
    <t>AF022136_at</t>
  </si>
  <si>
    <t>AF022136</t>
  </si>
  <si>
    <t>AF022136 Rattus norvegicus connexin 40 (GJA5) gene, partial cds /cds=(0,480) /gb=AF022136 /gi=2674103 /ug=Rn.10851 /len=2418</t>
  </si>
  <si>
    <t>AF036335_at</t>
  </si>
  <si>
    <t>AF036335 Rattus norvegicus NonO/p54nrb homolog mRNA, partial cds /cds=(0,506) /gb=AF036335 /gi=2674208 /ug=Rn.1926 /len=1020</t>
  </si>
  <si>
    <t>AF036335</t>
  </si>
  <si>
    <t>AF036335_g_at</t>
  </si>
  <si>
    <t>D89093_at</t>
  </si>
  <si>
    <t>D89093 Rattus norvegicus mRNA for cGMP-binding cGMP-specific phosphodiesterase, complete cds /cds=(474,2975) /gb=D89093 /gi=2687876 /ug=Rn.10861 /len=3397</t>
  </si>
  <si>
    <t>D89093</t>
  </si>
  <si>
    <t>AF012347_at</t>
  </si>
  <si>
    <t>U89514</t>
  </si>
  <si>
    <t>AF016178_at</t>
  </si>
  <si>
    <t>AF016178 Rattus norvegicus putative pheromone receptor (Go-VN1) mRNA, complete cds /cds=(961,2607) /gb=AF016178 /gi=2367604 /ug=Rn.10806 /len=2800</t>
  </si>
  <si>
    <t>AF016178</t>
  </si>
  <si>
    <t>AF016179_at</t>
  </si>
  <si>
    <t>AF016179 Rattus norvegicus putative pheromone receptor (Go-VN2) mRNA, complete cds /cds=(272,2578) /gb=AF016179 /gi=2367606 /ug=Rn.10807 /len=3570</t>
  </si>
  <si>
    <t>AF016179</t>
  </si>
  <si>
    <t>AF016180_at</t>
  </si>
  <si>
    <t>AF016180 Rattus norvegicus putative pheromone receptor (Go-VN3) mRNA, complete cds /cds=(1180,3183) /gb=AF016180 /gi=2367608 /ug=Rn.10808 /len=3549</t>
  </si>
  <si>
    <t>AF016180</t>
  </si>
  <si>
    <t>AF016181_at</t>
  </si>
  <si>
    <t>AF016181 Rattus norvegicus putative pheromone receptor (Go-VN4) mRNA, complete cds /cds=(125,2725) /gb=AF016181 /gi=2367610 /ug=Rn.10809 /len=4450</t>
  </si>
  <si>
    <t>AF016181</t>
  </si>
  <si>
    <t>AF016182_at</t>
  </si>
  <si>
    <t>AF016182 Rattus norvegicus putative pheromone receptor (Go-VN5) mRNA, complete cds /cds=(289,2628) /gb=AF016182 /gi=2367612 /ug=Rn.10810 /len=2890</t>
  </si>
  <si>
    <t>AF016182</t>
  </si>
  <si>
    <t>AF016183_at</t>
  </si>
  <si>
    <t>AF016183 Rattus norvegicus putative pheromone receptor (Go-VN6) mRNA, complete cds /cds=(111,1763) /gb=AF016183 /gi=2367614 /ug=Rn.10811 /len=3307</t>
  </si>
  <si>
    <t>AF016183</t>
  </si>
  <si>
    <t>AF016184_at</t>
  </si>
  <si>
    <t>AF016184 Rattus norvegicus putative pheromone receptor (Go-VN7) mRNA, complete cds /cds=(24,2417) /gb=AF016184 /gi=2367616 /ug=Rn.10812 /len=3909</t>
  </si>
  <si>
    <t>AF016184</t>
  </si>
  <si>
    <t>AF016185_s_at</t>
  </si>
  <si>
    <t>AF016185 Rattus norvegicus putative pheromone receptor (Go-VN13C) mRNA, complete cds /cds=(37,2445) /gb=AF016185 /gi=2367618 /ug=Rn.10813 /len=3339</t>
  </si>
  <si>
    <t>AF016185</t>
  </si>
  <si>
    <t>AJ000696_at</t>
  </si>
  <si>
    <t>AJ000696 Rattus norvegicus mRNA for a novel kinesin-related protein, KIF1D /cds=(0,3293) /gb=AJ000696 /gi=2370434 /ug=Rn.21641 /len=3294</t>
  </si>
  <si>
    <t>AJ000696</t>
  </si>
  <si>
    <t>AF016297_at</t>
  </si>
  <si>
    <t>AF016297 Rattus norvegicus neuropilin-2 mRNA, complete cds /cds=(311,3088) /gb=AF016297 /gi=2367640 /ug=Rn.10816 /len=3371</t>
  </si>
  <si>
    <t>AF016297</t>
  </si>
  <si>
    <t>AF017437_at</t>
  </si>
  <si>
    <t>integrin-associated protein</t>
  </si>
  <si>
    <t>AF017437</t>
  </si>
  <si>
    <t>AF017437 Rattus norvegicus integrin-associated protein form 4 (IAP) mRNA, complete cds /cds=(10,966) /gb=AF017437 /gi=2394317 /ug=Rn.10723 /len=1183</t>
  </si>
  <si>
    <t>AF017437_g_at</t>
  </si>
  <si>
    <t>AF004840_at</t>
  </si>
  <si>
    <t>immunoglobulin superfamily member</t>
  </si>
  <si>
    <t>AF004840</t>
  </si>
  <si>
    <t>AF004840 Rattus norvegicus CDO (cdo) mRNA, complete cds /cds=(96,3824) /gb=AF004840 /gi=2406627 /ug=Rn.10818 /len=4495</t>
  </si>
  <si>
    <t>AB002169_at</t>
  </si>
  <si>
    <t>AB002169 Rattus norvegicus RT1.P1 pseudogene for TL antigen /cds=(0,805) /gb=AB002169 /gi=2425164 /ug=Rn.3577 /len=806</t>
  </si>
  <si>
    <t>AB002169</t>
  </si>
  <si>
    <t>AF020712_at</t>
  </si>
  <si>
    <t>AF020712</t>
  </si>
  <si>
    <t>AF020712 Rattus norvegicus Maxi potassium channel beta subunit mRNA, complete cds /cds=(313,888) /gb=AF020712 /gi=2444423 /ug=Rn.10820 /len=1267</t>
  </si>
  <si>
    <t>AF008650_at</t>
  </si>
  <si>
    <t>AF008650 Rattus norvegicus somatostatin receptor-like protein (SLC1) mRNA, complete cds /cds=(22,1083) /gb=AF008650 /gi=2454485 /ug=Rn.10822 /len=1214</t>
  </si>
  <si>
    <t>AF008650</t>
  </si>
  <si>
    <t>U92289_at</t>
  </si>
  <si>
    <t>prostaglandin D2 receptor</t>
  </si>
  <si>
    <t>U92289</t>
  </si>
  <si>
    <t>U92289 Rattus norvegicus prostaglandin D2 receptor mRNA, complete cds /cds=(60,1133) /gb=U92289 /gi=2459674 /ug=Rn.11409 /len=1315</t>
  </si>
  <si>
    <t>U89608_at</t>
  </si>
  <si>
    <t>U89608 Rattus norvegicus high-affinity glutamate transporter EAAT4 mRNA, complete cds /cds=(153,1838) /gb=U89608 /gi=2465212 /ug=Rn.10827 /len=1990</t>
  </si>
  <si>
    <t>U89608</t>
  </si>
  <si>
    <t>U96921_at</t>
  </si>
  <si>
    <t>U96921 Rattus norvegicus inositol polyphosphate 4-phosphatase type II-beta mRNA, complete cds /cds=(374,3202) /gb=U96921 /gi=2232034 /ug=Rn.10829 /len=4398</t>
  </si>
  <si>
    <t>U96921</t>
  </si>
  <si>
    <t>AF019043_at</t>
  </si>
  <si>
    <t>AF019043 Rattus norvegicus dynamin-like protein (DLP1) mRNA, complete cds /cds=(737,3004) /gb=AF019043 /gi=2425051 /ug=Rn.10830 /len=3845</t>
  </si>
  <si>
    <t>AF019043</t>
  </si>
  <si>
    <t>AF000368_at</t>
  </si>
  <si>
    <t>AF000368 Rattus norvegicus voltage-gated sodium channel mRNA, complete cds /cds=(0,5954) /gb=AF000368 /gi=2501837 /ug=Rn.10831 /len=9316</t>
  </si>
  <si>
    <t>AF000368</t>
  </si>
  <si>
    <t>AB003726_at</t>
  </si>
  <si>
    <t>AB003726 Rattus norvegicus mRNA for Vesl, complete cds /cds=(670,1230) /gb=AB003726 /gi=2516236 /ug=Rn.11338 /len=5865</t>
  </si>
  <si>
    <t>AB003726</t>
  </si>
  <si>
    <t>U92803 Rattus norvegicus CCR10-related receptor (rCCR10rR) mRNA, complete cds /cds=(134,1282) /gb=U92803 /gi=2213806 /ug=Rn.10771 /len=1348</t>
  </si>
  <si>
    <t>U92803</t>
  </si>
  <si>
    <t>AF004431_at</t>
  </si>
  <si>
    <t>AF004431 Rattus norvegicus homeodomain protein Nkx6.1 (nkx6.1) mRNA, complete cds /cds=(788,1885) /gb=AF004431 /gi=2218136 /ug=Rn.11387 /len=3201</t>
  </si>
  <si>
    <t>AF004431</t>
  </si>
  <si>
    <t>D88364_at</t>
  </si>
  <si>
    <t>D88364 Rat mRNA for PIG-L, complete cds /cds=(390,1148) /gb=D88364 /gi=2225905 /ug=Rn.10774 /len=1903</t>
  </si>
  <si>
    <t>D88364</t>
  </si>
  <si>
    <t>AF008114_at</t>
  </si>
  <si>
    <t>AF008114 Rattus norvegicus 75 kDa fibrous sheath protein mRNA, complete cds /cds=(54,2597) /gb=AF008114 /gi=2253122 /ug=Rn.10777 /len=2786</t>
  </si>
  <si>
    <t>AF008114</t>
  </si>
  <si>
    <t>AF005099_at</t>
  </si>
  <si>
    <t>AF005099 Rattus norvegicus neuronal pentraxin receptor mRNA, complete cds /cds=(147,1631) /gb=AF005099 /gi=2253262 /ug=Rn.16237 /len=5545</t>
  </si>
  <si>
    <t>AF005099</t>
  </si>
  <si>
    <t>AF008554_at</t>
  </si>
  <si>
    <t>AF008554 Rattus norvegicus implantation-associated protein (IAG2) mRNA, partial cds /cds=(0,926) /gb=AF008554 /gi=2258450 /ug=Rn.10782 /len=1087</t>
  </si>
  <si>
    <t>AF008554</t>
  </si>
  <si>
    <t>AF000144_at</t>
  </si>
  <si>
    <t>AF000144 Rattus norvegicus fibroblast growth factor receptor 1 gene, alternatively spliced products and partial cds /cds=(0,41) /gb=AF000144 /gi=2267268 /ug=Rn.10783 /len=342</t>
  </si>
  <si>
    <t>AF000144</t>
  </si>
  <si>
    <t>AF009330_at</t>
  </si>
  <si>
    <t>AF009330 Rattus norvegicus enhancer-of-split and hairy-related protein 2 (SHARP-2) mRNA, complete cds /cds=(319,1554) /gb=AF009330 /gi=2267588 /ug=Rn.10785 /len=2388</t>
  </si>
  <si>
    <t>AF009330</t>
  </si>
  <si>
    <t>U97143_at</t>
  </si>
  <si>
    <t>Tyrosine kinase receptor ligand 2</t>
  </si>
  <si>
    <t>U97143</t>
  </si>
  <si>
    <t>U97143 Rattus norvegicus RET ligand 2 (RETL2) mRNA, complete cds /cds=(120,1514) /gb=U97143 /gi=2282023 /ug=Rn.10775 /len=2787</t>
  </si>
  <si>
    <t>Y08769_s_at</t>
  </si>
  <si>
    <t>Y08769</t>
  </si>
  <si>
    <t>Y08769 R.norvegicus mRNA for microvascular endothelial differentiation gene 2 /cds=(0,389) /gb=Y08769 /gi=2292989 /ug=Rn.10616 /len=390</t>
  </si>
  <si>
    <t>AF009603_at</t>
  </si>
  <si>
    <t>AF009603 Rattus norvegicus SH3p4 mRNA, partial cds /cds=(0,746) /gb=AF009603 /gi=2293467 /ug=Rn.10787 /len=1103</t>
  </si>
  <si>
    <t>AF009603</t>
  </si>
  <si>
    <t>AF003998_at</t>
  </si>
  <si>
    <t>Golgi soluble N-ethylmaleimide-sensitive factor attachment protein 15</t>
  </si>
  <si>
    <t>AF003998</t>
  </si>
  <si>
    <t>AF003998 Rattus norvegicus Golgi SNARE GS15 mRNA, complete cds /cds=(87,422) /gb=AF003998 /gi=2316077 /ug=Rn.10790 /len=450</t>
  </si>
  <si>
    <t>D87240_at</t>
  </si>
  <si>
    <t>D87240 Rattus norvegicus RB2K1 mRNA for fructose-6-phosphate 2-kinase/fructose-2,6-bisphosphatase, complete cds /cds=(405,2072) /gb=D87240 /gi=2317651 /ug=Rn.10791 /len=2148</t>
  </si>
  <si>
    <t>D87240</t>
  </si>
  <si>
    <t>AF010293_at</t>
  </si>
  <si>
    <t>AF010293 Rattus norvegicus olfactory receptor (U131) mRNA, complete cds /cds=(210,1145) /gb=AF010293 /gi=2317703 /ug=Rn.10792 /len=1241</t>
  </si>
  <si>
    <t>AF010293</t>
  </si>
  <si>
    <t>AF014827_at</t>
  </si>
  <si>
    <t>AF014827 Rattus norvegicus vascular endothelial growth factor D (VEGF-D) mRNA, complete cds /cds=(269,1249) /gb=AF014827 /gi=2323338 /ug=Rn.10796 /len=1491</t>
  </si>
  <si>
    <t>AF014827</t>
  </si>
  <si>
    <t>AF007836_at</t>
  </si>
  <si>
    <t>AF007836 Rattus norvegicus rab3 effector (RIM) mRNA, alternatively spliced, complete cds /cds=(414,5075) /gb=AF007836 /gi=2317777 /ug=Rn.10799 /len=5655</t>
  </si>
  <si>
    <t>AF007836</t>
  </si>
  <si>
    <t>AF008439_at</t>
  </si>
  <si>
    <t>Solute carrier family 11 member 2 (natural resistance-associated macrophage protein 2)</t>
  </si>
  <si>
    <t>AF008439</t>
  </si>
  <si>
    <t>AF008439 Rattus norvegicus natural resistance-associated macrophage protein 2 (Nramp2) mRNA, complete cds /cds=(104,1789) /gb=AF008439 /gi=2327066 /ug=Rn.11418 /len=4331</t>
  </si>
  <si>
    <t>AF008439_g_at</t>
  </si>
  <si>
    <t>U76379_s_at</t>
  </si>
  <si>
    <t>Organic cation transporter</t>
  </si>
  <si>
    <t>U76379</t>
  </si>
  <si>
    <t>U76379 Rattus norvegicus organic cation transporter OCT1A mRNA, complete cds /cds=(311,1603) /gb=U76379 /gi=2343056 /ug=Rn.11186 /len=1604</t>
  </si>
  <si>
    <t>U72741_at</t>
  </si>
  <si>
    <t>Lectin, galactose binding, soluble 9 (Galectin-9)</t>
  </si>
  <si>
    <t>U72741</t>
  </si>
  <si>
    <t>U72741 Rattus norvegicus 36 Kd beta-galactoside binding lectin mRNA, complete cds /cds=(5,1069) /gb=U72741 /gi=2351552 /ug=Rn.10706 /len=1070</t>
  </si>
  <si>
    <t>U72741_g_at</t>
  </si>
  <si>
    <t>U89514_at</t>
  </si>
  <si>
    <t>U89514 Rattus norvegicus calpain large subunit (nCL-4) mRNA, partial cds /cds=(0,2024) /gb=U89514 /gi=2358261 /ug=Rn.10804 /len=2195</t>
  </si>
  <si>
    <t>M99418 Rat brain cholecystokinin receptor mRNA, complete cds /cds=(135,1493) /gb=M99418 /gi=203459 /ug=Rn.10324 /len=2243</t>
  </si>
  <si>
    <t>J03025_at</t>
  </si>
  <si>
    <t>J03025 Rat muscarinic cholinergic receptor mRNA, complete cds /cds=(451,1851) /gb=J03025 /gi=203461 /ug=Rn.10752 /len=2483</t>
  </si>
  <si>
    <t>J03025</t>
  </si>
  <si>
    <t>L19107_s_at</t>
  </si>
  <si>
    <t>L19107 Rat (clone R2(B3B)) heparin-binding fibroblast growth factor receptor 2 (extracellular domain) mRNA, partial cds /cds=(0,1072) /gb=L19107 /gi=310140 /ug=Rn.12732 /len=1073</t>
  </si>
  <si>
    <t>L19107</t>
  </si>
  <si>
    <t>L19112_at</t>
  </si>
  <si>
    <t>L19112 Rat (clone R2(B3C)) heparin-binding fibroblast growth factor receptor 2 (extracellular domain) mRNA, partial cds /cds=(0,1061) /gb=L19112 /gi=310150 /ug=Rn.12732 /len=1062</t>
  </si>
  <si>
    <t>L19112</t>
  </si>
  <si>
    <t>L19112_g_at</t>
  </si>
  <si>
    <t>U11418_s_at</t>
  </si>
  <si>
    <t>U11418</t>
  </si>
  <si>
    <t>U11418 Rattus norvegicus NMDAR1 glutamate receptor subunit mRNA, complete cds /cds=(140,2956) /gb=U11418 /gi=508809 /ug=Rn.9840 /len=2957</t>
  </si>
  <si>
    <t>M59980_s_at</t>
  </si>
  <si>
    <t>M59980 Rat voltage-gated K+ channel protein (RK5) mRNA, complete cds /cds=(232,1704) /gb=M59980 /gi=203467 /ug=Rn.10754 /len=2248</t>
  </si>
  <si>
    <t>M59980</t>
  </si>
  <si>
    <t>M57672mRNA#2_s_at</t>
  </si>
  <si>
    <t>M57672mRNA#2 Rat gamma-glutamyltransferase gene, 5' end /cds=(275,300) /gb=M57672 /gi=204304 /ug=Rn.10010 /len=301</t>
  </si>
  <si>
    <t>M57672</t>
  </si>
  <si>
    <t>M18842_i_at</t>
  </si>
  <si>
    <t>M18842 Rat T-cell receptor active beta-chain V-region (V-beta14-J-beta2.5) mRNA, partial cds, clone TRB15 /cds=(0,204) /gb=M18842 /gi=207229 /ug=Rn.9951 /len=205</t>
  </si>
  <si>
    <t>M18842</t>
  </si>
  <si>
    <t>X76724_at</t>
  </si>
  <si>
    <t>potassium voltage gated channel, shaker related subfamily, beta member 2</t>
  </si>
  <si>
    <t>X76724</t>
  </si>
  <si>
    <t>X76724 R.norvegicus RCK beta2 mRNA /cds=(592,1695) /gb=X76724 /gi=499327 /ug=Rn.10757 /len=1700</t>
  </si>
  <si>
    <t>X04069_at</t>
  </si>
  <si>
    <t>X04069</t>
  </si>
  <si>
    <t>X04069 R.norvegicus liver glycogen phosphorylase isozyme mRNA (partial) /cds=(0,1232) /gb=X04069 /gi=288456 /ug=Rn.21399 /len=1242</t>
  </si>
  <si>
    <t>U77583_at</t>
  </si>
  <si>
    <t>U77583 Rattus norvegicus casein kinase I alpha L (CKIaL) mRNA, complete cds /cds=(0,1061) /gb=U77583 /gi=1679789 /ug=Rn.12208 /len=1062</t>
  </si>
  <si>
    <t>U77583</t>
  </si>
  <si>
    <t>L20468_at</t>
  </si>
  <si>
    <t>L20468 Rattus norvegicus cerebroglycan mRNA, complete cds /cds=(235,1974) /gb=L20468 /gi=440126 /ug=Rn.10764 /len=2607</t>
  </si>
  <si>
    <t>L20468</t>
  </si>
  <si>
    <t>U90610_at</t>
  </si>
  <si>
    <t>CXC chemokine receptor</t>
  </si>
  <si>
    <t>U90610</t>
  </si>
  <si>
    <t>U90610 Rattus norvegicus CXC chemokine receptor (CXCR4) mRNA, complete cds /cds=(0,1049) /gb=U90610 /gi=1906612 /ug=Rn.5289 /len=1050</t>
  </si>
  <si>
    <t>U90610_g_at</t>
  </si>
  <si>
    <t>M54987_at</t>
  </si>
  <si>
    <t>M54987 Rat corticotropin releasing hormone (CRH) gene, complete cds /cds=(175,738) /gb=M54987 /gi=203593 /ug=Rn.10349 /len=1197</t>
  </si>
  <si>
    <t>M54987</t>
  </si>
  <si>
    <t>M35104_s_at</t>
  </si>
  <si>
    <t>Rat heart - derived c - ros - 1 proto - oncogene</t>
  </si>
  <si>
    <t>M35104</t>
  </si>
  <si>
    <t>M35104 Rat lung-derived c-ros-1 proto-oncogene mRNA, complete cds /cds=(401,7354) /gb=M35104 /gi=203595 /ug=Rn.10765 /len=7839</t>
  </si>
  <si>
    <t>D38629_at</t>
  </si>
  <si>
    <t>Adenomatosis polyposis coli</t>
  </si>
  <si>
    <t>D38629</t>
  </si>
  <si>
    <t>D38629 Rat mRNA for APC protein, complete cds /cds=(53,8581) /gb=D38629 /gi=928855 /ug=Rn.11351 /len=8582</t>
  </si>
  <si>
    <t>D14447_at</t>
  </si>
  <si>
    <t>D14447</t>
  </si>
  <si>
    <t>D14447 Rat Max mRNA, complete cds /cds=(0,482) /gb=D14447 /gi=435643 /ug=Rn.25542 /len=483</t>
  </si>
  <si>
    <t>D64046_at</t>
  </si>
  <si>
    <t>phosphatidylinositol 3-kinase, regulartory subunit, polypeptide 2 (p85 beta)</t>
  </si>
  <si>
    <t>D64046</t>
  </si>
  <si>
    <t>D64046 Rat mRNA for phosphatidylinositol 3-kinase p85 beta subunit, complete cds /cds=(0,2168) /gb=D64046 /gi=1246389 /ug=Rn.22497 /len=2169</t>
  </si>
  <si>
    <t>D64046_g_at</t>
  </si>
  <si>
    <t>AF003598_at</t>
  </si>
  <si>
    <t>Integrin beta 7</t>
  </si>
  <si>
    <t>AF003598</t>
  </si>
  <si>
    <t>AF003598 Rattus norvegicus integrin beta-7 subunit mRNA, partial cds /cds=(0,1922) /gb=AF003598 /gi=2196783 /ug=Rn.10767 /len=2146</t>
  </si>
  <si>
    <t>L78306_at</t>
  </si>
  <si>
    <t>L78306 Rattus norvegicus hydroxyindole-O-methyltransferase mRNA, complete cds /cds=(184,1287) /gb=L78306 /gi=2160222 /ug=Rn.10768 /len=1712</t>
  </si>
  <si>
    <t>L78306</t>
  </si>
  <si>
    <t>U95368_at</t>
  </si>
  <si>
    <t>U95368 Rattus norvegicus GABA-A receptor pi subunit mRNA, complete cds /cds=(45,1367) /gb=U95368 /gi=2197002 /ug=Rn.21401 /len=1384</t>
  </si>
  <si>
    <t>U95368</t>
  </si>
  <si>
    <t>U92803_at</t>
  </si>
  <si>
    <t>AF034899 Rattus norvegicus olfactory receptor-like protein (SCR D-9) gene, complete cds /cds=(0,965) /gb=AF034899 /gi=3153224 /ug=Rn.14522 /len=1086</t>
  </si>
  <si>
    <t>AF034899</t>
  </si>
  <si>
    <t>AF034899_r_at</t>
  </si>
  <si>
    <t>AF034899_f_at</t>
  </si>
  <si>
    <t>U95178_s_at</t>
  </si>
  <si>
    <t>DOC-2 p82 isoform</t>
  </si>
  <si>
    <t>U95178</t>
  </si>
  <si>
    <t>U95178 Rattus norvegicus DOC-2 p59 isoform mRNA, complete cds /cds=(6,1658) /gb=U95178 /gi=3157994 /ug=Rn.14763 /len=2504</t>
  </si>
  <si>
    <t>AF065161_at</t>
  </si>
  <si>
    <t>AF065161 Rattus norvegicus cytokine-inducible SH2-containing protein mRNA, partial cds /cds=(0,770) /gb=AF065161 /gi=3158431 /ug=Rn.14523 /len=803</t>
  </si>
  <si>
    <t>AF065161</t>
  </si>
  <si>
    <t>AF056704_at</t>
  </si>
  <si>
    <t>synapsin 3</t>
  </si>
  <si>
    <t>AF056704</t>
  </si>
  <si>
    <t>AF056704 Rattus norvegicus synapsin IIIa mRNA, complete cds /cds=(166,1905) /gb=AF056704 /gi=3170560 /ug=Rn.14525 /len=2270</t>
  </si>
  <si>
    <t>AF059258_at</t>
  </si>
  <si>
    <t>AF059258 Rattus norvegicus monocarboxylate transporter MCT3 mRNA, complete cds /cds=(211,1689) /gb=AF059258 /gi=3170608 /ug=Rn.14526 /len=1804</t>
  </si>
  <si>
    <t>AF059258</t>
  </si>
  <si>
    <t>Y08981_at</t>
  </si>
  <si>
    <t>Y08981 R.norvegicus mRNA for synaptonemal complex lateral element protein /cds=(153,4670) /gb=Y08981 /gi=3184038 /ug=Rn.14527 /len=4752</t>
  </si>
  <si>
    <t>Y08981</t>
  </si>
  <si>
    <t>AJ003065_at</t>
  </si>
  <si>
    <t>AJ003065 Rattus norvegicus mRNA for Kir2.4, inwardly rectifying potassium channel /cds=(565,1869) /gb=AJ003065 /gi=3184051 /ug=Rn.14528 /len=2751</t>
  </si>
  <si>
    <t>AJ003065</t>
  </si>
  <si>
    <t>D86345_at</t>
  </si>
  <si>
    <t>D86345 Rattus norvegicus mRNA for leukemia inhibitor factor receptor alpha-chain, complete cds /cds=(91,3372) /gb=D86345 /gi=3107906 /ug=Rn.14529 /len=3407</t>
  </si>
  <si>
    <t>D86345</t>
  </si>
  <si>
    <t>AF058714_at</t>
  </si>
  <si>
    <t>AF058714 Rattus norvegicus sodium-dicarboxylate cotransporter SDCT1 mRNA, complete cds /cds=(64,1827) /gb=AF058714 /gi=3065813 /ug=Rn.10821 /len=2428</t>
  </si>
  <si>
    <t>AF058714</t>
  </si>
  <si>
    <t>AF068268_at</t>
  </si>
  <si>
    <t>AF068268 Rattus norvegicus 2'5' oligoadenylate synthetase-2 mRNA, complete cds /cds=(40,1179) /gb=AF068268 /gi=3192926 /ug=Rn.14530 /len=2371</t>
  </si>
  <si>
    <t>AF068268</t>
  </si>
  <si>
    <t>AF053100_at</t>
  </si>
  <si>
    <t>AF053100 Rattus norvegicus Pax4a mRNA, complete cds /cds=(48,1097) /gb=AF053100 /gi=3192973 /ug=Rn.14531 /len=1101</t>
  </si>
  <si>
    <t>AF053100</t>
  </si>
  <si>
    <t>AF053100_g_at</t>
  </si>
  <si>
    <t>AF053101_s_at</t>
  </si>
  <si>
    <t>AF053101 Rattus norvegicus Pax4b mRNA, complete cds /cds=(48,971) /gb=AF053101 /gi=3192975 /ug=Rn.14531 /len=975</t>
  </si>
  <si>
    <t>AF053101</t>
  </si>
  <si>
    <t>AF067790_s_at</t>
  </si>
  <si>
    <t>palmitoyl-protein thioesterase 2</t>
  </si>
  <si>
    <t>AF067790</t>
  </si>
  <si>
    <t>AF067790 Rattus norvegicus truncated palmitoyl-protein thioesterase (PPT-2) mRNA, complete cds /cds=(113,589) /gb=AF067790 /gi=3201901 /ug=Rn.8895 /len=1024</t>
  </si>
  <si>
    <t>L02615_at</t>
  </si>
  <si>
    <t>L02615 Rattus norvegicus cAMP-dependent protein kinase inhibitor (PKI) mRNA, complete cds /cds=(59,289) /gb=L02615 /gi=203270 /ug=Rn.10743 /len=1183</t>
  </si>
  <si>
    <t>L02615</t>
  </si>
  <si>
    <t>M15882_at</t>
  </si>
  <si>
    <t>M15882 Rat clathrin light chain (LCA1) mRNA, complete cds /cds=(115,861) /gb=M15882 /gi=203273 /ug=Rn.3428 /len=1124</t>
  </si>
  <si>
    <t>M15882</t>
  </si>
  <si>
    <t>M15882_g_at</t>
  </si>
  <si>
    <t>K02598_at</t>
  </si>
  <si>
    <t>K02598 Rat kappa-casein mRNA, complete cds /cds=(49,585) /gb=K02598 /gi=203320 /ug=Rn.10746 /len=795</t>
  </si>
  <si>
    <t>K02598</t>
  </si>
  <si>
    <t>M60617_at</t>
  </si>
  <si>
    <t>M60617 Rat CCAAT binding transcription factor-B subunit (CBF-A11) mRNA, complete cds /cds=(0,446) /gb=M60617 /gi=203354 /ug=Rn.1131 /len=538</t>
  </si>
  <si>
    <t>M60617</t>
  </si>
  <si>
    <t>M60617_g_at</t>
  </si>
  <si>
    <t>M55532_at</t>
  </si>
  <si>
    <t>M55532 Rat carbohydrate binding receptor gene, complete cds /cds=(51,1703) /gb=M55532 /gi=203362 /ug=Rn.9886 /len=1888</t>
  </si>
  <si>
    <t>M55532</t>
  </si>
  <si>
    <t>M15768_at</t>
  </si>
  <si>
    <t>CD4 antigen (p55)</t>
  </si>
  <si>
    <t>M15768</t>
  </si>
  <si>
    <t>M15768 Rat W3/25 antigen (homologue of human CD4) mRNA, complete cds /cds=(53,1426) /gb=M15768 /gi=203387 /ug=Rn.10748 /len=1749</t>
  </si>
  <si>
    <t>M77482_at</t>
  </si>
  <si>
    <t>M77482 Rat potassium channel (Kv2.2; CDRK) mRNA, complete cds /cds=(326,2734) /gb=M77482 /gi=203395 /ug=Rn.10750 /len=3232</t>
  </si>
  <si>
    <t>M77482</t>
  </si>
  <si>
    <t>M91450_at</t>
  </si>
  <si>
    <t>M91450 Rattus norvegicus CDX1 homeoprotein (Cdx1) gene, complete cds /cds=(0,371) /gb=M91450 /gi=203399 /ug=Rn.10751 /len=410</t>
  </si>
  <si>
    <t>M91450</t>
  </si>
  <si>
    <t>M99418_at</t>
  </si>
  <si>
    <t>M99418</t>
  </si>
  <si>
    <t>M11597 Rat alpha-type calcitonin gene-related peptide mRNA, complete cds /cds=(5,391) /gb=M11597 /gi=203226 /ug=Rn.10335 /len=742</t>
  </si>
  <si>
    <t>M11596_at</t>
  </si>
  <si>
    <t>M11596 Rat beta-type calcitonin gene-related peptide mRNA, complete cds /cds=(5,409) /gb=M11596 /gi=203232 /ug=Rn.10741 /len=760</t>
  </si>
  <si>
    <t>M11596</t>
  </si>
  <si>
    <t>L15453_at</t>
  </si>
  <si>
    <t>L15453 Rattus norvegicus voltage-activated calcium channel alpha-1 subunit (rbe-ii) mRNA, complete cds /cds=(194,6862) /gb=L15453 /gi=310082 /ug=Rn.10742 /len=7325</t>
  </si>
  <si>
    <t>L15453</t>
  </si>
  <si>
    <t>D87839_at</t>
  </si>
  <si>
    <t>D87839 Rattus norvegicus mRNA for beta-alanine oxoglutarate aminotransferase, complete cds /cds=(102,1604) /gb=D87839 /gi=3046864 /ug=Rn.10090 /len=1726</t>
  </si>
  <si>
    <t>D87839</t>
  </si>
  <si>
    <t>D87839_g_at</t>
  </si>
  <si>
    <t>AB010743_at</t>
  </si>
  <si>
    <t>AB010743</t>
  </si>
  <si>
    <t>AB010743 Rattus norvegicus mRNA for UCP2, complete cds /cds=(344,1273) /gb=AB010743 /gi=3062842 /ug=Rn.13333 /len=1575</t>
  </si>
  <si>
    <t>AF057564_at</t>
  </si>
  <si>
    <t>AF057564 Rattus norvegicus putative retrovirus-related gag protein mRNA, complete cds /cds=(522,920) /gb=AF057564 /gi=3063656 /ug=Rn.19865 /len=1671</t>
  </si>
  <si>
    <t>AF057564</t>
  </si>
  <si>
    <t>AF058787_at</t>
  </si>
  <si>
    <t>AF058787 Rattus norvegicus heme oxygenase-3 (HO-3) mRNA, complete cds /cds=(1061,1933) /gb=AF058787 /gi=3063688 /ug=Rn.14538 /len=2225</t>
  </si>
  <si>
    <t>AF058787</t>
  </si>
  <si>
    <t>AF058789_at</t>
  </si>
  <si>
    <t>AF058789 Rattus norvegicus SynGAP-a mRNA, complete cds /cds=(0,3881) /gb=AF058789 /gi=3065888 /ug=Rn.9908 /len=4272</t>
  </si>
  <si>
    <t>AF058789</t>
  </si>
  <si>
    <t>AB000776_at</t>
  </si>
  <si>
    <t>AB000776 Rattus norvegicus mRNA for semaphorin Z, complete cds /cds=(212,2875) /gb=AB000776 /gi=3062807 /ug=Rn.14540 /len=3847</t>
  </si>
  <si>
    <t>AB000776</t>
  </si>
  <si>
    <t>AF009511_at</t>
  </si>
  <si>
    <t>AF009511 Rattus norvegicus NKR-P2 (Nkrp2) mRNA, complete cds /cds=(47,694) /gb=AF009511 /gi=3090858 /ug=Rn.14544 /len=1110</t>
  </si>
  <si>
    <t>AF009511</t>
  </si>
  <si>
    <t>AF038043_at</t>
  </si>
  <si>
    <t>AF038043 Rattus norvegicus alpha,alpha-trehalase mRNA, partial cds /cds=(0,1674) /gb=AF038043 /gi=3098349 /ug=Rn.14546 /len=1710</t>
  </si>
  <si>
    <t>AF038043</t>
  </si>
  <si>
    <t>AF061726_s_at</t>
  </si>
  <si>
    <t>AF061726 Rattus norvegicus muscle type calpain p94 mRNA, complete cds /cds=(66,2357) /gb=AF061726 /gi=3126956 /ug=Rn.9726 /len=2371</t>
  </si>
  <si>
    <t>AF061726</t>
  </si>
  <si>
    <t>D82883_at</t>
  </si>
  <si>
    <t>D82883 Rattus norvegicus mRNA for sulfate transporter, complete cds /cds=(507,2726) /gb=D82883 /gi=3123709 /ug=Rn.14549 /len=2877</t>
  </si>
  <si>
    <t>D82883</t>
  </si>
  <si>
    <t>AB004267_at</t>
  </si>
  <si>
    <t>calcium/calmodulin-dependent protein kinase 1, beta</t>
  </si>
  <si>
    <t>AB004267</t>
  </si>
  <si>
    <t>AB004267 Rattus norvegicus mRNA for Ca2+/calmodulin-dependent protein kinase I beta 2, complete cds /cds=(214,1245) /gb=AB004267 /gi=3135196 /ug=Rn.11178 /len=1618</t>
  </si>
  <si>
    <t>AB004267_g_at</t>
  </si>
  <si>
    <t>AF063851_at</t>
  </si>
  <si>
    <t>mast cell protease 1</t>
  </si>
  <si>
    <t>AF063851</t>
  </si>
  <si>
    <t>AF063851 Rattus norvegicus vascular chymase (VCH) mRNA, complete cds /cds=(33,776) /gb=AF063851 /gi=3136325 /ug=Rn.14515 /len=953</t>
  </si>
  <si>
    <t>AB013890_at</t>
  </si>
  <si>
    <t>AB013890 Rattus norvegicus mRNA for inward rectifier potassium channel Kir 1.4, complete cds /cds=(125,1207) /gb=AB013890 /gi=3138790 /ug=Rn.14516 /len=2018</t>
  </si>
  <si>
    <t>AB013890</t>
  </si>
  <si>
    <t>AF060819_s_at</t>
  </si>
  <si>
    <t>AF060819</t>
  </si>
  <si>
    <t>AF060819 Rattus norvegicus ras guanyl releasing protein (rasGRP) mRNA, complete cds /cds=(6,2393) /gb=AF060819 /gi=3139002 /ug=Rn.14517 /len=2883</t>
  </si>
  <si>
    <t>AF064541_s_at</t>
  </si>
  <si>
    <t>AF064541</t>
  </si>
  <si>
    <t>AF064541 Rattus norvegicus vasopressin V1b receptor variant mRNA, complete cds /cds=(18,389) /gb=AF064541 /gi=3142691 /ug=Rn.10096 /len=623</t>
  </si>
  <si>
    <t>AF064706_at</t>
  </si>
  <si>
    <t>AF064706 Rattus norvegicus putative G protein-coupled receptor (CNL3) mRNA, complete cds /cds=(149,1240) /gb=AF064706 /gi=3142703 /ug=Rn.10519 /len=2236</t>
  </si>
  <si>
    <t>AF064706</t>
  </si>
  <si>
    <t>AF034897_at</t>
  </si>
  <si>
    <t>AF034897 Rattus norvegicus olfactory receptor-like protein (SCR D-8) gene, complete cds /cds=(236,1201) /gb=AF034897 /gi=3153220 /ug=Rn.14520 /len=1322</t>
  </si>
  <si>
    <t>AF034897</t>
  </si>
  <si>
    <t>AF034898_f_at</t>
  </si>
  <si>
    <t>AF034898 Rattus norvegicus olfactory receptor-like protein (SCR D-2) gene, complete cds /cds=(0,965) /gb=AF034898 /gi=3153222 /ug=Rn.14521 /len=1086</t>
  </si>
  <si>
    <t>AF034898</t>
  </si>
  <si>
    <t>AF034899_i_at</t>
  </si>
  <si>
    <t>AI639161</t>
  </si>
  <si>
    <t>rc_AI639162_at</t>
  </si>
  <si>
    <t>Rat mixed-tissue library Rattus norvegicus cDNA clone rx01122 3', mRNA sequence [Rattus norvegicus]</t>
  </si>
  <si>
    <t>AI639162</t>
  </si>
  <si>
    <t>rc_AI639163_at</t>
  </si>
  <si>
    <t>Rat mixed-tissue library Rattus norvegicus cDNA clone rx01182 3', mRNA sequence [Rattus norvegicus]</t>
  </si>
  <si>
    <t>AI639163</t>
  </si>
  <si>
    <t>rc_AI639164_at</t>
  </si>
  <si>
    <t>Rat mixed-tissue library Rattus norvegicus cDNA clone rx01682 3', mRNA sequence [Rattus norvegicus]</t>
  </si>
  <si>
    <t>AI639164</t>
  </si>
  <si>
    <t>rc_AI639165_at</t>
  </si>
  <si>
    <t>Rat mixed-tissue library Rattus norvegicus cDNA clone rx01762 3', mRNA sequence [Rattus norvegicus]</t>
  </si>
  <si>
    <t>AI639165</t>
  </si>
  <si>
    <t>rc_AI639166_at</t>
  </si>
  <si>
    <t>Rat mixed-tissue library Rattus norvegicus cDNA clone rx01462 3', mRNA sequence [Rattus norvegicus]</t>
  </si>
  <si>
    <t>AI639166</t>
  </si>
  <si>
    <t>rc_AI639167_at</t>
  </si>
  <si>
    <t>Rat mixed-tissue library Rattus norvegicus cDNA clone rx01402 3', mRNA sequence [Rattus norvegicus]</t>
  </si>
  <si>
    <t>AI639167</t>
  </si>
  <si>
    <t>rc_AI639168_at</t>
  </si>
  <si>
    <t>Rat mixed-tissue library Rattus norvegicus cDNA clone rx04742 3', mRNA sequence [Rattus norvegicus]</t>
  </si>
  <si>
    <t>AI639168</t>
  </si>
  <si>
    <t>rc_AI639169_at</t>
  </si>
  <si>
    <t>Rat mixed-tissue library Rattus norvegicus cDNA clone rx04422 3', mRNA sequence [Rattus norvegicus]</t>
  </si>
  <si>
    <t>AI639169</t>
  </si>
  <si>
    <t>rc_AI639170_at</t>
  </si>
  <si>
    <t>Rat mixed-tissue library Rattus norvegicus cDNA clone rx04402 3', mRNA sequence [Rattus norvegicus]</t>
  </si>
  <si>
    <t>AI639170</t>
  </si>
  <si>
    <t>rc_AI639171_at</t>
  </si>
  <si>
    <t>Rat mixed-tissue library Rattus norvegicus cDNA clone rx04862 3', mRNA sequence [Rattus norvegicus]</t>
  </si>
  <si>
    <t>AI639171</t>
  </si>
  <si>
    <t>rc_AI639172_s_at</t>
  </si>
  <si>
    <t>Rat mixed-tissue library Rattus norvegicus cDNA clone rx05062 3', mRNA sequence [Rattus norvegicus]</t>
  </si>
  <si>
    <t>AI639172</t>
  </si>
  <si>
    <t>rc_AI639173_at</t>
  </si>
  <si>
    <t>Rat mixed-tissue library Rattus norvegicus cDNA clone rx05142 3', mRNA sequence [Rattus norvegicus]</t>
  </si>
  <si>
    <t>AI639173</t>
  </si>
  <si>
    <t>rc_AI639174_s_at</t>
  </si>
  <si>
    <t>Rat mixed-tissue library Rattus norvegicus cDNA clone rx02341 3', mRNA sequence [Rattus norvegicus]</t>
  </si>
  <si>
    <t>AI639174</t>
  </si>
  <si>
    <t>rc_AI639175_at</t>
  </si>
  <si>
    <t>Rat mixed-tissue library Rattus norvegicus cDNA clone rx02001 3', mRNA sequence [Rattus norvegicus]</t>
  </si>
  <si>
    <t>AI639175</t>
  </si>
  <si>
    <t>J05167_at</t>
  </si>
  <si>
    <t>Solute carrier family 4, member 3, anion exchange protein 3</t>
  </si>
  <si>
    <t>J05167</t>
  </si>
  <si>
    <t>J05167 Rat band 3 Cl-/HCO3- exchanger (B3RP3) mRNA, complete cds /cds=(34,3717) /gb=J05167 /gi=203088 /ug=Rn.9859 /len=3877</t>
  </si>
  <si>
    <t>J05166_at</t>
  </si>
  <si>
    <t>Solute carrier family 4, member 2, anion exchange protein 2</t>
  </si>
  <si>
    <t>J05166</t>
  </si>
  <si>
    <t>J05166 Rat band 3 Cl-/HCO3- exchanger (B3RP2) mRNA, complete cds /cds=(200,3904) /gb=J05166 /gi=203090 /ug=Rn.9860 /len=4057</t>
  </si>
  <si>
    <t>J05166_g_at</t>
  </si>
  <si>
    <t>M87855_at</t>
  </si>
  <si>
    <t>Adrenergic receptor kinase, beta 2 (G-protein-linked receptor kinase)</t>
  </si>
  <si>
    <t>M87855</t>
  </si>
  <si>
    <t>J04629_at</t>
  </si>
  <si>
    <t>ATPase, Na+K+ transporting, beta polypeptide 2</t>
  </si>
  <si>
    <t>J04629</t>
  </si>
  <si>
    <t>J04629 Rat (Na+, K+)-ATPase-beta-2 subunit mRNA, complete cds /cds=(461,1333) /gb=J04629 /gi=203042 /ug=Rn.10624 /len=1764</t>
  </si>
  <si>
    <t>X78997 R.norvegicus (Sprague Dawley) mRNA for cadherin /cds=(327,2810) /gb=X78997 /gi=505562 /ug=Rn.3880 /len=3628</t>
  </si>
  <si>
    <t>X78997</t>
  </si>
  <si>
    <t>U02318_at</t>
  </si>
  <si>
    <t>U02318 Rattus norvegicus clone ndf22 neu differentiation factor mRNA, complete cds /cds=(344,2254) /gb=U02318 /gi=408386 /ug=Rn.10311 /len=3272</t>
  </si>
  <si>
    <t>U02318</t>
  </si>
  <si>
    <t>X66974_at</t>
  </si>
  <si>
    <t>X66974 R.norvegicus mRNA for calretinin /cds=(54,869) /gb=X66974 /gi=55852 /ug=Rn.10321 /len=1436</t>
  </si>
  <si>
    <t>X66974</t>
  </si>
  <si>
    <t>Z22867_at</t>
  </si>
  <si>
    <t>phosphodiesterase 3B, cGMP-inhibited</t>
  </si>
  <si>
    <t>Z22867</t>
  </si>
  <si>
    <t>Z22867 R.norvegicus adipocyte hormone-sensitive cyclic AMP phosphodiesterase mRNA, complete CDS /cds=(64,3390) /gb=Z22867 /gi=406269 /ug=Rn.10322 /len=4381</t>
  </si>
  <si>
    <t>X79208_s_at</t>
  </si>
  <si>
    <t>Cholecystokinin B receptor</t>
  </si>
  <si>
    <t>X79208</t>
  </si>
  <si>
    <t>X79208 R.norvegicus cckb mRNA, truncated /cds=(0,491) /gb=X79208 /gi=558357 /ug=Rn.10324 /len=1109</t>
  </si>
  <si>
    <t>X73579_at</t>
  </si>
  <si>
    <t>X73579 R.norvegicus CD23 mRNA /cds=(0,929) /gb=X73579 /gi=313672 /ug=Rn.10326 /len=1146</t>
  </si>
  <si>
    <t>X73579</t>
  </si>
  <si>
    <t>X55288_at</t>
  </si>
  <si>
    <t>CD28 antigen</t>
  </si>
  <si>
    <t>X55288</t>
  </si>
  <si>
    <t>X55288 R.norvegicus CD28 mRNA /cds=(32,688) /gb=X55288 /gi=55905 /ug=Rn.10327 /len=1284</t>
  </si>
  <si>
    <t>X05111_at</t>
  </si>
  <si>
    <t>OX-45 surface antigen, homolog to human T lymphocyte CD2 antigen</t>
  </si>
  <si>
    <t>X05111</t>
  </si>
  <si>
    <t>U93092 Rattus norvegicus homeobox-plus HoxA1 protein (HoxA1) mRNA, alternatively spliced form, complete cds /cds=(15,1016) /gb=U93092 /gi=1929019 /ug=Rn.9780 /len=1169</t>
  </si>
  <si>
    <t>U17995_at</t>
  </si>
  <si>
    <t>U17995 Rattus norvegicus kappa opioid receptor gene /cds=(368,1510) /gb=U17995 /gi=2182225 /ug=Rn.10122 /len=4841</t>
  </si>
  <si>
    <t>U17995</t>
  </si>
  <si>
    <t>M27048_at</t>
  </si>
  <si>
    <t>M27048 Rat follicle stimluating hormone beta subunit (FSH-beta) gene, segment 1 /cds=(25,417) /gb=M27048 /gi=2182259 /ug=Rn.22610 /len=1406</t>
  </si>
  <si>
    <t>M27048</t>
  </si>
  <si>
    <t>U76557_at</t>
  </si>
  <si>
    <t>O-linked N-acetylglucosamine (GlcNAc) transferase</t>
  </si>
  <si>
    <t>U76557</t>
  </si>
  <si>
    <t>U76557 Rattus norvegicus O-GlcNAc transferase, p110 subunit (OGT) mRNA, complete cds /cds=(311,3421) /gb=U76557 /gi=1931578 /ug=Rn.9782 /len=4039</t>
  </si>
  <si>
    <t>U93692_at</t>
  </si>
  <si>
    <t>U93692 Rattus norvegicus nucleoporin Nup84 mRNA, complete cds /cds=(17,2245) /gb=U93692 /gi=1943748 /ug=Rn.11042 /len=2412</t>
  </si>
  <si>
    <t>U93692</t>
  </si>
  <si>
    <t>L12382_at</t>
  </si>
  <si>
    <t>L12382 Rattus norvegicus ADP-ribosylation factor 3 mRNA, complete cds /cds=(186,731) /gb=L12382 /gi=438865 /ug=Rn.9784 /len=826</t>
  </si>
  <si>
    <t>L12382</t>
  </si>
  <si>
    <t>U72995_at</t>
  </si>
  <si>
    <t>U72995 Rattus norvegicus Rab3 GDP/GTP exchange protein mRNA, complete cds /cds=(191,4999) /gb=U72995 /gi=1947049 /ug=Rn.9786 /len=5249</t>
  </si>
  <si>
    <t>U72995</t>
  </si>
  <si>
    <t>U94403_at</t>
  </si>
  <si>
    <t>U94403</t>
  </si>
  <si>
    <t>U94403 Rattus norvegicus proton gated cation channel ASIC1 mRNA, complete cds /cds=(122,1702) /gb=U94403 /gi=2039365 /ug=Rn.9787 /len=3488</t>
  </si>
  <si>
    <t>U44750_at</t>
  </si>
  <si>
    <t>U44750 Rattus norvegicus NAD-dependent 15-hydroxyprostaglandin dehydrogenase mRNA, complete cds /cds=(35,835) /gb=U44750 /gi=2047308 /ug=Rn.9788 /len=879</t>
  </si>
  <si>
    <t>U44750</t>
  </si>
  <si>
    <t>U94322_s_at</t>
  </si>
  <si>
    <t>galanin receptor 2</t>
  </si>
  <si>
    <t>U94322</t>
  </si>
  <si>
    <t>U94322 Rattus norvegicus galanin receptor type 2 mRNA, complete cds /cds=UNKNOWN /gb=U94322 /gi=2055416 /ug=Rn.9789 /len=1609</t>
  </si>
  <si>
    <t>U94708_at</t>
  </si>
  <si>
    <t>U94708 Rattus norvegicus EP2 prostanoid receptor mRNA, complete cds /cds=(42,1115) /gb=U94708 /gi=2058684 /ug=Rn.10264 /len=1360</t>
  </si>
  <si>
    <t>U94708</t>
  </si>
  <si>
    <t>U94856_at</t>
  </si>
  <si>
    <t>U94856 Rattus norvegicus paraoxonase mRNA, partial cds /cds=(0,1037) /gb=U94856 /gi=1945470 /ug=Rn.20732 /len=1053</t>
  </si>
  <si>
    <t>U94856</t>
  </si>
  <si>
    <t>U94856_g_at</t>
  </si>
  <si>
    <t>U94330_at</t>
  </si>
  <si>
    <t>Osteoprotegerin</t>
  </si>
  <si>
    <t>U94330</t>
  </si>
  <si>
    <t>U94330 Rattus norvegicus osteoprotegerin (OPG) mRNA, complete cds /cds=(123,1328) /gb=U94330 /gi=2072180 /ug=Rn.9792 /len=2432</t>
  </si>
  <si>
    <t>U95161_s_at</t>
  </si>
  <si>
    <t>nuclear protein E3-3 orf1</t>
  </si>
  <si>
    <t>U95161</t>
  </si>
  <si>
    <t>U95161 Rattus norvegicus nuclear protein E3-3 orf2 mRNA, complete cds /cds=(27,329) /gb=U95161 /gi=2078536 /ug=Rn.3479 /len=773</t>
  </si>
  <si>
    <t>U95162_at</t>
  </si>
  <si>
    <t>U95162</t>
  </si>
  <si>
    <t>U95162 Rattus norvegicus nuclear protein E3-3 orf3 mRNA, complete cds /cds=(27,356) /gb=U95162 /gi=2078538 /ug=Rn.3479 /len=877</t>
  </si>
  <si>
    <t>U10357_at</t>
  </si>
  <si>
    <t>U10357 Rattus norvegicus pyruvate dehydrogenase kinase 2 subunit p45 (PDK2) mRNA, complete cds /cds=(98,1321) /gb=U10357 /gi=694002 /ug=Rn.11363 /len=2207</t>
  </si>
  <si>
    <t>U10357</t>
  </si>
  <si>
    <t>U10357_g_at</t>
  </si>
  <si>
    <t>U15425_at</t>
  </si>
  <si>
    <t>U15425 Rattus norvegicus membrane- and microfilament-associated protein p58 mRNA, complete cds /cds=(632,1915) /gb=U15425 /gi=562083 /ug=Rn.9793 /len=2003</t>
  </si>
  <si>
    <t>U15425</t>
  </si>
  <si>
    <t>S54008_i_at</t>
  </si>
  <si>
    <t>S54008</t>
  </si>
  <si>
    <t>S54008 fibroblast growth factor receptor 1 beta-isoform [Rattus norvegicus=Norway rat, Sprague-Dawley, kidneys, mRNA, 2520 nt] /cds=(300,2489) /gb=S54008 /gi=264804 /ug=Rn.9797 /len=2520</t>
  </si>
  <si>
    <t>Z69594_at</t>
  </si>
  <si>
    <t>Platelete glycoprotein 5</t>
  </si>
  <si>
    <t>Z69594</t>
  </si>
  <si>
    <t>Z69594 R.norvegicus platelet glycoprotein V gene /cds=(2,1705) /gb=Z69594 /gi=2104855 /ug=Rn.9800 /len=2186</t>
  </si>
  <si>
    <t>M65251_s_at</t>
  </si>
  <si>
    <t>M65251</t>
  </si>
  <si>
    <t>M65251 Rat angiotensinogen gene-inducible enhancer-binding protein 1 mRNA, 3' end /cds=(0,2752) /gb=M65251 /gi=202790 /ug=Rn.9802 /len=3774</t>
  </si>
  <si>
    <t>AB000113_at</t>
  </si>
  <si>
    <t>amino acid transporter, cationic 3</t>
  </si>
  <si>
    <t>AB000113</t>
  </si>
  <si>
    <t>AB000113 Rat mRNA for cationic amino acid transporter 3, complete cds /cds=(19,1878) /gb=AB000113 /gi=2116551 /ug=Rn.9804 /len=2115</t>
  </si>
  <si>
    <t>AF000423_at</t>
  </si>
  <si>
    <t>Mucosal vascular addressin cell adhesion molecule 1</t>
  </si>
  <si>
    <t>D87840</t>
  </si>
  <si>
    <t>D87840 Rattus norvegicus mRNA for madcam 1, complete cds /cds=(13,1197) /gb=D87840 /gi=2982666 /ug=Rn.9906 /len=1279</t>
  </si>
  <si>
    <t>AF054270_at</t>
  </si>
  <si>
    <t>prolactin-inducible protein</t>
  </si>
  <si>
    <t>AF054270</t>
  </si>
  <si>
    <t>AF054270 Rattus norvegicus prolactin-inducible protein (PIP) mRNA, complete cds /cds=(16,456) /gb=AF054270 /gi=2984733 /ug=Rn.9907 /len=558</t>
  </si>
  <si>
    <t>AF054270_g_at</t>
  </si>
  <si>
    <t>AB012231_s_at</t>
  </si>
  <si>
    <t>AB012231 Rattus norvegicus mRNA for NF1-B2, partial cds /cds=(0,907) /gb=AB012231 /gi=2982729 /ug=Rn.9909 /len=1613</t>
  </si>
  <si>
    <t>AB012231</t>
  </si>
  <si>
    <t>AB012233_at</t>
  </si>
  <si>
    <t>AB012233 Rattus norvegicus mRNA for NF1-C2, partial cds /cds=(0,269) /gb=AB012233 /gi=2982733 /ug=Rn.9646 /len=515</t>
  </si>
  <si>
    <t>AB012233</t>
  </si>
  <si>
    <t>AB012234_at</t>
  </si>
  <si>
    <t>AB012234 Rattus norvegicus mRNA for NF1-X1, partial cds /cds=(0,535) /gb=AB012234 /gi=2982735 /ug=Rn.9647 /len=601</t>
  </si>
  <si>
    <t>AB012234</t>
  </si>
  <si>
    <t>AB012234_g_at</t>
  </si>
  <si>
    <t>AJ001380_at</t>
  </si>
  <si>
    <t>Testis specific protein on Y</t>
  </si>
  <si>
    <t>AJ001380</t>
  </si>
  <si>
    <t>AJ001380 Rattus norvegicus Tspy pseudogene, partial genomic sequence, exons 1-6 /cds=(0,468) /gb=AJ001380 /gi=2995456 /ug=Rn.9905 /len=589</t>
  </si>
  <si>
    <t>AJ001380_g_at</t>
  </si>
  <si>
    <t>AF053987_at</t>
  </si>
  <si>
    <t>AF053987 Rattus norvegicus tissue-type vomeronasal neurons putative pheromone receptor V2R1 mRNA, partial cds /cds=(0,1021) /gb=AF053987 /gi=2996017 /ug=Rn.9648 /len=1079</t>
  </si>
  <si>
    <t>AF053987</t>
  </si>
  <si>
    <t>AF053987_g_at</t>
  </si>
  <si>
    <t>AF053988_at</t>
  </si>
  <si>
    <t>AF053988 Rattus norvegicus tissue-type vomeronasal neurons putative pheromone receptor V2R1-1 mRNA, partial cds /cds=(0,534) /gb=AF053988 /gi=2996019 /ug=Rn.9649 /len=586</t>
  </si>
  <si>
    <t>AF053988</t>
  </si>
  <si>
    <t>AF053990_at</t>
  </si>
  <si>
    <t>AF053990 Rattus norvegicus tissue-type vomeronasal neurons putative pheromone receptor V2R2B mRNA, partial cds /cds=(0,692) /gb=AF053990 /gi=2996023 /ug=Rn.9651 /len=719</t>
  </si>
  <si>
    <t>AF053990</t>
  </si>
  <si>
    <t>AF053991_at</t>
  </si>
  <si>
    <t>AF053991 Rattus norvegicus tissue-type vomeronasal neurons putative pheromone receptor V2R3 mRNA, partial cds /cds=(0,610) /gb=AF053991 /gi=2996025 /ug=Rn.9652 /len=671</t>
  </si>
  <si>
    <t>AF053991</t>
  </si>
  <si>
    <t>AF053992_at</t>
  </si>
  <si>
    <t>AF053992 Rattus norvegicus tissue-type vomeronasal neurons putative pheromone receptor V2R4 mRNA, partial cds /cds=(0,545) /gb=AF053992 /gi=2996027 /ug=Rn.9653 /len=600</t>
  </si>
  <si>
    <t>AF053992</t>
  </si>
  <si>
    <t>AF054618_s_at</t>
  </si>
  <si>
    <t>cortactin isoform B</t>
  </si>
  <si>
    <t>AF054618</t>
  </si>
  <si>
    <t>AF054618 Rattus norvegicus cortactin isoform C mRNA, complete cds /cds=(0,1415) /gb=AF054618 /gi=2996043 /ug=Rn.4094 /len=1416</t>
  </si>
  <si>
    <t>AF040750_at</t>
  </si>
  <si>
    <t>AF040750 Rattus norvegicus G protein-coupled receptor kinase 6, splice variant C (GRK6) mRNA, complete cds /cds=(8,1690) /gb=AF040750 /gi=3005013 /ug=Rn.10633 /len=1803</t>
  </si>
  <si>
    <t>AF040750</t>
  </si>
  <si>
    <t>AJ005023_at</t>
  </si>
  <si>
    <t>AJ005023</t>
  </si>
  <si>
    <t>AJ005023 Rattus norvegicus mRNA for mature MHC class Ib alpha chain, clone cc9 /cds=(0,1013) /gb=AJ005023 /gi=3006073 /ug=Rn.3577 /len=1038</t>
  </si>
  <si>
    <t>U86379_at</t>
  </si>
  <si>
    <t>U86379 Rattus norvegicus anaphylatoxin C3a receptor mRNA, complete cds /cds=(129,1550) /gb=U86379 /gi=3015534 /ug=Rn.9772 /len=2071</t>
  </si>
  <si>
    <t>U86379</t>
  </si>
  <si>
    <t>AJ001184_at</t>
  </si>
  <si>
    <t>AJ001184 Rattus norvegicus mRNA for 36 kDa phosphoprotein /cds=(235,960) /gb=AJ001184 /gi=3021582 /ug=Rn.9773 /len=1188</t>
  </si>
  <si>
    <t>AJ001184</t>
  </si>
  <si>
    <t>U91679_at</t>
  </si>
  <si>
    <t>U91679 Rattus norvegicus ETS domain transcription factor Pet-1 mRNA, complete cds /cds=(111,1133) /gb=U91679 /gi=3033418 /ug=Rn.9775 /len=1722</t>
  </si>
  <si>
    <t>U91679</t>
  </si>
  <si>
    <t>D86373_s_at</t>
  </si>
  <si>
    <t>D86373 Rattus norvegicus mRNA for acyl-coenzyme A-cholesterol acyltransferase, complete cds /cds=(91,1728) /gb=D86373 /gi=3036904 /ug=Rn.13213 /len=1750</t>
  </si>
  <si>
    <t>D86373</t>
  </si>
  <si>
    <t>U92010_at</t>
  </si>
  <si>
    <t>U92010 Rattus norvegicus lin-10 protein homolog (lin-10) mRNA, complete cds /cds=(210,1478) /gb=U92010 /gi=1928885 /ug=Rn.9778 /len=2069</t>
  </si>
  <si>
    <t>U92010</t>
  </si>
  <si>
    <t>U92655_at</t>
  </si>
  <si>
    <t>U92655 Rattus norvegicus potassium channel subunit (KvLQT1) mRNA, partial cds /cds=(0,659) /gb=U92655 /gi=1928984 /ug=Rn.9779 /len=881</t>
  </si>
  <si>
    <t>U92655</t>
  </si>
  <si>
    <t>U93092_at</t>
  </si>
  <si>
    <t>Homeo box A1</t>
  </si>
  <si>
    <t>U93092</t>
  </si>
  <si>
    <t>U56241 Rattus norvegicus transcription factor Maf1 mRNA, complete cds /cds=(34,1005) /gb=U56241 /gi=1326232 /ug=Rn.10725 /len=1923</t>
  </si>
  <si>
    <t>D49955_at</t>
  </si>
  <si>
    <t>D49955 Rat mRNA for bone marrow stromal cell antigen 1 (BST-1), complete cds /cds=(18,977) /gb=D49955 /gi=1255901 /ug=Rn.10728 /len=1411</t>
  </si>
  <si>
    <t>D49955</t>
  </si>
  <si>
    <t>U07183_at</t>
  </si>
  <si>
    <t>solute carrier family 10, member 2</t>
  </si>
  <si>
    <t>U07183</t>
  </si>
  <si>
    <t>U07183 Rattus norvegicus ileal sodium-dependent bile acid transporter mRNA, complete cds /cds=(107,1153) /gb=U07183 /gi=1488241 /ug=Rn.10729 /len=2504</t>
  </si>
  <si>
    <t>U19893_at</t>
  </si>
  <si>
    <t>U19893 Rattus norvegicus alpha actinin mRNA, complete cds /cds=(166,2844) /gb=U19893 /gi=1142639 /ug=Rn.10730 /len=2996</t>
  </si>
  <si>
    <t>U19893</t>
  </si>
  <si>
    <t>AJ000515_s_at</t>
  </si>
  <si>
    <t>AJ000515 Rattus norvegicus mRNA for cyclic nucleotide-gated cation channel, beta subunit /cds=(435,3011) /gb=AJ000515 /gi=2879815 /ug=Rn.10733 /len=3236</t>
  </si>
  <si>
    <t>AJ000515</t>
  </si>
  <si>
    <t>AF041083_at</t>
  </si>
  <si>
    <t>AF041083 Rattus norvegicus RoBo-1 mRNA, complete cds /cds=(110,832) /gb=AF041083 /gi=2895562 /ug=Rn.10735 /len=1607</t>
  </si>
  <si>
    <t>AF041083</t>
  </si>
  <si>
    <t>AF041244_at</t>
  </si>
  <si>
    <t>Hypocretin (orexin) receptor 1</t>
  </si>
  <si>
    <t>AF041244</t>
  </si>
  <si>
    <t>AF041244 Rattus norvegicus orexin receptor-1 mRNA, complete cds /cds=(565,1815) /gb=AF041244 /gi=2897125 /ug=Rn.9892 /len=2454</t>
  </si>
  <si>
    <t>AF041246_at</t>
  </si>
  <si>
    <t>Hypocretin (orexin) receptor 2</t>
  </si>
  <si>
    <t>AF041246</t>
  </si>
  <si>
    <t>AF041246 Rattus norvegicus orexin receptor-2 mRNA, complete cds /cds=(59,1441) /gb=AF041246 /gi=2897129 /ug=Rn.9893 /len=3092</t>
  </si>
  <si>
    <t>Y12009_at</t>
  </si>
  <si>
    <t>Y12009 R.norvegicus mRNA for chemokine co-receptor CKR5 /cds=(83,1147) /gb=Y12009 /gi=1911138 /ug=Rn.10736 /len=1428</t>
  </si>
  <si>
    <t>Y12009</t>
  </si>
  <si>
    <t>AF021349_at</t>
  </si>
  <si>
    <t>killer cell lectin-like receptor subfamily C, member 2</t>
  </si>
  <si>
    <t>AF021349</t>
  </si>
  <si>
    <t>AF021349 Rattus norvegicus natural killer cell protein group 2-C (NKG2C) mRNA, complete cds /cds=(27,719) /gb=AF021349 /gi=2921743 /ug=Rn.9894 /len=1303</t>
  </si>
  <si>
    <t>AF021350_at</t>
  </si>
  <si>
    <t>killer cell lectin-like receptor subfamily C, member 1</t>
  </si>
  <si>
    <t>AF021350</t>
  </si>
  <si>
    <t>AF021350 Rattus norvegicus natural killer cell protein group 2-A (NKG2A) mRNA, partial cds /cds=(0,697) /gb=AF021350 /gi=2921745 /ug=Rn.9895 /len=1207</t>
  </si>
  <si>
    <t>AJ224680_at</t>
  </si>
  <si>
    <t>AJ224680 Rattus norvegicus mRNA for glutamic-acid rich protein, complete CDS /cds=(58,1005) /gb=AJ224680 /gi=2924368 /ug=Rn.10733 /len=1479</t>
  </si>
  <si>
    <t>AJ224680</t>
  </si>
  <si>
    <t>AJ224680_g_at</t>
  </si>
  <si>
    <t>U58279_at</t>
  </si>
  <si>
    <t>Basic helix-loop-helix transcription factor (bHlH)</t>
  </si>
  <si>
    <t>U58279</t>
  </si>
  <si>
    <t>U58279 Rattus norvegicus Mist1 bHLH protein mRNA, complete cds /cds=(124,717) /gb=U58279 /gi=1575131 /ug=Rn.9897 /len=3522</t>
  </si>
  <si>
    <t>AF035673_at</t>
  </si>
  <si>
    <t>AF035673 Rattus norvegicus retinal pigment epithelium-specific protein (Rpe65) mRNA, complete cds /cds=(49,1650) /gb=AF035673 /gi=2944245 /ug=Rn.9898 /len=2123</t>
  </si>
  <si>
    <t>AF035673</t>
  </si>
  <si>
    <t>AF051425_at</t>
  </si>
  <si>
    <t>AF051425 Rattus norvegicus chondromodulin-1 (Chm-1) mRNA, complete cds /cds=(126,1130) /gb=AF051425 /gi=2952535 /ug=Rn.9900 /len=1405</t>
  </si>
  <si>
    <t>AF051425</t>
  </si>
  <si>
    <t>AJ002967_at</t>
  </si>
  <si>
    <t>Utrophin</t>
  </si>
  <si>
    <t>AJ002967</t>
  </si>
  <si>
    <t>AJ002967 Rattus norvegicus mRNA for utrophin /cds=(188,10447) /gb=AJ002967 /gi=2960012 /ug=Rn.9901 /len=10705</t>
  </si>
  <si>
    <t>AF035943_at</t>
  </si>
  <si>
    <t>AF035943</t>
  </si>
  <si>
    <t>AF035943 Rattus norvegicus uncoupling protein-3 mRNA, nuclear gene encoding mitochondrial protein, complete cds /cds=(9,937) /gb=AF035943 /gi=2961524 /ug=Rn.9902 /len=1215</t>
  </si>
  <si>
    <t>AF051527_s_at</t>
  </si>
  <si>
    <t>Calcium channel alpha 1A</t>
  </si>
  <si>
    <t>AF051527</t>
  </si>
  <si>
    <t>AF051527 Rattus norvegicus class A calcium channel variant riA-II (BCCA1) mRNA, partial cds /cds=(0,1652) /gb=AF051527 /gi=2961611 /ug=Rn.11281 /len=1653</t>
  </si>
  <si>
    <t>AF052540_s_at</t>
  </si>
  <si>
    <t>AF052540 Rattus norvegicus calpain isoform Lp85 mRNA, complete cds /cds=(13,2226) /gb=AF052540 /gi=2970660 /ug=Rn.9726 /len=2410</t>
  </si>
  <si>
    <t>AF052540</t>
  </si>
  <si>
    <t>AF005720mRNA#3_s_at</t>
  </si>
  <si>
    <t>AF005720mRNA#3 Rattus norvegicus chloride channel (ClC-2) gene, alternatively spliced products, complete cds /cds=(153,1628) /gb=AF005720 /gi=2873366 /ug=Rn.11073 /len=3113</t>
  </si>
  <si>
    <t>AF005720</t>
  </si>
  <si>
    <t>D87840_at</t>
  </si>
  <si>
    <t>U67911_s_at</t>
  </si>
  <si>
    <t>mast cell protease 8</t>
  </si>
  <si>
    <t>U67911</t>
  </si>
  <si>
    <t>U67911 Rattus norvegicus mast cell protease 8 precursor (RMCP-8) mRNA, complete cds /cds=(11,757) /gb=U67911 /gi=1698701 /ug=Rn.22611 /len=848</t>
  </si>
  <si>
    <t>U67914_at</t>
  </si>
  <si>
    <t>carboxypeptidase A3,  mast cell</t>
  </si>
  <si>
    <t>U67914</t>
  </si>
  <si>
    <t>U67914 Rattus norvegicus mast cell carboxypeptidase A precursor (R-CPA) mRNA, partial cds /cds=(0,1240) /gb=U67914 /gi=1698707 /ug=Rn.10700 /len=1427</t>
  </si>
  <si>
    <t>U68491_at</t>
  </si>
  <si>
    <t>U68491</t>
  </si>
  <si>
    <t>U68491 Rattus norvegicus 5-hydroxytryptamine7 receptor gene, partial cds /cds=(0,125) /gb=U68491 /gi=1857140 /ug=Rn.10702 /len=153</t>
  </si>
  <si>
    <t>U67137_at</t>
  </si>
  <si>
    <t>guanylate kinase associated protein</t>
  </si>
  <si>
    <t>U67137</t>
  </si>
  <si>
    <t>U67137 Rattus norvegicus PSD-95/SAP90-associated protein-1 mRNA, complete cds /cds=(273,3251) /gb=U67137 /gi=1864086 /ug=Rn.10704 /len=4181</t>
  </si>
  <si>
    <t>U67138_at</t>
  </si>
  <si>
    <t>U67138 Rattus norvegicus PSD-95/SAP90-associated protein-2 mRNA, complete cds /cds=(490,3432) /gb=U67138 /gi=1864088 /ug=Rn.10705 /len=3718</t>
  </si>
  <si>
    <t>U67138</t>
  </si>
  <si>
    <t>U67139_at</t>
  </si>
  <si>
    <t>U67139 Rattus norvegicus PSD-95/SAP90-associated protein-3 mRNA, complete CDS /cds=(104,3037) /gb=U67139 /gi=1864090 /ug=Rn.22954 /len=3105</t>
  </si>
  <si>
    <t>U67139</t>
  </si>
  <si>
    <t>U67987_s_at</t>
  </si>
  <si>
    <t>U67987</t>
  </si>
  <si>
    <t>U67987 Rattus norvegicus guanylate kinase associated protein (GKAP) mRNA, complete cds /cds=(45,2045) /gb=U67987 /gi=1857138 /ug=Rn.10704 /len=2352</t>
  </si>
  <si>
    <t>D89965_at</t>
  </si>
  <si>
    <t>D89965 Rat mRNA for RSS, complete cds /cds=(162,434) /gb=D89965 /gi=1772461 /ug=Rn.21400 /len=448</t>
  </si>
  <si>
    <t>D89965</t>
  </si>
  <si>
    <t>D38072_at</t>
  </si>
  <si>
    <t>D38072 Rat mRNA for protein tyrosine phosphatase, complete cds /cds=(134,1282) /gb=D38072 /gi=567262 /ug=Rn.10707 /len=1608</t>
  </si>
  <si>
    <t>D38072</t>
  </si>
  <si>
    <t>U88157_at</t>
  </si>
  <si>
    <t>U88157 Rattus norvegicus PAM COOH-terminal interactor protein 10a (Kalirin) mRNA, complete cds /cds=(24,5723) /gb=U88157 /gi=2317897 /ug=Rn.10709 /len=5756</t>
  </si>
  <si>
    <t>U88157</t>
  </si>
  <si>
    <t>D87748_at</t>
  </si>
  <si>
    <t>Unc4.1 homeobox (C. elegans)</t>
  </si>
  <si>
    <t>D87748</t>
  </si>
  <si>
    <t>D87748 Rat mRNA for paired-type homeodomain transcription factor, complete cds /cds=(500,2092) /gb=D87748 /gi=1871470 /ug=Rn.10710 /len=2389</t>
  </si>
  <si>
    <t>X87885_at</t>
  </si>
  <si>
    <t>X87885 R.norvegicus mRNA for mammalian fusca protein /cds=(0,1415) /gb=X87885 /gi=871527 /ug=Rn.16873 /len=1416</t>
  </si>
  <si>
    <t>X87885</t>
  </si>
  <si>
    <t>U69278_at</t>
  </si>
  <si>
    <t>U69278 Rattus norvegicus eph-related receptor tyrosine kinase homolog (Rek4) mRNA, complete cds /cds=(34,2988) /gb=U69278 /gi=1943913 /ug=Rn.10713 /len=3077</t>
  </si>
  <si>
    <t>U69278</t>
  </si>
  <si>
    <t>U69279_at</t>
  </si>
  <si>
    <t>U69279 Rattus norvegicus eph-related receptor tyrosine kinase ligand (LERK7) mRNA, complete cds /cds=(38,724) /gb=U69279 /gi=2967530 /ug=Rn.10714 /len=768</t>
  </si>
  <si>
    <t>U69279</t>
  </si>
  <si>
    <t>D83231_at</t>
  </si>
  <si>
    <t>D83231 Rat mRNA for pS2 peptide, complete cds /cds=(30,275) /gb=D83231 /gi=1199783 /ug=Rn.10715 /len=466</t>
  </si>
  <si>
    <t>D83231</t>
  </si>
  <si>
    <t>U90121_at</t>
  </si>
  <si>
    <t>U90121 Rattus norvegicus thrombomodulin mRNA, partial cds /cds=(0,1385) /gb=U90121 /gi=1890291 /ug=Rn.10716 /len=1665</t>
  </si>
  <si>
    <t>U90121</t>
  </si>
  <si>
    <t>U88572_at</t>
  </si>
  <si>
    <t>U88572 Rattus norvegicus AMPA receptor interacting protein GRIP mRNA, complete cds /cds=(186,3524) /gb=U88572 /gi=1890855 /ug=Rn.10717 /len=4527</t>
  </si>
  <si>
    <t>U88572</t>
  </si>
  <si>
    <t>U89743_at</t>
  </si>
  <si>
    <t>U89743 Rattus norvegicus unknown protein mRNA, partial cds /cds=(0,251) /gb=U89743 /gi=1890272 /ug=Rn.10718 /len=953</t>
  </si>
  <si>
    <t>U89743</t>
  </si>
  <si>
    <t>U89745_at</t>
  </si>
  <si>
    <t>U89745 Rattus norvegicus unknown protein mRNA, partial cds /cds=(0,293) /gb=U89745 /gi=1895082 /ug=Rn.10720 /len=1114</t>
  </si>
  <si>
    <t>U89745</t>
  </si>
  <si>
    <t>U53449_at</t>
  </si>
  <si>
    <t>U53449 Rattus norvegicus jun dimerization protein 2 (jdp-2) mRNA, complete cds /cds=(268,759) /gb=U53449 /gi=2833639 /ug=Rn.10721 /len=878</t>
  </si>
  <si>
    <t>U53449</t>
  </si>
  <si>
    <t>D82868_at</t>
  </si>
  <si>
    <t>neurogenic differentiation 2</t>
  </si>
  <si>
    <t>D82868</t>
  </si>
  <si>
    <t>D82868 Rat mRNA for bHLH protein, complete cds /cds=(28,1173) /gb=D82868 /gi=1166397 /ug=Rn.10724 /len=1818</t>
  </si>
  <si>
    <t>U56241_at</t>
  </si>
  <si>
    <t>Kreisler (mouse) maf-related leucine zipper homolog (b-maf)</t>
  </si>
  <si>
    <t>U56241</t>
  </si>
  <si>
    <t>D50568 Rat mRNA for eosinophil major basic protein, complete cds /cds=(44,727) /gb=D50568 /gi=1127031 /ug=Rn.10674 /len=841</t>
  </si>
  <si>
    <t>D50568</t>
  </si>
  <si>
    <t>M16409_at</t>
  </si>
  <si>
    <t>M16409 Rat m4 muscarinic acetylcholine receptor mRNA, partial cds /cds=(0,1431) /gb=M16409 /gi=202665 /ug=Rn.10676 /len=2574</t>
  </si>
  <si>
    <t>M16409</t>
  </si>
  <si>
    <t>U77777_s_at</t>
  </si>
  <si>
    <t>U77777</t>
  </si>
  <si>
    <t>U77777 Rattus norvegicus interferon-gamma inducing factor isoform alpha precursor (IGIF) mRNA, complete cds /cds=(0,527) /gb=U77777 /gi=1809130 /ug=Rn.11118 /len=654</t>
  </si>
  <si>
    <t>M20297_at</t>
  </si>
  <si>
    <t>M20297 Rat neuronal nicotinic acetylcholine receptor alpha-2 gene /cds=(304,1839) /gb=M20297 /gi=202673 /ug=Rn.9713 /len=1931</t>
  </si>
  <si>
    <t>M20297</t>
  </si>
  <si>
    <t>U71293_at</t>
  </si>
  <si>
    <t>hairless</t>
  </si>
  <si>
    <t>U71293</t>
  </si>
  <si>
    <t>U71293 Rattus norvegicus hairless protein mRNA, complete cds /cds=(389,4012) /gb=U71293 /gi=1772655 /ug=Rn.10681 /len=5186</t>
  </si>
  <si>
    <t>U71294_at</t>
  </si>
  <si>
    <t>U71294 Rattus norvegicus Srg1 (Sytr1) mRNA, complete cds /cds=(220,1485) /gb=U71294 /gi=1772657 /ug=Rn.10682 /len=2071</t>
  </si>
  <si>
    <t>U71294</t>
  </si>
  <si>
    <t>U74586_at</t>
  </si>
  <si>
    <t>U74586 Rattus norvegicus double-stranded RNA specific adenosine deaminase (RED2) mRNA, complete cds /cds=(325,2565) /gb=U74586 /gi=1814269 /ug=Rn.10683 /len=2721</t>
  </si>
  <si>
    <t>U74586</t>
  </si>
  <si>
    <t>U70372_at</t>
  </si>
  <si>
    <t>kinase interacting with leukemia-associated gene (stathmin)</t>
  </si>
  <si>
    <t>U70372</t>
  </si>
  <si>
    <t>U70372 Rattus norvegicus PAM COOH-terminal interactor protein 2 mRNA, complete cds /cds=(0,1180) /gb=U70372 /gi=1698778 /ug=Rn.10509 /len=1345</t>
  </si>
  <si>
    <t>D31873_at</t>
  </si>
  <si>
    <t>D31873 Rat mRNA for LIMK-1, complete cds /cds=(208,2151) /gb=D31873 /gi=1684611 /ug=Rn.11250 /len=3258</t>
  </si>
  <si>
    <t>D31873</t>
  </si>
  <si>
    <t>D31873_g_at</t>
  </si>
  <si>
    <t>D70817_at</t>
  </si>
  <si>
    <t>complexin I</t>
  </si>
  <si>
    <t>D70817</t>
  </si>
  <si>
    <t>D70817 Rat mRNA for synaphin 2, complete cds /cds=(109,513) /gb=D70817 /gi=1019370 /ug=Rn.10133 /len=1212</t>
  </si>
  <si>
    <t>D45201_at</t>
  </si>
  <si>
    <t>Neurofibromatosis type 1</t>
  </si>
  <si>
    <t>D45201</t>
  </si>
  <si>
    <t>D45201 Rat mRNA for neurofibromin, complete cds /cds=(134,8596) /gb=D45201 /gi=1841313 /ug=Rn.10686 /len=9132</t>
  </si>
  <si>
    <t>X86561cds#2_at</t>
  </si>
  <si>
    <t>X86561cds#2 Rat gene for alpha-fibrinogen /cds=(0,2348) /gb=X86561 /gi=790485 /ug=Rn.5500 /len=2349</t>
  </si>
  <si>
    <t>X86561</t>
  </si>
  <si>
    <t>X84997mRNA#5_at</t>
  </si>
  <si>
    <t>Variable coding sequence A1 (androgen regulated protein (SMR1) gene)</t>
  </si>
  <si>
    <t>X84997</t>
  </si>
  <si>
    <t>X84997mRNA#5 R.norvegicus VCSA1 gene /cds=(86,292) /gb=X84997 /gi=693996 /ug=Rn.9927 /len=700</t>
  </si>
  <si>
    <t>U70778_at</t>
  </si>
  <si>
    <t>U70778 Rattus norvegicus Doc2B mRNA, complete cds /cds=(155,1393) /gb=U70778 /gi=1575771 /ug=Rn.10689 /len=1800</t>
  </si>
  <si>
    <t>U70778</t>
  </si>
  <si>
    <t>U70779_at</t>
  </si>
  <si>
    <t>U70779 Rattus norvegicus Doc2A mRNA, complete cds /cds=(212,1423) /gb=U70779 /gi=1575773 /ug=Rn.10690 /len=1600</t>
  </si>
  <si>
    <t>U70779</t>
  </si>
  <si>
    <t>L19341_at</t>
  </si>
  <si>
    <t>L19341 Rattus norvegicus activin type I receptor mRNA, complete cds /cds=(147,1676) /gb=L19341 /gi=435431 /ug=Rn.10692 /len=1780</t>
  </si>
  <si>
    <t>L19341</t>
  </si>
  <si>
    <t>U41183_at</t>
  </si>
  <si>
    <t>U41183 Rattus norvegicus placental pre-progrowth hormone-releasing hormone (GHRH) mRNA, complete cds /cds=(18,434) /gb=U41183 /gi=1845215 /ug=Rn.10693 /len=496</t>
  </si>
  <si>
    <t>U41183</t>
  </si>
  <si>
    <t>U41183_g_at</t>
  </si>
  <si>
    <t>D78018_s_at</t>
  </si>
  <si>
    <t>D78018</t>
  </si>
  <si>
    <t>D78018 Rat mRNA for NFI-A2, complete cds /cds=(150,1613) /gb=D78018 /gi=1041033 /ug=Rn.10550 /len=2129</t>
  </si>
  <si>
    <t>J03024_at</t>
  </si>
  <si>
    <t>Adrenergic, beta 2-,  receptor, surface</t>
  </si>
  <si>
    <t>J03024</t>
  </si>
  <si>
    <t>J03024 Rat beta-adrenergic receptor mRNA, complete cds /cds=(101,1357) /gb=J03024 /gi=202710 /ug=Rn.10206 /len=1959</t>
  </si>
  <si>
    <t>U48246_at</t>
  </si>
  <si>
    <t>U48246 Rattus norvegicus protein kinase C-binding protein Nel-homolog protein mRNA, partial cds /cds=(0,1298) /gb=U48246 /gi=1199664 /ug=Rn.10695 /len=1697</t>
  </si>
  <si>
    <t>U48246</t>
  </si>
  <si>
    <t>U67907_f_at</t>
  </si>
  <si>
    <t>mast cell protease 4</t>
  </si>
  <si>
    <t>U67907</t>
  </si>
  <si>
    <t>U67907 Rattus norvegicus mast cell protease 4 precursor (RMCP-4) mRNA, complete cds /cds=(15,755) /gb=U67907 /gi=1698693 /ug=Rn.10698 /len=931</t>
  </si>
  <si>
    <t>U67910_at</t>
  </si>
  <si>
    <t>mast cell protease 7</t>
  </si>
  <si>
    <t>U67910</t>
  </si>
  <si>
    <t>U67910 Rattus norvegicus mast cell protease 7 (RMCP-7) mRNA, complete cds /cds=(216,1037) /gb=U67910 /gi=1698699 /ug=Rn.10699 /len=1222</t>
  </si>
  <si>
    <t>U36772 Rattus norvegicus glycerol-3-phosphate acyltransferase mRNA, nuclear gene encoding mitochondrial protein, partial cds /cds=(0,1411) /gb=U36772 /gi=1754786 /ug=Rn.10646 /len=1512</t>
  </si>
  <si>
    <t>U36772</t>
  </si>
  <si>
    <t>U62667_at</t>
  </si>
  <si>
    <t>U62667 Rattus norvegicus stanniocalcin (rSTC) mRNA, complete cds /cds=(109,852) /gb=U62667 /gi=1762530 /ug=Rn.10647 /len=1004</t>
  </si>
  <si>
    <t>U62667</t>
  </si>
  <si>
    <t>U65217_i_at</t>
  </si>
  <si>
    <t>U65217 Rattus norvegicus MHC class II antigen RT1.B beta chain mRNA, partial cds /cds=(0,590) /gb=U65217 /gi=1762639 /ug=Rn.16105 /len=620</t>
  </si>
  <si>
    <t>U65217</t>
  </si>
  <si>
    <t>U67994_at</t>
  </si>
  <si>
    <t>U67994 Rattus norvegicus DNA primase small subunit mRNA, partial cds /cds=(0,91) /gb=U67994 /gi=1763024 /ug=Rn.10649 /len=410</t>
  </si>
  <si>
    <t>U67994</t>
  </si>
  <si>
    <t>U67995_s_at</t>
  </si>
  <si>
    <t>U67995 Rattus norvegicus stearyl-CoA desaturase 2 mRNA, partial cds /cds=(0,92) /gb=U67995 /gi=1763026 /ug=Rn.10650 /len=315</t>
  </si>
  <si>
    <t>U67995</t>
  </si>
  <si>
    <t>U81518_at</t>
  </si>
  <si>
    <t>U81518</t>
  </si>
  <si>
    <t>U81518 Rattus norvegicus urea transporter (UT3) mRNA, complete cds /cds=(93,1247) /gb=U81518 /gi=1766023 /ug=Rn.10654 /len=1362</t>
  </si>
  <si>
    <t>U66322_at</t>
  </si>
  <si>
    <t>U66322 Rattus norvegicus dithiolethione-inducible gene-1 (DIG-1) mRNA, complete cds /cds=(37,1026) /gb=U66322 /gi=2689264 /ug=Rn.10656 /len=1098</t>
  </si>
  <si>
    <t>U66322</t>
  </si>
  <si>
    <t>D50093_s_at</t>
  </si>
  <si>
    <t>D50093 Rat DNA for prion protein /cds=(10,774) /gb=D50093 /gi=1772326 /ug=Rn.3936 /len=1997</t>
  </si>
  <si>
    <t>D50093</t>
  </si>
  <si>
    <t>D88034_at</t>
  </si>
  <si>
    <t>peptidyl arginine deiminase, type III</t>
  </si>
  <si>
    <t>D88034</t>
  </si>
  <si>
    <t>D88034 Rattus norvegicus mRNA for peptidylarginine deiminase type III, complete cds /cds=(42,2036) /gb=D88034 /gi=1644244 /ug=Rn.10658 /len=3100</t>
  </si>
  <si>
    <t>D88034_g_at</t>
  </si>
  <si>
    <t>U67080_at</t>
  </si>
  <si>
    <t>U67080 Rattus norvegicus C2-HC type zinc finger protein r-MyT13 mRNA, complete cds /cds=(213,3284) /gb=U67080 /gi=1531644 /ug=Rn.10662 /len=3579</t>
  </si>
  <si>
    <t>U67080</t>
  </si>
  <si>
    <t>U67081_at</t>
  </si>
  <si>
    <t>U67081 Rattus norvegicus C2-HC type zinc finger protein r-MyT2 mRNA, complete cds /cds=(0,2448) /gb=U67081 /gi=1531646 /ug=Rn.10559 /len=2812</t>
  </si>
  <si>
    <t>U67081</t>
  </si>
  <si>
    <t>U67082_at</t>
  </si>
  <si>
    <t>Kruppel associated box (KRAB) zinc finger 1</t>
  </si>
  <si>
    <t>U67082</t>
  </si>
  <si>
    <t>U67082 Rattus norvegicus KRAB-zinc finger protein KZF-1 mRNA, complete cds /cds=(73,1848) /gb=U67082 /gi=2810990 /ug=Rn.10663 /len=1893</t>
  </si>
  <si>
    <t>U67083_at</t>
  </si>
  <si>
    <t>U67083 Rattus norvegicus KRAB-zinc finger protein KZF-2 mRNA, complete cds /cds=(53,1495) /gb=U67083 /gi=1531650 /ug=Rn.10664 /len=1628</t>
  </si>
  <si>
    <t>U67083</t>
  </si>
  <si>
    <t>U83112_at</t>
  </si>
  <si>
    <t>U83112 Rattus norvegicus INS-1 winged helix mRNA, complete cds /cds=(87,2402) /gb=U83112 /gi=1778839 /ug=Rn.10665 /len=3390</t>
  </si>
  <si>
    <t>U83112</t>
  </si>
  <si>
    <t>AB000362_at</t>
  </si>
  <si>
    <t>AB000362 Rat mRNA for CIRP, complete cds /cds=(18,536) /gb=AB000362 /gi=1783167 /ug=Rn.21398 /len=552</t>
  </si>
  <si>
    <t>AB000362</t>
  </si>
  <si>
    <t>U68725_at</t>
  </si>
  <si>
    <t>Deleted in colcorectal cancer (rat homolog)</t>
  </si>
  <si>
    <t>U68725</t>
  </si>
  <si>
    <t>U68725 Rattus norvegicus Deleted in colorectal Cancer (DCC) mRNA, complete cds /cds=(332,4669) /gb=U68725 /gi=1785996 /ug=Rn.10666 /len=4924</t>
  </si>
  <si>
    <t>U59184_at</t>
  </si>
  <si>
    <t>U59184</t>
  </si>
  <si>
    <t>U59184 Rattus norvegicus Bax-alpha mRNA, partial cds /cds=(0,356) /gb=U59184 /gi=1336659 /ug=Rn.10668 /len=432</t>
  </si>
  <si>
    <t>M16407_at</t>
  </si>
  <si>
    <t>M16407</t>
  </si>
  <si>
    <t>M16407 Rat m3 muscarinic acetylcholine receptor mRNA /cds=(40,1809) /gb=M16407 /gi=202661 /ug=Rn.9666 /len=3578</t>
  </si>
  <si>
    <t>D50671_at</t>
  </si>
  <si>
    <t>D50671 Rat mRNA for GABA receptor rho-3 subunit, complete cds /cds=(195,1589) /gb=D50671 /gi=1060974 /ug=Rn.10670 /len=1860</t>
  </si>
  <si>
    <t>D50671</t>
  </si>
  <si>
    <t>D63665_at</t>
  </si>
  <si>
    <t>D63665 Rat mRNA for novel G protein-coupled P2 receptor, complete cds /cds=(439,1425) /gb=D63665 /gi=1066007 /ug=Rn.10671 /len=1922</t>
  </si>
  <si>
    <t>D63665</t>
  </si>
  <si>
    <t>U83895_at</t>
  </si>
  <si>
    <t>U83895 Rattus norvegicus sec7A mRNA, complete cds /cds=(75,1271) /gb=U83895 /gi=1800314 /ug=Rn.10672 /len=1399</t>
  </si>
  <si>
    <t>U83895</t>
  </si>
  <si>
    <t>U83897_at</t>
  </si>
  <si>
    <t>U83897 Rattus norvegicus sec7C mRNA, complete cds /cds=(114,1316) /gb=U83897 /gi=1800318 /ug=Rn.10673 /len=1645</t>
  </si>
  <si>
    <t>U83897</t>
  </si>
  <si>
    <t>D50568_at</t>
  </si>
  <si>
    <t>L27867 Rattus norvegicus neurexophilin mRNA, complete cds /cds=(352,1167) /gb=L27867 /gi=508573 /ug=Rn.10610 /len=1688</t>
  </si>
  <si>
    <t>U76717_at</t>
  </si>
  <si>
    <t>U76717 Rattus norvegicus PG10.2 mRNA, complete cds /cds=(189,3908) /gb=U76717 /gi=1667596 /ug=Rn.10612 /len=4368</t>
  </si>
  <si>
    <t>U76717</t>
  </si>
  <si>
    <t>Z13993_f_at</t>
  </si>
  <si>
    <t>Androgen regulated 20 kDa protein</t>
  </si>
  <si>
    <t>Z13993</t>
  </si>
  <si>
    <t>Z13993 R.norvegicus gene for prostatic 22kDa glycoprotein /cds=(52,582) /gb=Z13993 /gi=56965 /ug=Rn.9977 /len=824</t>
  </si>
  <si>
    <t>U76997_at</t>
  </si>
  <si>
    <t>U76997 Rattus norvegicus insulin-regulated membrane aminopeptidase IRAP mRNA, complete cds /cds=(71,3148) /gb=U76997 /gi=1674502 /ug=Rn.10614 /len=3197</t>
  </si>
  <si>
    <t>U76997</t>
  </si>
  <si>
    <t>U65486_at</t>
  </si>
  <si>
    <t>beta-microseminoprotein</t>
  </si>
  <si>
    <t>U65486</t>
  </si>
  <si>
    <t>U65486 Rattus norvegicus beta-microseminoprotein precursor (PSP94) mRNA, complete cds /cds=(29,370) /gb=U65486 /gi=1675217 /ug=Rn.10615 /len=544</t>
  </si>
  <si>
    <t>U47110_at</t>
  </si>
  <si>
    <t>calcium/calmodulin-dependent serine protein kinase</t>
  </si>
  <si>
    <t>U47110</t>
  </si>
  <si>
    <t>U47110 Rattus norvegicus peripheral plasma membrane protein CASK mRNA, complete cds /cds=(357,3086) /gb=U47110 /gi=1199623 /ug=Rn.10616 /len=3819</t>
  </si>
  <si>
    <t>U67863_at</t>
  </si>
  <si>
    <t>Melanocortin 4 receptor</t>
  </si>
  <si>
    <t>U67863</t>
  </si>
  <si>
    <t>U67863 Rattus norvegicus melanocortin-4 receptor mRNA, complete cds /cds=(147,1145) /gb=U67863 /gi=1565664 /ug=Rn.10620 /len=1640</t>
  </si>
  <si>
    <t>X95189_at</t>
  </si>
  <si>
    <t>X95189 R.norvegicus mRNA for Trihydroxycoprostanoyl-CoA Oxidase /cds=(197,2242) /gb=X95189 /gi=1684746 /ug=Rn.10622 /len=2509</t>
  </si>
  <si>
    <t>X95189</t>
  </si>
  <si>
    <t>U69702_at</t>
  </si>
  <si>
    <t>U69702 Rattus norvegicus activin-like receptor kinase-7 (ALK-7) mRNA, complete cds /cds=(146,1627) /gb=U69702 /gi=1655966 /ug=Rn.10580 /len=1895</t>
  </si>
  <si>
    <t>U69702</t>
  </si>
  <si>
    <t>U78102_at</t>
  </si>
  <si>
    <t>U78102 Rattus norvegicus krox20 mRNA, complete cds /cds=(329,1741) /gb=U78102 /gi=1685283 /ug=Rn.10625 /len=2952</t>
  </si>
  <si>
    <t>U78102</t>
  </si>
  <si>
    <t>D88586_at</t>
  </si>
  <si>
    <t>D88586 Rat mRNA for eosinophil cationic protein, complete cds /cds=(63,530) /gb=D88586 /gi=1669582 /ug=Rn.10626 /len=711</t>
  </si>
  <si>
    <t>D88586</t>
  </si>
  <si>
    <t>U35315_at</t>
  </si>
  <si>
    <t>U35315</t>
  </si>
  <si>
    <t>U35315 Rattus norvegicus serotonin 5-HT2C receptor mRNA, alternatively spliced truncated variant, complete cds /cds=(745,1629) /gb=U35315 /gi=1399025 /ug=Rn.9935 /len=1768</t>
  </si>
  <si>
    <t>Y08358_at</t>
  </si>
  <si>
    <t>small inducible cytokine A11</t>
  </si>
  <si>
    <t>Y08358</t>
  </si>
  <si>
    <t>Y08358 R.norvegicus mRNA for eotaxin /cds=(34,327) /gb=Y08358 /gi=1707664 /ug=Rn.10632 /len=978</t>
  </si>
  <si>
    <t>U56407_at</t>
  </si>
  <si>
    <t>U56407 Rattus norvegicus ubiquitin conjugating enzyme mRNA, complete cds /cds=(76,519) /gb=U56407 /gi=1515422 /ug=Rn.10634 /len=1362</t>
  </si>
  <si>
    <t>U56407</t>
  </si>
  <si>
    <t>U66478_at</t>
  </si>
  <si>
    <t>U66478</t>
  </si>
  <si>
    <t>U66478 Rattus norvegicus mothers against dpp 1 homolog (Mad1) mRNA, complete cds /cds=(315,1721) /gb=U66478 /gi=1710128 /ug=Rn.10635 /len=2002</t>
  </si>
  <si>
    <t>U66479_at</t>
  </si>
  <si>
    <t>MAD (mothers against decapentaplegic, Drosophila) homolog 3</t>
  </si>
  <si>
    <t>U66479</t>
  </si>
  <si>
    <t>U66479 Rattus norvegicus mothers against dpp 3 homolog (Mad3) mRNA, complete cds /cds=(11,1288) /gb=U66479 /gi=1710130 /ug=Rn.10636 /len=1312</t>
  </si>
  <si>
    <t>D90219_at</t>
  </si>
  <si>
    <t>D90219 Rat mRNA for C-type natriuretic peptide (CNP) /cds=(116,496) /gb=D90219 /gi=220711 /ug=Rn.10637 /len=1020</t>
  </si>
  <si>
    <t>D90219</t>
  </si>
  <si>
    <t>U80076_at</t>
  </si>
  <si>
    <t>U80076 Rattus norvegicus RIN1 mRNA, complete cds /cds=(135,2531) /gb=U80076 /gi=1724121 /ug=Rn.16006 /len=2548</t>
  </si>
  <si>
    <t>U80076</t>
  </si>
  <si>
    <t>D87212_at</t>
  </si>
  <si>
    <t>D87212 Rat mRNA for NB-2, complete cds /cds=(21,3320) /gb=D87212 /gi=1752642 /ug=Rn.10643 /len=3341</t>
  </si>
  <si>
    <t>D87212</t>
  </si>
  <si>
    <t>D87248_at</t>
  </si>
  <si>
    <t>neural adhesion molecule</t>
  </si>
  <si>
    <t>D87248</t>
  </si>
  <si>
    <t>D87248 Rat mRNA for NB-3, complete cds /cds=(187,3273) /gb=D87248 /gi=1752644 /ug=Rn.10644 /len=3413</t>
  </si>
  <si>
    <t>D88751_at</t>
  </si>
  <si>
    <t>Prostaglandin E receptor 1 (subtype EP1)</t>
  </si>
  <si>
    <t>D88751</t>
  </si>
  <si>
    <t>D88751 Rat mRNA for prostaglandin E receptor EP1 subtype, complete cds /cds=(584,1801) /gb=D88751 /gi=1752785 /ug=Rn.11423 /len=2216</t>
  </si>
  <si>
    <t>D00575_at</t>
  </si>
  <si>
    <t>D00575 Rat mRNA for pituitary glycoprotein hormone alpha-subunit /cds=(61,423) /gb=D00575 /gi=220841 /ug=Rn.10589 /len=643</t>
  </si>
  <si>
    <t>D00575</t>
  </si>
  <si>
    <t>U36772_at</t>
  </si>
  <si>
    <t>Guanylate cyclase, soluble, beta 2 (GTP pyrophosphate - lyase)</t>
  </si>
  <si>
    <t>M57507</t>
  </si>
  <si>
    <t>M57507 Rattus rattus guanyl cyclase (GC-S-beta-2) mRNA, complete cds /cds=(146,2194) /gb=M57507 /gi=204279 /ug=Rn.10933 /len=2335</t>
  </si>
  <si>
    <t>D32207_at</t>
  </si>
  <si>
    <t>D32207 Rat mRNA for thrombopoietin, complete cds /cds=(172,1152) /gb=D32207 /gi=971276 /ug=Rn.10576 /len=1407</t>
  </si>
  <si>
    <t>D32207</t>
  </si>
  <si>
    <t>U38253_at</t>
  </si>
  <si>
    <t>U38253 Rattus norvegicus initiation factor eIF-2B gamma subunit (eIF-2B gamma) mRNA, complete cds /cds=(88,1446) /gb=U38253 /gi=1537014 /ug=Rn.10577 /len=1470</t>
  </si>
  <si>
    <t>U38253</t>
  </si>
  <si>
    <t>U38253_g_at</t>
  </si>
  <si>
    <t>D10666_at</t>
  </si>
  <si>
    <t>Neural visinin-like protein 1</t>
  </si>
  <si>
    <t>D10666</t>
  </si>
  <si>
    <t>D10666 Rat mRNA for neural visinin-like protein (NVP), complete cds /cds=(239,814) /gb=D10666 /gi=220827 /ug=Rn.10582 /len=1051</t>
  </si>
  <si>
    <t>D63704_at</t>
  </si>
  <si>
    <t>D63704 Rat mRNA for dihydropyrimidinase, complete cds /cds=(94,1653) /gb=D63704 /gi=1378018 /ug=Rn.10586 /len=2091</t>
  </si>
  <si>
    <t>D63704</t>
  </si>
  <si>
    <t>D63704_g_at</t>
  </si>
  <si>
    <t>U53420_at</t>
  </si>
  <si>
    <t>U53420 Rattus norvegicus sodium-calcium exchanger form 3 (NCX3) mRNA, complete cds /cds=(833,3616) /gb=U53420 /gi=1552525 /ug=Rn.10587 /len=4854</t>
  </si>
  <si>
    <t>U53420</t>
  </si>
  <si>
    <t>X77815_at</t>
  </si>
  <si>
    <t>X77815 RNSMR1A2 R.norvegicus VCS-alpha2 mRNA for SMR1-alpha2</t>
  </si>
  <si>
    <t>X77815</t>
  </si>
  <si>
    <t>X77818_at</t>
  </si>
  <si>
    <t>X77818 RNVCSA3 R.norvegicus VCS-alpha3 gene</t>
  </si>
  <si>
    <t>X77818</t>
  </si>
  <si>
    <t>X02284_at</t>
  </si>
  <si>
    <t>Aldolase B, fructose-biphosphate</t>
  </si>
  <si>
    <t>X02284</t>
  </si>
  <si>
    <t>X02284 R.norvegicus gene encoding aldolase B, exon 2, and joined CDS /cds=(81,1175) /gb=X02284 /gi=55655 /ug=Rn.10592 /len=1561</t>
  </si>
  <si>
    <t>V01244_at</t>
  </si>
  <si>
    <t>Prolactin</t>
  </si>
  <si>
    <t>V01244</t>
  </si>
  <si>
    <t>V01244 R.norvegicus gene encoding prolactin, exon 1 and joined CDS /cds=(51,734) /gb=V01244 /gi=56532 /ug=Rn.9759 /len=885</t>
  </si>
  <si>
    <t>X99470_at</t>
  </si>
  <si>
    <t>X99470 R.norvegicus mRNA for DAX-1 protein /cds=(7,1425) /gb=X99470 /gi=1620448 /ug=Rn.10596 /len=1778</t>
  </si>
  <si>
    <t>X99470</t>
  </si>
  <si>
    <t>U66274_at</t>
  </si>
  <si>
    <t>Neuropeptide Y5 receptor</t>
  </si>
  <si>
    <t>U66274</t>
  </si>
  <si>
    <t>U66274 Rattus norvegicus neuropeptide Y5 receptor (NPYR5) mRNA, complete cds /cds=(241,1578) /gb=U66274 /gi=1620657 /ug=Rn.10532 /len=2412</t>
  </si>
  <si>
    <t>U50412_at</t>
  </si>
  <si>
    <t>U50412</t>
  </si>
  <si>
    <t>U50412 Rattus norvegicus phosphoinositide 3-kinase regulatory subunit p85alpha mRNA, alternatively spliced, complete cds /cds=(94,1368) /gb=U50412 /gi=1621037 /ug=Rn.10599 /len=1563</t>
  </si>
  <si>
    <t>U51583_at</t>
  </si>
  <si>
    <t>Transcription factor 8</t>
  </si>
  <si>
    <t>U51583</t>
  </si>
  <si>
    <t>U51583 Rattus norvegicus zinc finger homeodomain enhancer-binding protein-1 (Zfhep-1) mRNA, partial cds /cds=(0,3316) /gb=U51583 /gi=1272333 /ug=Rn.10600 /len=3403</t>
  </si>
  <si>
    <t>U55836_at</t>
  </si>
  <si>
    <t>U55836 Rattus norvegicus parathyroid hormone receptor PTH2 mRNA, complete cds /cds=(217,1857) /gb=U55836 /gi=1620220 /ug=Rn.10601 /len=1977</t>
  </si>
  <si>
    <t>U55836</t>
  </si>
  <si>
    <t>M77850_at</t>
  </si>
  <si>
    <t>6-pyruvoyl-tetrahydropterin synthase</t>
  </si>
  <si>
    <t>M77850</t>
  </si>
  <si>
    <t>M77850 Rat 6-pyruvoyl-tetrahydropterin synthase mRNA, complete cds /cds=(50,484) /gb=M77850 /gi=202560 /ug=Rn.11125 /len=1176</t>
  </si>
  <si>
    <t>U59240_at</t>
  </si>
  <si>
    <t>U59240 Rattus norvegicus N-tropomodulin mRNA, complete cds /cds=(57,1112) /gb=U59240 /gi=1628558 /ug=Rn.10604 /len=1190</t>
  </si>
  <si>
    <t>U59240</t>
  </si>
  <si>
    <t>U19516_at</t>
  </si>
  <si>
    <t>U19516 Rattus norvegicus initiation factor eIF-2Be mRNA, complete cds /cds=(34,2184) /gb=U19516 /gi=924598 /ug=Rn.10607 /len=2488</t>
  </si>
  <si>
    <t>U19516</t>
  </si>
  <si>
    <t>D86039_at</t>
  </si>
  <si>
    <t>D86039 Rat mRNA for ATP-sensitive inwardly rectifying K+ channel, BIR(Kir6.2), complete cds /cds=(536,1708) /gb=D86039 /gi=1655429 /ug=Rn.3985 /len=3305</t>
  </si>
  <si>
    <t>D86039</t>
  </si>
  <si>
    <t>D86039_g_at</t>
  </si>
  <si>
    <t>U39549_at</t>
  </si>
  <si>
    <t>synaptogyrin 1</t>
  </si>
  <si>
    <t>U39549</t>
  </si>
  <si>
    <t>U39549 Rattus norvegicus synaptogyrin mRNA, complete cds /cds=(20,724) /gb=U39549 /gi=1655718 /ug=Rn.11188 /len=879</t>
  </si>
  <si>
    <t>U39549_g_at</t>
  </si>
  <si>
    <t>U66707_at</t>
  </si>
  <si>
    <t>U66707 Rattus norvegicus densin-180 mRNA, complete cds /cds=(185,4672) /gb=U66707 /gi=1657757 /ug=Rn.10608 /len=5109</t>
  </si>
  <si>
    <t>U66707</t>
  </si>
  <si>
    <t>L27867_at</t>
  </si>
  <si>
    <t>Neurexophilin 1</t>
  </si>
  <si>
    <t>L27867</t>
  </si>
  <si>
    <t>AF035156 Rattus norvegicus testicular 17-beta-hydroxysteroid dehydrogenase mRNA, complete cds /cds=(21,941) /gb=AF035156 /gi=2826748 /ug=Rn.10895 /len=1111</t>
  </si>
  <si>
    <t>AF035156</t>
  </si>
  <si>
    <t>AB000778_s_at</t>
  </si>
  <si>
    <t>AB000778</t>
  </si>
  <si>
    <t>AB000778 Rattus norvegicus mRNA for phospholipase D, complete cds /cds=(195,3419) /gb=AB000778 /gi=2828349 /ug=Rn.11130 /len=4945</t>
  </si>
  <si>
    <t>AF032667_at</t>
  </si>
  <si>
    <t>rexo70</t>
  </si>
  <si>
    <t>AF032667</t>
  </si>
  <si>
    <t>X95188 R.norvegicus mRNA for Pristanoyl-CoA Oxidase /cds=(40,2142) /gb=X95188 /gi=1483581 /ug=Rn.10546 /len=2600</t>
  </si>
  <si>
    <t>X95188</t>
  </si>
  <si>
    <t>X65454_at</t>
  </si>
  <si>
    <t>SC65 synaptonemal complex protein</t>
  </si>
  <si>
    <t>X65454</t>
  </si>
  <si>
    <t>X65454 R.norvegicus mRNA for SC65 synaptonemal complex protein /cds=(19,1314) /gb=X65454 /gi=57191 /ug=Rn.10547 /len=1407</t>
  </si>
  <si>
    <t>X65454_g_at</t>
  </si>
  <si>
    <t>U63971_at</t>
  </si>
  <si>
    <t>U63971 Rattus norvegicus rhodopsin kinase mRNA, complete cds /cds=(184,1878) /gb=U63971 /gi=1488317 /ug=Rn.10548 /len=2115</t>
  </si>
  <si>
    <t>U63971</t>
  </si>
  <si>
    <t>U63972_at</t>
  </si>
  <si>
    <t>U63972 Rattus norvegicus blue cone opsin-like pigment mRNA, complete cds /cds=(48,1088) /gb=U63972 /gi=1488319 /ug=Rn.10549 /len=1690</t>
  </si>
  <si>
    <t>U63972</t>
  </si>
  <si>
    <t>X84210complete_seq_s_at</t>
  </si>
  <si>
    <t>Nuclear Factor IA</t>
  </si>
  <si>
    <t>X84210</t>
  </si>
  <si>
    <t>X84210completeSeq R.norvegicus mRNA for transcription factor NF1 (L4) /cds=UNKNOWN /gb=X84210 /gi=1488642 /ug=Rn.10550 /len=3276</t>
  </si>
  <si>
    <t>U56815_at</t>
  </si>
  <si>
    <t>U56815 Rattus norvegicus syntaxin 6 mRNA, complete cds /cds=(146,913) /gb=U56815 /gi=1488682 /ug=Rn.10551 /len=992</t>
  </si>
  <si>
    <t>U56815</t>
  </si>
  <si>
    <t>D38492_at</t>
  </si>
  <si>
    <t>D38492 Rat mRNA for neural adhesion molecule F3, complete cds /cds=(134,3199) /gb=D38492 /gi=1498193 /ug=Rn.21397 /len=3214</t>
  </si>
  <si>
    <t>D38492</t>
  </si>
  <si>
    <t>U59245_at</t>
  </si>
  <si>
    <t>U59245 Rattus norvegicus Menkes protein (MNK) mRNA, complete cds /cds=(26,4504) /gb=U59245 /gi=1498321 /ug=Rn.10554 /len=4682</t>
  </si>
  <si>
    <t>U59245</t>
  </si>
  <si>
    <t>D83044_at</t>
  </si>
  <si>
    <t>D83044 Rat kidney mRNA for organic cation transporter OCT2, complete cds /cds=(91,1872) /gb=D83044 /gi=1502282 /ug=Rn.10555 /len=2152</t>
  </si>
  <si>
    <t>D83044</t>
  </si>
  <si>
    <t>U48288_at</t>
  </si>
  <si>
    <t>A-kinase anchoring protein</t>
  </si>
  <si>
    <t>U48288</t>
  </si>
  <si>
    <t>U48288 Rattus norvegicus A-kinase anchoring protein AKAP 220 mRNA, complete cds /cds=(5410,8799) /gb=U48288 /gi=1216410 /ug=Rn.10557 /len=9734</t>
  </si>
  <si>
    <t>U33471_at</t>
  </si>
  <si>
    <t>balloon angioplasty responsive transcript</t>
  </si>
  <si>
    <t>U33471</t>
  </si>
  <si>
    <t>U33471 Rattus norvegicus balloon angioplasty responsive transcript (BART-1) mRNA, complete cds /cds=(873,1580) /gb=U33471 /gi=1049210 /ug=Rn.10558 /len=1678</t>
  </si>
  <si>
    <t>Z46957_at</t>
  </si>
  <si>
    <t>Z46957 R.norvegicus mRNA for rhodopsin /cds=(83,1129) /gb=Z46957 /gi=603874 /ug=Rn.10560 /len=1493</t>
  </si>
  <si>
    <t>Z46957</t>
  </si>
  <si>
    <t>U53505_s_at</t>
  </si>
  <si>
    <t>U53505 Rattus norvegicus type II iodothyronine deiodinase mRNA, complete cds /cds=(563,1363) /gb=U53505 /gi=1518957 /ug=Rn.10563 /len=1818</t>
  </si>
  <si>
    <t>U53505</t>
  </si>
  <si>
    <t>U56822_at</t>
  </si>
  <si>
    <t>U56822 Rattus norvegicus Ly-49.12 antigen mRNA, complete cds /cds=(138,935) /gb=U56822 /gi=1354755 /ug=Rn.10564 /len=1151</t>
  </si>
  <si>
    <t>U56822</t>
  </si>
  <si>
    <t>U56863_at</t>
  </si>
  <si>
    <t>U56863 Rattus norvegicus Ly-49.9 antigen mRNA, complete cds /cds=(140,967) /gb=U56863 /gi=1354759 /ug=Rn.10565 /len=1173</t>
  </si>
  <si>
    <t>U56863</t>
  </si>
  <si>
    <t>U40001_at</t>
  </si>
  <si>
    <t>Hormone - sensitive lipase, testicular isoform</t>
  </si>
  <si>
    <t>U40001</t>
  </si>
  <si>
    <t>U40001 Rattus norvegicus hormone-sensitive lipase testicular isoform mRNA, complete cds /cds=(193,3399) /gb=U40001 /gi=1488678 /ug=Rn.10566 /len=3704</t>
  </si>
  <si>
    <t>U63111_at</t>
  </si>
  <si>
    <t>U63111 Rattus norvegicus dentin phosphoprotein precursor mRNA, complete cds /cds=(42,845) /gb=U63111 /gi=1522690 /ug=Rn.10567 /len=1251</t>
  </si>
  <si>
    <t>U63111</t>
  </si>
  <si>
    <t>X55183_at</t>
  </si>
  <si>
    <t>amphiregulin</t>
  </si>
  <si>
    <t>X55183</t>
  </si>
  <si>
    <t>X55183 R.norvegicus mRNA for schwannoma-derived growth factor /cds=(175,906) /gb=X55183 /gi=49595 /ug=Rn.10568 /len=1154</t>
  </si>
  <si>
    <t>L10072_at</t>
  </si>
  <si>
    <t>5-hydroxytryptamine (serotonin) receptor 5A</t>
  </si>
  <si>
    <t>L10072</t>
  </si>
  <si>
    <t>L10072 Rattus norvegicus 5-hydroxytryptamine receptor (5HT5a) mRNA, complete cds /cds=(144,1217) /gb=L10072 /gi=310072 /ug=Rn.10569 /len=1954</t>
  </si>
  <si>
    <t>D49847_at</t>
  </si>
  <si>
    <t>D49847 Rat mRNA for Ash-s, complete cds /cds=(144,323) /gb=D49847 /gi=914960 /ug=Rn.3360 /len=1739</t>
  </si>
  <si>
    <t>D49847</t>
  </si>
  <si>
    <t>X99326_at</t>
  </si>
  <si>
    <t>striatin</t>
  </si>
  <si>
    <t>X99326</t>
  </si>
  <si>
    <t>U42209_at</t>
  </si>
  <si>
    <t>U42209 Rattus norvegicus Sec22 homolog (rsec22) mRNA, complete cds /cds=(92,856) /gb=U42209 /gi=1223893 /ug=Rn.10508 /len=980</t>
  </si>
  <si>
    <t>U42209</t>
  </si>
  <si>
    <t>U60562_s_at</t>
  </si>
  <si>
    <t>U60562</t>
  </si>
  <si>
    <t>U60562 Rattus norvegicus amelogenin mRNA, complete cds /cds=(67,654) /gb=U60562 /gi=1402850 /ug=Rn.11368 /len=736</t>
  </si>
  <si>
    <t>X95882_at</t>
  </si>
  <si>
    <t>purinergic receptor P2X, ligand-gated ion channel, 7</t>
  </si>
  <si>
    <t>X95882</t>
  </si>
  <si>
    <t>X95882 R.norvegicus mRNA for ATP ligand gated ion channel /cds=(121,1908) /gb=X95882 /gi=1322004 /ug=Rn.10510 /len=3540</t>
  </si>
  <si>
    <t>U55815_at</t>
  </si>
  <si>
    <t>solute carrier family 12, member 4</t>
  </si>
  <si>
    <t>U55815</t>
  </si>
  <si>
    <t>U55815 Rattus norvegicus furosemide-sensitive K-Cl cotransporter (KCC1) mRNA, complete cds /cds=(0,3257) /gb=U55815 /gi=1403706 /ug=Rn.10512 /len=3726</t>
  </si>
  <si>
    <t>U55816_at</t>
  </si>
  <si>
    <t>U55816 Rattus norvegicus furosemide-sensitive K-Cl cotransporter (KCC2) mRNA, complete cds /cds=(115,3465) /gb=U55816 /gi=1403708 /ug=Rn.10513 /len=5566</t>
  </si>
  <si>
    <t>U55816</t>
  </si>
  <si>
    <t>X97754_at</t>
  </si>
  <si>
    <t>Hydroxysteroid dehydrogenase 17 beta, type 1</t>
  </si>
  <si>
    <t>X97754</t>
  </si>
  <si>
    <t>X97754 R.norvegicus mRNA for 17-beta-hydroxysteroid dehydrogenase type I /cds=(40,1074) /gb=X97754 /gi=1321938 /ug=Rn.10594 /len=1422</t>
  </si>
  <si>
    <t>Z50084_at</t>
  </si>
  <si>
    <t>Ameloblastin</t>
  </si>
  <si>
    <t>Z50084</t>
  </si>
  <si>
    <t>Z50084 R.norvegicus mRNA for amelin 2 /cds=(51,1025) /gb=Z50084 /gi=1405973 /ug=Rn.11370 /len=1637</t>
  </si>
  <si>
    <t>D83348_at</t>
  </si>
  <si>
    <t>cadherin 22</t>
  </si>
  <si>
    <t>D83348</t>
  </si>
  <si>
    <t>D83348 Rat brain mRNA for long type PB-cadherin, complete cds /cds=(408,2849) /gb=D83348 /gi=1398905 /ug=Rn.11397 /len=3490</t>
  </si>
  <si>
    <t>U10279_at</t>
  </si>
  <si>
    <t>U10279 Rattus norvegicus Sprague-Dawley sodium-dependent nucleoside transporter (rCNT1) mRNA, complete cds /cds=(156,2102) /gb=U10279 /gi=510272 /ug=Rn.10517 /len=2401</t>
  </si>
  <si>
    <t>U10279</t>
  </si>
  <si>
    <t>M26715_at</t>
  </si>
  <si>
    <t>Phosphodiesterase 4A</t>
  </si>
  <si>
    <t>M26715</t>
  </si>
  <si>
    <t>M26715 Rat cAMP phosphodiesterase mRNA, complete cds., clone RD1 /cds=(55,1887) /gb=M26715 /gi=203982 /ug=Rn.10003 /len=2202</t>
  </si>
  <si>
    <t>U49049_at</t>
  </si>
  <si>
    <t>discs, large (Drosophila) homolog 2 (chapsyn-110)</t>
  </si>
  <si>
    <t>U49049</t>
  </si>
  <si>
    <t>U49049 Rattus norvegicus chapsyn-110 mRNA, complete cds /cds=(276,2834) /gb=U49049 /gi=1431873 /ug=Rn.10522 /len=3002</t>
  </si>
  <si>
    <t>U61772_at</t>
  </si>
  <si>
    <t>Neurofibromatosis 2</t>
  </si>
  <si>
    <t>U61772</t>
  </si>
  <si>
    <t>U61772 Rattus norvegicus merlin (NF2) mRNA, partial cds /cds=(0,1762) /gb=U61772 /gi=1432159 /ug=Rn.10523 /len=1804</t>
  </si>
  <si>
    <t>M95762_at</t>
  </si>
  <si>
    <t>M95762 Rattus norvegicus GABA transporter GAT-2 mRNA, complete cds /cds=(125,1933) /gb=M95762 /gi=202522 /ug=Rn.10527 /len=2028</t>
  </si>
  <si>
    <t>M95762</t>
  </si>
  <si>
    <t>D83598_at</t>
  </si>
  <si>
    <t>D83598</t>
  </si>
  <si>
    <t>D83598 Rat brain mRNA for sulfonylurea receptor, complete cds /cds=(270,4907) /gb=D83598 /gi=1377794 /ug=Rn.10528 /len=5000</t>
  </si>
  <si>
    <t>D38101_s_at</t>
  </si>
  <si>
    <t>D38101</t>
  </si>
  <si>
    <t>D38101 Rat rCACN4A mRNA for L-type voltage-dependent calcium channel alpha 1 subunit, complete cds /cds=(354,6965) /gb=D38101 /gi=736711 /ug=Rn.9826 /len=7986</t>
  </si>
  <si>
    <t>M33528_at</t>
  </si>
  <si>
    <t>Phototransducing protein, 33 kDa (phosducin)</t>
  </si>
  <si>
    <t>M33528</t>
  </si>
  <si>
    <t>M33528 Rat 33-kDa phototransducing protein mRNA, complete cds /cds=(81,821) /gb=M33528 /gi=202526 /ug=Rn.9739 /len=1272</t>
  </si>
  <si>
    <t>U57063_at</t>
  </si>
  <si>
    <t>U57063 Rattus norvegicus natural killer cell protease 7 (RNKP-7) mRNA, complete cds /cds=(28,753) /gb=U57063 /gi=1470063 /ug=Rn.10534 /len=869</t>
  </si>
  <si>
    <t>U57063</t>
  </si>
  <si>
    <t>X83264exon_at</t>
  </si>
  <si>
    <t>X83264exon R.norvegicus vasopressin V2 receptor gene, promoter /cds=(250,273) /gb=X83264 /gi=1477442 /ug=Rn.10535 /len=425</t>
  </si>
  <si>
    <t>X83264</t>
  </si>
  <si>
    <t>X60675_at</t>
  </si>
  <si>
    <t>X60675</t>
  </si>
  <si>
    <t>X60675 R.norvegicus mRNA for interleukin 10 /cds=(44,580) /gb=X60675 /gi=296620 /ug=Rn.9868 /len=1290</t>
  </si>
  <si>
    <t>L17138_at</t>
  </si>
  <si>
    <t>L17138 Rattus norvegicus 3beta-hydroxysteroid dehydrogenase/delta5-delta4 isomerase (3beta-HSD) mRNA, complete cds /cds=(56,1177) /gb=L17138 /gi=388200 /ug=Rn.11311 /len=1498</t>
  </si>
  <si>
    <t>L17138</t>
  </si>
  <si>
    <t>U61373_at</t>
  </si>
  <si>
    <t>U61373 Rattus norvegicus proteinase-activated receptor-2 mRNA, complete cds /cds=(0,1193) /gb=U61373 /gi=1480687 /ug=Rn.10543 /len=1428</t>
  </si>
  <si>
    <t>U61373</t>
  </si>
  <si>
    <t>D00189_at</t>
  </si>
  <si>
    <t>X71442 R.norvegicus mRNA for LINE sequence /cds=UNKNOWN /gb=X71442 /gi=311509 /ug=Rn.21396 /len=1050</t>
  </si>
  <si>
    <t>X71442</t>
  </si>
  <si>
    <t>U12623_at</t>
  </si>
  <si>
    <t>U12623 Rattus norvegicus Sprague-Dawley cyclic nucleotide gated cation channel mRNA, complete cds /cds=(108,1835) /gb=U12623 /gi=538128 /ug=Rn.10054 /len=2351</t>
  </si>
  <si>
    <t>U12623</t>
  </si>
  <si>
    <t>X17682_s_at</t>
  </si>
  <si>
    <t>Microtubule-associated protein 2</t>
  </si>
  <si>
    <t>X17682</t>
  </si>
  <si>
    <t>X17682 Rat mRNA for microtubule associated protein MAP2c /cds=(66,1469) /gb=X17682 /gi=56622 /ug=Rn.10484 /len=1644</t>
  </si>
  <si>
    <t>L27513_at</t>
  </si>
  <si>
    <t>TR4 orphan receptor</t>
  </si>
  <si>
    <t>L27513</t>
  </si>
  <si>
    <t>L27513 Rat TR4 orphan receptor mRNA, complete cds /cds=(170,1960) /gb=L27513 /gi=509608 /ug=Rn.10485 /len=2508</t>
  </si>
  <si>
    <t>X05023_at</t>
  </si>
  <si>
    <t>mannose-binding protein C (liver)</t>
  </si>
  <si>
    <t>X05023</t>
  </si>
  <si>
    <t>X05023 Rat mRNA for mannan-binding protein (MBP) precursor /cds=(10,744) /gb=X05023 /gi=56634 /ug=Rn.9667 /len=874</t>
  </si>
  <si>
    <t>X16262_s_at</t>
  </si>
  <si>
    <t>X16262 Rat mRNA for alternatively spliced smooth muscle myosin heavy chain (clone RAMHC21) /cds=(0,1865) /gb=X16262 /gi=56650 /ug=Rn.10487 /len=2348</t>
  </si>
  <si>
    <t>X16262</t>
  </si>
  <si>
    <t>U51919_at</t>
  </si>
  <si>
    <t>Preprocortistatin</t>
  </si>
  <si>
    <t>U51919</t>
  </si>
  <si>
    <t>U51919 Rattus norvegicus preprocortistatin mRNA, complete cds /cds=(29,367) /gb=U51919 /gi=1335909 /ug=Rn.10490 /len=438</t>
  </si>
  <si>
    <t>U52966_at</t>
  </si>
  <si>
    <t>Leptin receptor (fatty)</t>
  </si>
  <si>
    <t>U52966</t>
  </si>
  <si>
    <t>U52966 Rattus norvegicus leptin receptor isoform b (OB-Rb) mRNA, complete cds /cds=(74,3562) /gb=U52966 /gi=1335914 /ug=Rn.9891 /len=3650</t>
  </si>
  <si>
    <t>U56853_s_at</t>
  </si>
  <si>
    <t>Tenascin X</t>
  </si>
  <si>
    <t>U56853</t>
  </si>
  <si>
    <t>U56853 Rattus norvegicus 21-hydroxylase mRNA, complete cds /cds=(9,1490) /gb=U56853 /gi=1336152 /ug=Rn.10225 /len=1964</t>
  </si>
  <si>
    <t>U56936_at</t>
  </si>
  <si>
    <t>U56936 Rattus norvegicus NK lymphocyte receptor (NKR-P1B) mRNA, complete cds /cds=(186,857) /gb=U56936 /gi=1354767 /ug=Rn.10493 /len=1695</t>
  </si>
  <si>
    <t>U56936</t>
  </si>
  <si>
    <t>U57049_at</t>
  </si>
  <si>
    <t>U57049 Rattus norvegicus methylenetetrahydrofolate reductase mRNA, partial cds /cds=(0,485) /gb=U57049 /gi=1354771 /ug=Rn.10494 /len=1250</t>
  </si>
  <si>
    <t>U57049</t>
  </si>
  <si>
    <t>U57391_at</t>
  </si>
  <si>
    <t>U57391 Rattus norvegicus FceRI gamma-chain interacting protein SH2-B (SH2-B) mRNA, complete cds /cds=(343,2613) /gb=U57391 /gi=1354854 /ug=Rn.11069 /len=3003</t>
  </si>
  <si>
    <t>U57391</t>
  </si>
  <si>
    <t>U57391_g_at</t>
  </si>
  <si>
    <t>U57439_at</t>
  </si>
  <si>
    <t>Estrogen receptor 2 (ER beta)</t>
  </si>
  <si>
    <t>U57439</t>
  </si>
  <si>
    <t>U57439 Rattus norvegicus estrogen receptor beta mRNA, complete cds /cds=(416,1873) /gb=U57439 /gi=1373280 /ug=Rn.10496 /len=2555</t>
  </si>
  <si>
    <t>U57439_g_at</t>
  </si>
  <si>
    <t>D85760_at</t>
  </si>
  <si>
    <t>D85760 Rat mRNA for G alpha 12, complete cds /cds=(67,1206) /gb=D85760 /gi=1374705 /ug=Rn.10497 /len=1423</t>
  </si>
  <si>
    <t>D85760</t>
  </si>
  <si>
    <t>U53500_s_at</t>
  </si>
  <si>
    <t>U53500 Rattus norvegicus corticotropin releasing factor receptor variant form C mRNA, partial cds /cds=(0,458) /gb=U53500 /gi=1354493 /ug=Rn.10499 /len=774</t>
  </si>
  <si>
    <t>U53500</t>
  </si>
  <si>
    <t>D50664_at</t>
  </si>
  <si>
    <t>D50664 Rat small intestine mRNA for oligopeptide transporter, complete cds /cds=(51,2183) /gb=D50664 /gi=1384098 /ug=Rn.10500 /len=3032</t>
  </si>
  <si>
    <t>D50664</t>
  </si>
  <si>
    <t>U59126_at</t>
  </si>
  <si>
    <t>U59126 Rattus norvegicus TR4-NS orphan receptor (TR4) gene, unspliced intron, 5'-portion /cds=(0,25) /gb=U59126 /gi=1388180 /ug=Rn.10501 /len=602</t>
  </si>
  <si>
    <t>U59126</t>
  </si>
  <si>
    <t>U59672_at</t>
  </si>
  <si>
    <t>U59672 Rattus norvegicus 5HT3 receptor mRNA, complete cds /cds=(347,1780) /gb=U59672 /gi=1389902 /ug=Rn.761 /len=2230</t>
  </si>
  <si>
    <t>U59672</t>
  </si>
  <si>
    <t>U55765_at</t>
  </si>
  <si>
    <t>U55765 Rattus norvegicus RASP1 mRNA, complete cds /cds=(39,1349) /gb=U55765 /gi=1397240 /ug=Rn.10502 /len=1511</t>
  </si>
  <si>
    <t>U55765</t>
  </si>
  <si>
    <t>U52103_at</t>
  </si>
  <si>
    <t>Collapsin response mediator protein 3</t>
  </si>
  <si>
    <t>U52103</t>
  </si>
  <si>
    <t>U52103 Rattus norvegicus rCRMP-3 mRNA, partial cds /cds=(0,1695) /gb=U52103 /gi=1399539 /ug=Rn.10503 /len=2489</t>
  </si>
  <si>
    <t>U60282_at</t>
  </si>
  <si>
    <t>U60282 Rattus norvegicus thyroid sodium/iodide symporter NIS mRNA, complete cds /cds=(109,1965) /gb=U60282 /gi=1399953 /ug=Rn.10505 /len=2839</t>
  </si>
  <si>
    <t>U60282</t>
  </si>
  <si>
    <t>D49836_at</t>
  </si>
  <si>
    <t>D49836 Rat mRNA for RAC protein kinase gamma, complete cds /cds=(46,1410) /gb=D49836 /gi=1136777 /ug=Rn.10506 /len=1548</t>
  </si>
  <si>
    <t>D49836</t>
  </si>
  <si>
    <t>X63744 R.norvegicus mRNA for glutamate/aspartate transporter protein /cds=(188,1819) /gb=X63744 /gi=56268 /ug=Rn.9099 /len=3778</t>
  </si>
  <si>
    <t>X63744_g_at</t>
  </si>
  <si>
    <t>U09229_at</t>
  </si>
  <si>
    <t>U09229 Rattus norvegicus New England Deaconess transcription factor mRNA, partial cds /cds=(0,2588) /gb=U09229 /gi=517201 /ug=Rn.10455 /len=3274</t>
  </si>
  <si>
    <t>U09229</t>
  </si>
  <si>
    <t>X65747_at</t>
  </si>
  <si>
    <t>X65747 R.norvegivus gnat-3 mRNA for gustducin /cds=(113,1177) /gb=X65747 /gi=56301 /ug=Rn.10456 /len=1683</t>
  </si>
  <si>
    <t>X65747</t>
  </si>
  <si>
    <t>X59249_s_at</t>
  </si>
  <si>
    <t>Adenosine receptor A3</t>
  </si>
  <si>
    <t>X59249</t>
  </si>
  <si>
    <t>X59249 Rat mRNA for putative G-protein coupled receptor /cds=(128,1090) /gb=X59249 /gi=56307 /ug=Rn.22612 /len=1594</t>
  </si>
  <si>
    <t>X63574_at</t>
  </si>
  <si>
    <t>X63574 R.norvegicus mRNA for putative G-protein coupled receptor /cds=(655,1941) /gb=X63574 /gi=56315 /ug=Rn.10458 /len=3880</t>
  </si>
  <si>
    <t>X63574</t>
  </si>
  <si>
    <t>X66693_f_at</t>
  </si>
  <si>
    <t>X66693 R.norvegicus mRNA for granzyme-like protein I /cds=(70,816) /gb=X66693 /gi=296177 /ug=Rn.10459 /len=925</t>
  </si>
  <si>
    <t>X66693</t>
  </si>
  <si>
    <t>X59961cds#2_f_at</t>
  </si>
  <si>
    <t>histone 2a</t>
  </si>
  <si>
    <t>X59961</t>
  </si>
  <si>
    <t>X59961cds#2 R.norvegicus genes for H2A and H2B histones /cds=(0,377) /gb=X59961 /gi=56345 /ug=Rn.11690 /len=378</t>
  </si>
  <si>
    <t>X14232_at</t>
  </si>
  <si>
    <t>Fibroblast growth factor 1 (heparin binding)</t>
  </si>
  <si>
    <t>X14232</t>
  </si>
  <si>
    <t>X14232 Rat mRNA for heparin-binding growth factor 1 /cds=(266,733) /gb=X14232 /gi=56351 /ug=Rn.10466 /len=1182</t>
  </si>
  <si>
    <t>X54400_r_at</t>
  </si>
  <si>
    <t>X54400</t>
  </si>
  <si>
    <t>X54400 Rat mRNA for hepatocyte growth factor /cds=(41,2227) /gb=X54400 /gi=56353 /ug=Rn.10468 /len=2431</t>
  </si>
  <si>
    <t>X55955_at</t>
  </si>
  <si>
    <t>Hepatocyte nuclear factor 3 alpha</t>
  </si>
  <si>
    <t>X55955</t>
  </si>
  <si>
    <t>X55955 Rat mRNA for hepatocyte nuclear factor 3A (HNF-3A) /cds=(57,1457) /gb=X55955 /gi=56369 /ug=Rn.10470 /len=2189</t>
  </si>
  <si>
    <t>X00336_at</t>
  </si>
  <si>
    <t>X00336 Rat mRNA for interferon-alpha 1 (IFN-alpha1) /cds=(129,707) /gb=X00336 /gi=56397 /ug=Rn.10472 /len=729</t>
  </si>
  <si>
    <t>X00336</t>
  </si>
  <si>
    <t>D17469_at</t>
  </si>
  <si>
    <t>Thyrotropin releasing hormone receptor</t>
  </si>
  <si>
    <t>D17469</t>
  </si>
  <si>
    <t>D17469 Rat mRNA for thyrotropin releasing hormone receptor, complete cds /cds=(304,1542) /gb=D17469 /gi=464199 /ug=Rn.9962 /len=3687</t>
  </si>
  <si>
    <t>X55246_at</t>
  </si>
  <si>
    <t>X55246</t>
  </si>
  <si>
    <t>X55246 R.norvegicus mRNA for inhibitory glycine receptor alpha-1 subunit /cds=(88,1461) /gb=X55246 /gi=56468 /ug=Rn.10109 /len=1679</t>
  </si>
  <si>
    <t>X67504_at</t>
  </si>
  <si>
    <t>X67504</t>
  </si>
  <si>
    <t>X67504 R.norvegicus 11/3R mRNA for class I MHC molecule /cds=(19,1080) /gb=X67504 /gi=56484 /ug=Rn.3577 /len=2224</t>
  </si>
  <si>
    <t>X58375_at</t>
  </si>
  <si>
    <t>Insulin receptor substrate 1</t>
  </si>
  <si>
    <t>X58375</t>
  </si>
  <si>
    <t>X58375 R.Norvegicus IRS-1 mRNA for insulin-receptor /cds=(588,4295) /gb=X58375 /gi=56503 /ug=Rn.10476 /len=5365</t>
  </si>
  <si>
    <t>X61677complete_seq_at</t>
  </si>
  <si>
    <t>X61677completeSeq Rat ITPR2 gene for type 2 inositol triphosphate receptor /cds=UNKNOWN /gb=X61677 /gi=56507 /ug=Rn.10477 /len=10708</t>
  </si>
  <si>
    <t>X61677</t>
  </si>
  <si>
    <t>Z11581_at</t>
  </si>
  <si>
    <t>glutamate receptor, ionotropic, AMPA3 (alpha 3)</t>
  </si>
  <si>
    <t>Z11581</t>
  </si>
  <si>
    <t>Z11581 R.norvegicus mRNA for kainate receptor subunit (ka2) /cds=(202,3141) /gb=Z11581 /gi=56509 /ug=Rn.10053 /len=3702</t>
  </si>
  <si>
    <t>X70662_at</t>
  </si>
  <si>
    <t>potassium voltage gated channel, shaker related subfamily, beta member 1</t>
  </si>
  <si>
    <t>X70662</t>
  </si>
  <si>
    <t>X70662 R.norvegicus mRNA for K+ channel protein, beta subunit /cds=(331,1536) /gb=X70662 /gi=467797 /ug=Rn.10478 /len=1706</t>
  </si>
  <si>
    <t>X66870_at</t>
  </si>
  <si>
    <t>lamin A</t>
  </si>
  <si>
    <t>X66870</t>
  </si>
  <si>
    <t>X66870 R.norvegicus mRNA for lamin A /cds=(165,2087) /gb=X66870 /gi=56550 /ug=Rn.90 /len=3069</t>
  </si>
  <si>
    <t>X83546_at</t>
  </si>
  <si>
    <t>protein tyrosine phosphatase, receptor-type, F</t>
  </si>
  <si>
    <t>X83546</t>
  </si>
  <si>
    <t>X83546 R.norvegicus mRNA for leucocyte common antigen-related protein (3941 bp) /cds=(0,1862) /gb=X83546 /gi=673488 /ug=Rn.11386 /len=3941</t>
  </si>
  <si>
    <t>U04808_at</t>
  </si>
  <si>
    <t>U04808 Rattus norvegicus Sprague-Dawley putative G-protein coupled receptor (GCR) mRNA, complete cds /cds=(67,1131) /gb=U04808 /gi=2558635 /ug=Rn.10482 /len=1318</t>
  </si>
  <si>
    <t>U04808</t>
  </si>
  <si>
    <t>X13722_at</t>
  </si>
  <si>
    <t>X13722 Rat mRNA for LDL-receptor /cds=(153,2792) /gb=X13722 /gi=56569 /ug=Rn.10483 /len=3037</t>
  </si>
  <si>
    <t>X13722</t>
  </si>
  <si>
    <t>X71442_at</t>
  </si>
  <si>
    <t>Synaptonemal complex protein 1</t>
  </si>
  <si>
    <t>X67805</t>
  </si>
  <si>
    <t>X67805 R.norvegicus SCP1 mRNA /cds=(261,3101) /gb=X67805 /gi=57212 /ug=Rn.10420 /len=3543</t>
  </si>
  <si>
    <t>X69834_at</t>
  </si>
  <si>
    <t>X69834 R.norvegicus mRNA for serine protease inhibitor 2.4 /cds=(0,1240) /gb=X69834 /gi=57295 /ug=Rn.10424 /len=1565</t>
  </si>
  <si>
    <t>X69834</t>
  </si>
  <si>
    <t>X66842_at</t>
  </si>
  <si>
    <t>5-hydroxytryptamine (serotonin) receptor 2B</t>
  </si>
  <si>
    <t>X66842</t>
  </si>
  <si>
    <t>X66842 R.norvegicus SRL mRNA for stomach fundus serotonin receptor /cds=(226,1665) /gb=X66842 /gi=57304 /ug=Rn.10425 /len=2003</t>
  </si>
  <si>
    <t>Z14030_at</t>
  </si>
  <si>
    <t>Z14030 R.norvegicus mRNA for TRAP-complex gamma subunit /cds=(30,587) /gb=Z14030 /gi=312701 /ug=Rn.21394 /len=598</t>
  </si>
  <si>
    <t>Z14030</t>
  </si>
  <si>
    <t>X01115_at</t>
  </si>
  <si>
    <t>X01115 Rat seminal vesicle mRNA for SVS-protein F /cds=(22,393) /gb=X01115 /gi=57310 /ug=Rn.9941 /len=621</t>
  </si>
  <si>
    <t>X01115</t>
  </si>
  <si>
    <t>X01114_at</t>
  </si>
  <si>
    <t>Seminal vesicle protein-4</t>
  </si>
  <si>
    <t>X01114</t>
  </si>
  <si>
    <t>X01114 Rat seminal vesicle mRNA for SVS-protein S /cds=(51,389) /gb=X01114 /gi=57317 /ug=Rn.9942 /len=601</t>
  </si>
  <si>
    <t>Y00311_at</t>
  </si>
  <si>
    <t>medium-chain S-acyl fatty acid synthetase thio ester hydrolase (MCH)</t>
  </si>
  <si>
    <t>Y00311</t>
  </si>
  <si>
    <t>Y00311 Rat mRNA for thioesterase II (medium-chain S-acyl fatty acid synthetase thioester hydrolase) /cds=(51,842) /gb=Y00311 /gi=57334 /ug=Rn.9674 /len=1271</t>
  </si>
  <si>
    <t>X59962cds#2_at</t>
  </si>
  <si>
    <t>Testis-specific histone 2a</t>
  </si>
  <si>
    <t>X59962</t>
  </si>
  <si>
    <t>X59962cds#2 R.norvegicus genes for TH2A and TH2B histones /cds=(0,383) /gb=X59962 /gi=57352 /ug=Rn.10104 /len=384</t>
  </si>
  <si>
    <t>X02318_at</t>
  </si>
  <si>
    <t>X02318</t>
  </si>
  <si>
    <t>X02318 Rat mRNA fragment for thyroglobulin /cds=(0,2903) /gb=X02318 /gi=57366 /ug=Rn.10429 /len=3018</t>
  </si>
  <si>
    <t>X02318_g_at</t>
  </si>
  <si>
    <t>X82669complete_seq_at</t>
  </si>
  <si>
    <t>X82669</t>
  </si>
  <si>
    <t>X82669completeSeq R.norvegicus RT1.Au gene /cds=UNKNOWN /gb=X82669 /gi=2909331 /ug=Rn.3577 /len=3949</t>
  </si>
  <si>
    <t>X01454_at</t>
  </si>
  <si>
    <t>Thyroid stimulating hormone, beta subunit</t>
  </si>
  <si>
    <t>X01454</t>
  </si>
  <si>
    <t>X01454 Rat mRNA for thyrotropin-beta (TSH) sequence /cds=(70,486) /gb=X01454 /gi=57416 /ug=Rn.9966 /len=557</t>
  </si>
  <si>
    <t>X03369_s_at</t>
  </si>
  <si>
    <t>X03369 Rat mRNA for beta-tubulin T beta15 /cds=(8,1345) /gb=X03369 /gi=57428 /ug=Rn.11235 /len=1592</t>
  </si>
  <si>
    <t>X03369</t>
  </si>
  <si>
    <t>X03369_i_at</t>
  </si>
  <si>
    <t>L27340_at</t>
  </si>
  <si>
    <t>sonic hedgehog homolog, (Drosophila)</t>
  </si>
  <si>
    <t>L27340</t>
  </si>
  <si>
    <t>L27340 Rat (vhh-1) mRNA, complete cds /cds=(314,1627) /gb=L27340 /gi=452122 /ug=Rn.10432 /len=1715</t>
  </si>
  <si>
    <t>X03894_at</t>
  </si>
  <si>
    <t>Uncoupling protein</t>
  </si>
  <si>
    <t>X03894</t>
  </si>
  <si>
    <t>X03894 Rat nuclear mRNA for mitochondrial uncoupling protein (UCP) of brown adipose tissue mitochondria /cds=(91,1014) /gb=X03894 /gi=57446 /ug=Rn.10281 /len=1111</t>
  </si>
  <si>
    <t>X02601_at</t>
  </si>
  <si>
    <t>X02601 Rat mRNA for 53 kD polypeptide induced by growth factors (EGF) and oncogenes (H-ras; src; polyoma middle T) /cds=(57,1484) /gb=X02601 /gi=57460 /ug=Rn.10435 /len=1771</t>
  </si>
  <si>
    <t>X02601</t>
  </si>
  <si>
    <t>X13309_at</t>
  </si>
  <si>
    <t>X13309 Rat WDNM1 mRNA fragment from nonmetastatic mammary adenocarcinoma cells /cds=(43,225) /gb=X13309 /gi=57500 /ug=Rn.10437 /len=429</t>
  </si>
  <si>
    <t>X13309</t>
  </si>
  <si>
    <t>Z30584_at</t>
  </si>
  <si>
    <t>Z30584 R.norvegicus (wistar) mRNA for ZG-16p /cds=(60,506) /gb=Z30584 /gi=459253 /ug=Rn.10439 /len=651</t>
  </si>
  <si>
    <t>Z30584</t>
  </si>
  <si>
    <t>X62894_at</t>
  </si>
  <si>
    <t>Chloride channel 1 (skeletal muscle)</t>
  </si>
  <si>
    <t>X62894</t>
  </si>
  <si>
    <t>X62894 R.rattus mRNA skeletal muscle chloride channel /cds=(83,3067) /gb=X62894 /gi=57744 /ug=Rn.10440 /len=3197</t>
  </si>
  <si>
    <t>Z36276_at</t>
  </si>
  <si>
    <t>cGMP dependent protein kinase type II</t>
  </si>
  <si>
    <t>Z36276</t>
  </si>
  <si>
    <t>Z36276 R.norvegicus (Sprague-Dawley) GK II mRNA for cGMP dependent protein kinase II /cds=(47,2335) /gb=Z36276 /gi=556668 /ug=Rn.10443 /len=2990</t>
  </si>
  <si>
    <t>X53588_at</t>
  </si>
  <si>
    <t>Glucokinase</t>
  </si>
  <si>
    <t>X53588</t>
  </si>
  <si>
    <t>X53588 Rat mRNA for glucokinase, alternatively spliced GK2 (EC 2.7.1.1) /cds=(91,1488) /gb=X53588 /gi=56239 /ug=Rn.10447 /len=2326</t>
  </si>
  <si>
    <t>X76996_f_at</t>
  </si>
  <si>
    <t>X76996 R.norvegicus mRNA for granzyme-like protein III /cds=(28,774) /gb=X76996 /gi=441472 /ug=Rn.21395 /len=788</t>
  </si>
  <si>
    <t>X76996</t>
  </si>
  <si>
    <t>X63744_at</t>
  </si>
  <si>
    <t>solute carrier family 1, member 3</t>
  </si>
  <si>
    <t>X63744</t>
  </si>
  <si>
    <t>L11587 Rat leukocyte common antigen-related phosphatase (LAR-PTP2) mRNA, complete cds /cds=(184,5775) /gb=L11587 /gi=205134 /ug=Rn.17237 /len=6469</t>
  </si>
  <si>
    <t>X63675_at</t>
  </si>
  <si>
    <t>Pim-1 oncogene</t>
  </si>
  <si>
    <t>X63675</t>
  </si>
  <si>
    <t>X63675 R.norvegicus mRNA for Pim-1 /cds=(3,944) /gb=X63675 /gi=56902 /ug=Rn.7368 /len=1302</t>
  </si>
  <si>
    <t>D10392_i_at</t>
  </si>
  <si>
    <t>D10392 Rat mRNA for HPC-1 antigen, C-terminal /cds=(0,897) /gb=D10392 /gi=220776 /ug=Rn.9943 /len=2130</t>
  </si>
  <si>
    <t>D10392</t>
  </si>
  <si>
    <t>X68400_at</t>
  </si>
  <si>
    <t>X68400 R.norvegicus mRNA for protein kinase C-eta /cds=(28,2079) /gb=X68400 /gi=56915 /ug=Rn.10398 /len=2615</t>
  </si>
  <si>
    <t>X68400</t>
  </si>
  <si>
    <t>X04139_s_at</t>
  </si>
  <si>
    <t>Protein kinase C beta</t>
  </si>
  <si>
    <t>X04139</t>
  </si>
  <si>
    <t>X04139 Rat mRNA 3'region fragment for protein kinase C /cds=(0,674) /gb=X04139 /gi=56919 /ug=Rn.9745 /len=1176</t>
  </si>
  <si>
    <t>X15580complete_seq_s_at</t>
  </si>
  <si>
    <t>6-Phosphofructo-2-kinase/fructose-2,6-bisphosphatase 1 (liver and muscle)</t>
  </si>
  <si>
    <t>X15580</t>
  </si>
  <si>
    <t>X15580completeSeq R.norvegicus mRNA for 6-phosphofructo-2-kinase/fructose-2,6-bisphosphatase (clone RL2K-4c, EC 2.7.1.105_/ EC 3.1.3.46) /cds=(0,1415) /gb=X15580 /gi=56923 /ug=Rn.10115 /len=1416</t>
  </si>
  <si>
    <t>X53231_at</t>
  </si>
  <si>
    <t>preoptic regulatory factor-1</t>
  </si>
  <si>
    <t>X53231</t>
  </si>
  <si>
    <t>X53231 Rat mRNA for preoptic regulatory factor-1 (PORF-1) /cds=(26,139) /gb=X53231 /gi=56949 /ug=Rn.19843 /len=689</t>
  </si>
  <si>
    <t>X64336_at</t>
  </si>
  <si>
    <t>Protein C</t>
  </si>
  <si>
    <t>X64336</t>
  </si>
  <si>
    <t>X64336 R.norvegicus mRNA for protein C /cds=(48,1433) /gb=X64336 /gi=56962 /ug=Rn.10403 /len=1543</t>
  </si>
  <si>
    <t>U03699complete_seq_at</t>
  </si>
  <si>
    <t>U03699</t>
  </si>
  <si>
    <t>U03699completeSeq Rattus norvegicus Sprague Dawley inducible nitric oxide synthase (NOS) mRNA,  complete cds /cds=UNKNOWN /gb=U03699 /gi=430718 /ug=Rn.10400 /len=3943</t>
  </si>
  <si>
    <t>X14674_at</t>
  </si>
  <si>
    <t>Protamine 2</t>
  </si>
  <si>
    <t>X14674</t>
  </si>
  <si>
    <t>X14674 Rat gene for protamine 2 /cds=(0,314) /gb=X14674 /gi=56967 /ug=Rn.10404 /len=494</t>
  </si>
  <si>
    <t>X78461_at</t>
  </si>
  <si>
    <t>X78461 R. norvegicus RB-IRK2 cDNA /cds=(63,1346) /gb=X78461 /gi=510666 /ug=Rn.10406 /len=1963</t>
  </si>
  <si>
    <t>X78461</t>
  </si>
  <si>
    <t>X87635_at</t>
  </si>
  <si>
    <t>X87635 R.norvegicus mRNA for inwardly rectifying potassium channel /cds=(598,1938) /gb=X87635 /gi=854418 /ug=Rn.10197 /len=2657</t>
  </si>
  <si>
    <t>X87635</t>
  </si>
  <si>
    <t>X90355_at</t>
  </si>
  <si>
    <t>Follicle stimulating hormone primary response gene 1 (Leucine - rich primary resonse gene 1)</t>
  </si>
  <si>
    <t>X90355</t>
  </si>
  <si>
    <t>X90355 R.norvegicus mRNA for leucine rich protein /cds=(205,2442) /gb=X90355 /gi=940820 /ug=Rn.10411 /len=3093</t>
  </si>
  <si>
    <t>X75785_at</t>
  </si>
  <si>
    <t>Synaptonemal complex protein 3</t>
  </si>
  <si>
    <t>X75785</t>
  </si>
  <si>
    <t>X75785 R.norvegicus mRNA for SCP3 protein /cds=(57,830) /gb=X75785 /gi=452285 /ug=Rn.10412 /len=1113</t>
  </si>
  <si>
    <t>U12514_at</t>
  </si>
  <si>
    <t>Msh (Drosophila) homeo box homolog</t>
  </si>
  <si>
    <t>U12514</t>
  </si>
  <si>
    <t>U12514 Rattus norvegicus transcriptional regulator MSX-2 (MSX-2) partially processed mRNA, complete cds /cds=(3,422) /gb=U12514 /gi=529693 /ug=Rn.10414 /len=461</t>
  </si>
  <si>
    <t>D00634_at</t>
  </si>
  <si>
    <t>Adrenergic receptor beta 1</t>
  </si>
  <si>
    <t>D00634</t>
  </si>
  <si>
    <t>D00634 Rattus norvegicus gene for beta-1 adrenergic receptor, complete cds /cds=(0,1400) /gb=D00634 /gi=220670 /ug=Rn.24165 /len=1401</t>
  </si>
  <si>
    <t>L26293_at</t>
  </si>
  <si>
    <t>L26293 Rattus norvegicus (clone 180) FSH-regulated protein mRNA /cds=UNKNOWN /gb=L26293 /gi=425470 /ug=Rn.10415 /len=3678</t>
  </si>
  <si>
    <t>L26293</t>
  </si>
  <si>
    <t>X15734_at</t>
  </si>
  <si>
    <t>S - adenosylmethionine synthetase</t>
  </si>
  <si>
    <t>X15734</t>
  </si>
  <si>
    <t>X15734 Rat mRNA for s-adenosylmethionine synthetase /cds=(72,1265) /gb=X15734 /gi=57183 /ug=Rn.10418 /len=1840</t>
  </si>
  <si>
    <t>X68812_s_at</t>
  </si>
  <si>
    <t>solute carrier family 8 (sodium/calcium exchanger), member 1</t>
  </si>
  <si>
    <t>X68812</t>
  </si>
  <si>
    <t>X68812 R.norvegicus mRNA I for sodium-calcium exchanger /cds=(114,2921) /gb=X68812 /gi=288229 /ug=Rn.10419 /len=3037</t>
  </si>
  <si>
    <t>X68191_at</t>
  </si>
  <si>
    <t>X68191</t>
  </si>
  <si>
    <t>X68191 R.norvegicus mRNA for sodium-calcium exchanger /cds=(63,2978) /gb=X68191 /gi=57208 /ug=Rn.10419 /len=3155</t>
  </si>
  <si>
    <t>Y00766_at</t>
  </si>
  <si>
    <t>Sodium channel, voltage-gated, type III, alpha polypeptide</t>
  </si>
  <si>
    <t>Y00766</t>
  </si>
  <si>
    <t>Y00766 Rat mRNA for brain sodium channel III /cds=(413,6268) /gb=Y00766 /gi=57210 /ug=Rn.11108 /len=6822</t>
  </si>
  <si>
    <t>Y00766_g_at</t>
  </si>
  <si>
    <t>X67805_at</t>
  </si>
  <si>
    <t>X51992 R.norvegicus GABA-A receptor alpha-5 subunit mRNA /cds=(319,1713) /gb=X51992 /gi=56179 /ug=Rn.10368 /len=2591</t>
  </si>
  <si>
    <t>X63854_at</t>
  </si>
  <si>
    <t>X63854 Rat mRNA for transporter polypeptide mtp2 /cds=(89,2200) /gb=X63854 /gi=56718 /ug=Rn.10372 /len=2426</t>
  </si>
  <si>
    <t>X63854</t>
  </si>
  <si>
    <t>X52713_at</t>
  </si>
  <si>
    <t>Myxovirus (influenza) resistance, homolog of murine Mx (also interferon-inducible protein IFI78)</t>
  </si>
  <si>
    <t>X52713</t>
  </si>
  <si>
    <t>X52713 Rat mRNA for Mx3 protein /cds=(1,1980) /gb=X52713 /gi=56724 /ug=Rn.10374 /len=2443</t>
  </si>
  <si>
    <t>D14480_at</t>
  </si>
  <si>
    <t>D14480 Rat mRNA for calpain, complete cds /cds=(36,1181) /gb=D14480 /gi=441201 /ug=Rn.10364 /len=2169</t>
  </si>
  <si>
    <t>D14480</t>
  </si>
  <si>
    <t>X71997_at</t>
  </si>
  <si>
    <t>Unconventional myosin from rat 4 for myosin I heavy chain</t>
  </si>
  <si>
    <t>X71997</t>
  </si>
  <si>
    <t>X71997 R.norvegicus myr4 mRNA for myosin I heavy chain /cds=(205,3225) /gb=X71997 /gi=516395 /ug=Rn.10376 /len=3762</t>
  </si>
  <si>
    <t>X59149_at</t>
  </si>
  <si>
    <t>neural cell adhesion molecule L1</t>
  </si>
  <si>
    <t>X59149</t>
  </si>
  <si>
    <t>X59149 Rat mRNA for neural cell adhesion molecule L1 /cds=(100,3867) /gb=X59149 /gi=56740 /ug=Rn.10378 /len=5073</t>
  </si>
  <si>
    <t>X03362_at</t>
  </si>
  <si>
    <t>Avian erythroblastosis viral (v-erb-B2) oncogene homologue 2 (neuro/glioblastoma derived oncogene homolog)</t>
  </si>
  <si>
    <t>X03362</t>
  </si>
  <si>
    <t>X03362 Rat mRNA for neu oncogene (p185) encoding an epidermal growth factor receptor-related protein /cds=(16,3798) /gb=X03362 /gi=56745 /ug=Rn.10380 /len=3955</t>
  </si>
  <si>
    <t>X56541_at</t>
  </si>
  <si>
    <t>X56541 Rat mRNA for membrane-spanning proteoglycan NG2 /cds=(69,7046) /gb=X56541 /gi=56753 /ug=Rn.10381 /len=8071</t>
  </si>
  <si>
    <t>X56541</t>
  </si>
  <si>
    <t>L26986_at</t>
  </si>
  <si>
    <t>adenylate cyclase 8</t>
  </si>
  <si>
    <t>L26986</t>
  </si>
  <si>
    <t>L26986 Rat adenylyl cyclase type VIII mRNA, complete cds /cds=(776,4522) /gb=L26986 /gi=479017 /ug=Rn.10382 /len=4601</t>
  </si>
  <si>
    <t>Z18877_s_at</t>
  </si>
  <si>
    <t>Z18877 R.norvegicus mRNA for 2'5' oligoadenylate synthetase /cds=(69,1145) /gb=Z18877 /gi=56789 /ug=Rn.10383 /len=1421</t>
  </si>
  <si>
    <t>Z18877</t>
  </si>
  <si>
    <t>X55519_at</t>
  </si>
  <si>
    <t>Cyclic nucleotide gated channel 4</t>
  </si>
  <si>
    <t>X55519</t>
  </si>
  <si>
    <t>X55519 Rat mRNA for a cyclic nucleotide-activated olfactory channel /cds=(339,2333) /gb=X55519 /gi=56791 /ug=Rn.10384 /len=3027</t>
  </si>
  <si>
    <t>X80671_at</t>
  </si>
  <si>
    <t>X80671 R.norvegicus olp4 mRNA /cds=(202,1131) /gb=X80671 /gi=517365 /ug=Rn.10385 /len=1441</t>
  </si>
  <si>
    <t>X80671</t>
  </si>
  <si>
    <t>Z35654_at</t>
  </si>
  <si>
    <t>Z35654 R.norvegicus mRNA for Ost oncogene /cds=(591,3209) /gb=Z35654 /gi=607179 /ug=Rn.10386 /len=4354</t>
  </si>
  <si>
    <t>Z35654</t>
  </si>
  <si>
    <t>X90651_at</t>
  </si>
  <si>
    <t>X90651 R.norvegicus mRNA for P2X3 receptor /cds=(181,1374) /gb=X90651 /gi=1103622 /ug=Rn.10388 /len=3773</t>
  </si>
  <si>
    <t>X90651</t>
  </si>
  <si>
    <t>X78949_at</t>
  </si>
  <si>
    <t>prolyl 4-hydroxylase alpha subunit</t>
  </si>
  <si>
    <t>X78949</t>
  </si>
  <si>
    <t>X78949 R.norvegicus mRNA for prolyl 4-hydroxylase alpha subunit /cds=(69,1673) /gb=X78949 /gi=474939 /ug=Rn.8531 /len=1838</t>
  </si>
  <si>
    <t>D25290_at</t>
  </si>
  <si>
    <t>Cadherin 6 (K-cadherin)</t>
  </si>
  <si>
    <t>D25290</t>
  </si>
  <si>
    <t>D25290 Rat mRNA for K-cadherin, complete cds /cds=(183,2552) /gb=D25290 /gi=435460 /ug=Rn.10390 /len=3631</t>
  </si>
  <si>
    <t>Z23272_s_at</t>
  </si>
  <si>
    <t>Z23272 R.norvegicus PACAP receptor, hip-hop1 splice variant, complete CDS /cds=(90,1661) /gb=Z23272 /gi=404195 /ug=Rn.9917 /len=1808</t>
  </si>
  <si>
    <t>Z23272</t>
  </si>
  <si>
    <t>X94246_at</t>
  </si>
  <si>
    <t>X94246 R.norvegicus mRNA for Pax-8 protein /cds=(45,1421) /gb=X94246 /gi=1122895 /ug=Rn.10392 /len=1693</t>
  </si>
  <si>
    <t>X94246</t>
  </si>
  <si>
    <t>V01255_at</t>
  </si>
  <si>
    <t>V01255 Rat messenger RNA for prostatic steroid binding protein (subunit C1) /cds=(36,371) /gb=V01255 /gi=56851 /ug=Rn.10393 /len=429</t>
  </si>
  <si>
    <t>V01255</t>
  </si>
  <si>
    <t>X05034_at</t>
  </si>
  <si>
    <t>X05034 Rat C2A gene for prostatic binding protein (PBP) /cds=(41,379) /gb=X05034 /gi=56857 /ug=Rn.10394 /len=443</t>
  </si>
  <si>
    <t>X05034</t>
  </si>
  <si>
    <t>X04644_at</t>
  </si>
  <si>
    <t>X04644 Rat mRNA for pepsinogen precursor /cds=(60,1238) /gb=X04644 /gi=56880 /ug=Rn.9735 /len=1370</t>
  </si>
  <si>
    <t>X04644</t>
  </si>
  <si>
    <t>Z29649_at</t>
  </si>
  <si>
    <t>periaxin</t>
  </si>
  <si>
    <t>Z29649</t>
  </si>
  <si>
    <t>Z29649 R.norvegicus (Wistar) mRNA for periaxin /cds=(272,4441) /gb=Z29649 /gi=505296 /ug=Rn.10395 /len=4646</t>
  </si>
  <si>
    <t>L11587_at</t>
  </si>
  <si>
    <t>L11587</t>
  </si>
  <si>
    <t>X05111 Rat mRNA for T-cell marker CD2 antigen /cds=(90,1124) /gb=X05111 /gi=55907 /ug=Rn.10328 /len=1168</t>
  </si>
  <si>
    <t>U02322_s_at</t>
  </si>
  <si>
    <t>U02322 Rattus norvegicus clone ndf42a neu differentiation factor mRNA, complete cds /cds=(344,2332) /gb=U02322 /gi=408394 /ug=Rn.10311 /len=2402</t>
  </si>
  <si>
    <t>U02322</t>
  </si>
  <si>
    <t>X04310_at</t>
  </si>
  <si>
    <t>X04310 Rat thymocyte mRNA for 37K chain of CD8 antigen /cds=(39,665) /gb=X04310 /gi=55917 /ug=Rn.10330 /len=1261</t>
  </si>
  <si>
    <t>X04310</t>
  </si>
  <si>
    <t>X12744_at</t>
  </si>
  <si>
    <t>X12744 Rat mRNA for c-erb-A thyroid hormone receptor /cds=(0,1198) /gb=X12744 /gi=55931 /ug=Rn.11307 /len=1775</t>
  </si>
  <si>
    <t>X12744</t>
  </si>
  <si>
    <t>X81395_at</t>
  </si>
  <si>
    <t>X81395 R.norvegicus mRNA for pI 5.5 esterase (ES-3) /cds=(69,1754) /gb=X81395 /gi=550146 /ug=Rn.10334 /len=1921</t>
  </si>
  <si>
    <t>X81395</t>
  </si>
  <si>
    <t>Z56277_i_at</t>
  </si>
  <si>
    <t>Z56277</t>
  </si>
  <si>
    <t>Z56277 R.norvegicus mRNA for CLC-5 chloride channel /cds=(162,2402) /gb=Z56277 /gi=1122329 /ug=Rn.10337 /len=2550</t>
  </si>
  <si>
    <t>Z67744_at</t>
  </si>
  <si>
    <t>Z67744 R.norvegicus mRNA for CLC-7 chloride channel protein /cds=(68,2479) /gb=Z67744 /gi=1177612 /ug=Rn.10338 /len=2750</t>
  </si>
  <si>
    <t>Z67744</t>
  </si>
  <si>
    <t>X52952_at</t>
  </si>
  <si>
    <t>Moloney murine sarcoma viral (v-mos) oncogene homolog</t>
  </si>
  <si>
    <t>X52952</t>
  </si>
  <si>
    <t>X52952 Rat mRNA for c-mos /cds=(846,1865) /gb=X52952 /gi=55965 /ug=Rn.10341 /len=3220</t>
  </si>
  <si>
    <t>X71466_at</t>
  </si>
  <si>
    <t>X71466 R. Norvegicus mRNA for 72 KDa type IV collagenase /cds=(473,2461) /gb=X71466 /gi=311750 /ug=Rn.10342 /len=3231</t>
  </si>
  <si>
    <t>X71466</t>
  </si>
  <si>
    <t>X72914_at</t>
  </si>
  <si>
    <t>Cartilage oligomeric matrix protein</t>
  </si>
  <si>
    <t>X72914</t>
  </si>
  <si>
    <t>X72914 R.norvegicus mRNA for cartilage oligomeric matrix protein /cds=(6,2273) /gb=X72914 /gi=297438 /ug=Rn.10343 /len=2410</t>
  </si>
  <si>
    <t>X73292_at</t>
  </si>
  <si>
    <t>X73292 R.norvegicus cpg1 mRNA /cds=(839,1123) /gb=X73292 /gi=313805 /ug=Rn.10347 /len=4207</t>
  </si>
  <si>
    <t>X73292</t>
  </si>
  <si>
    <t>X53944_at</t>
  </si>
  <si>
    <t>dopamine receptor 3</t>
  </si>
  <si>
    <t>X53944</t>
  </si>
  <si>
    <t>X53944 Rat mRNA for dopamine D3 receptor /cds=(81,1421) /gb=X53944 /gi=56060 /ug=Rn.10356 /len=1481</t>
  </si>
  <si>
    <t>X56065_s_at</t>
  </si>
  <si>
    <t>Dopamine receptor D2</t>
  </si>
  <si>
    <t>X56065</t>
  </si>
  <si>
    <t>X56065 Rat mRNA for dopamine D2 (B) receptor /cds=(346,1680) /gb=X56065 /gi=56063 /ug=Rn.10355 /len=2750</t>
  </si>
  <si>
    <t>X56306_s_at</t>
  </si>
  <si>
    <t>X56306</t>
  </si>
  <si>
    <t>X56306 Rat mRNA of delta-preprotachykinin - a splicing variant of substance P precursor /cds=(4,297) /gb=X56306 /gi=56067 /ug=Rn.1920 /len=342</t>
  </si>
  <si>
    <t>X66140_at</t>
  </si>
  <si>
    <t>a disintegrin and metalloprotease domain (ADAM) 7</t>
  </si>
  <si>
    <t>X66140</t>
  </si>
  <si>
    <t>X66140 R.norvegicus mRNA for epididymal apical protein I /cds=(46,2415) /gb=X66140 /gi=56069 /ug=Rn.10357 /len=3586</t>
  </si>
  <si>
    <t>X77932_at</t>
  </si>
  <si>
    <t>Sodium channel, nonvoltage-gated 1, beta (epithelial)</t>
  </si>
  <si>
    <t>X77932</t>
  </si>
  <si>
    <t>X77932 R.norvegicus mRNA for sodium channel, beta subunit /cds=(72,1988) /gb=X77932 /gi=458847 /ug=Rn.9807 /len=2447</t>
  </si>
  <si>
    <t>X59832_at</t>
  </si>
  <si>
    <t>epididymal retinoic acid-binding protein</t>
  </si>
  <si>
    <t>X59832</t>
  </si>
  <si>
    <t>X59832 Rat mRNA for epididymal secretory protein I (ESP I) /cds=(36,602) /gb=X59832 /gi=56118 /ug=Rn.10362 /len=711</t>
  </si>
  <si>
    <t>V01235_at</t>
  </si>
  <si>
    <t>Fatty acid binding protein 1, liver</t>
  </si>
  <si>
    <t>V01235</t>
  </si>
  <si>
    <t>V01235 Rat mRNA encoding liver fatty acid binding protein /cds=(39,422) /gb=V01235 /gi=56130 /ug=Rn.11197 /len=493</t>
  </si>
  <si>
    <t>D14478_s_at</t>
  </si>
  <si>
    <t>D14478 Rat pre-mature mRNA for calpain, complete cds /cds=UNKNOWN /gb=D14478 /gi=441195 /ug=Rn.10364 /len=2641</t>
  </si>
  <si>
    <t>D14478</t>
  </si>
  <si>
    <t>X78593_at</t>
  </si>
  <si>
    <t>Glycerol-3-phosophate dehydrogenase 2 (mitochondrial)</t>
  </si>
  <si>
    <t>X78593</t>
  </si>
  <si>
    <t>X78593 R.norvegicus mRNA for glycerol-3-phosphate dehydrogenase /cds=(91,2274) /gb=X78593 /gi=603582 /ug=Rn.10167 /len=2400</t>
  </si>
  <si>
    <t>X78593_g_at</t>
  </si>
  <si>
    <t>X57514_at</t>
  </si>
  <si>
    <t>X57514 R.norvegicus mRNA for GABA(A) receptor gamma-1 subunit /cds=(99,1496) /gb=X57514 /gi=56175 /ug=Rn.10366 /len=1739</t>
  </si>
  <si>
    <t>X57514</t>
  </si>
  <si>
    <t>X51991_at</t>
  </si>
  <si>
    <t>Gamma-animobutyric acid (GABA) A receptor, alpha 3</t>
  </si>
  <si>
    <t>X51991</t>
  </si>
  <si>
    <t>X51991 R.norvegicus GABA-A receptor alpha-3 subunit mRNA /cds=(244,1725) /gb=X51991 /gi=56177 /ug=Rn.10367 /len=1792</t>
  </si>
  <si>
    <t>X51992_at</t>
  </si>
  <si>
    <t>gamma-aminobutyric acid (GABA-A) receptor, subunit alpha 5</t>
  </si>
  <si>
    <t>X51992</t>
  </si>
  <si>
    <t>AF000423 Rattus norvegicus synaptotagmin XI mRNA, complete cds /cds=(242,1534) /gb=AF000423 /gi=2130631 /ug=Rn.9805 /len=2426</t>
  </si>
  <si>
    <t>AF000423</t>
  </si>
  <si>
    <t>AB003042_at</t>
  </si>
  <si>
    <t>AB003042 Rattus norvegicus mRNA for C5a receptor, complete cds /cds=(43,1101) /gb=AB003042 /gi=2116555 /ug=Rn.10680 /len=1772</t>
  </si>
  <si>
    <t>AB003042</t>
  </si>
  <si>
    <t>U92802_at</t>
  </si>
  <si>
    <t>U92802 Rattus norvegicus orphan G-protein coupled receptor (GPR41) mRNA, complete cds /cds=(45,1172) /gb=U92802 /gi=2138341 /ug=Rn.9806 /len=1278</t>
  </si>
  <si>
    <t>U92802</t>
  </si>
  <si>
    <t>U72410_s_at</t>
  </si>
  <si>
    <t>U72410 Rattus norvegicus Kir3.1 alternative splice variant del mRNA, partial cds /cds=(0,498) /gb=U72410 /gi=2149022 /ug=Rn.9809 /len=820</t>
  </si>
  <si>
    <t>U72410</t>
  </si>
  <si>
    <t>U92564_at</t>
  </si>
  <si>
    <t>U92564 Rattus norvegicus Olf-1/EBF associated Zn finger protein Roaz mRNA, alternatively spliced form, complete cds /cds=(411,3971) /gb=U92564 /gi=2149791 /ug=Rn.9981 /len=4636</t>
  </si>
  <si>
    <t>U92564</t>
  </si>
  <si>
    <t>U92564_g_at</t>
  </si>
  <si>
    <t>AF001423_at</t>
  </si>
  <si>
    <t>AF001423</t>
  </si>
  <si>
    <t>AF001423 Rattus norvegicus N-methyl-D-aspartate receptor NMDAR2A subunit mRNA, complete cds /cds=(89,4483) /gb=AF001423 /gi=2155309 /ug=Rn.9710 /len=6369</t>
  </si>
  <si>
    <t>D28557_s_at</t>
  </si>
  <si>
    <t>D28557 Rat mRNA for RYB-a, complete cds /cds=(50,925) /gb=D28557 /gi=505132 /ug=Rn.3306 /len=1500</t>
  </si>
  <si>
    <t>D28557</t>
  </si>
  <si>
    <t>J03637_at</t>
  </si>
  <si>
    <t>J03637 Rat aldehyde dehydrogenase mRNA, complete cds /cds=(173,1534) /gb=J03637 /gi=202832 /ug=Rn.9810 /len=1725</t>
  </si>
  <si>
    <t>J03637</t>
  </si>
  <si>
    <t>M23995_at</t>
  </si>
  <si>
    <t>Aldehyde dehydrogenase 1 (phenobarbitol inducible)</t>
  </si>
  <si>
    <t>M23995</t>
  </si>
  <si>
    <t>M23995 Rat aldehyde dehydrogenase mRNA, complete cds /cds=(45,1550) /gb=M23995 /gi=202845 /ug=Rn.9811 /len=2024</t>
  </si>
  <si>
    <t>M23995_g_at</t>
  </si>
  <si>
    <t>M74054_s_at</t>
  </si>
  <si>
    <t>Angiotensin II receptor, type 1 (AT1A)</t>
  </si>
  <si>
    <t>M74054</t>
  </si>
  <si>
    <t>M74054 Rat angiotensin II receptor mRNA, complete cds /cds=(259,1338) /gb=M74054 /gi=202918 /ug=Rn.9814 /len=1450</t>
  </si>
  <si>
    <t>L11002_at</t>
  </si>
  <si>
    <t>L11002 Rat ankyrin binding glycoprotein-1 related mRNA sequence /cds=UNKNOWN /gb=L11002 /gi=202922 /ug=Rn.3048 /len=5822</t>
  </si>
  <si>
    <t>L11002</t>
  </si>
  <si>
    <t>M21842_at</t>
  </si>
  <si>
    <t>M21842 Rat apolipoprotein B (apoB) mRNA, 3' end /cds=(0,212) /gb=M21842 /gi=202952 /ug=Rn.10711 /len=405</t>
  </si>
  <si>
    <t>M21842</t>
  </si>
  <si>
    <t>M23264_at</t>
  </si>
  <si>
    <t>Androgen receptor (Testicular feminization)</t>
  </si>
  <si>
    <t>M23264</t>
  </si>
  <si>
    <t>M23264 Rat androgen receptor mRNA, complete cds /cds=(32,2740) /gb=M23264 /gi=202967 /ug=Rn.9813 /len=3200</t>
  </si>
  <si>
    <t>M90398_at</t>
  </si>
  <si>
    <t>M90398 Rat H+,K+-ATPase mRNA, complete cds /cds=(202,3312) /gb=M90398 /gi=203034 /ug=Rn.9858 /len=3942</t>
  </si>
  <si>
    <t>M90398</t>
  </si>
  <si>
    <t>X03015 Rat thymocyte mRNA for OX-8 antigen /cds=(45,755) /gb=X03015 /gi=55720 /ug=Rn.10306 /len=1010</t>
  </si>
  <si>
    <t>X03015</t>
  </si>
  <si>
    <t>X68878_s_at</t>
  </si>
  <si>
    <t>X68878 R.norvegicus mRNA + insert for assembly protein 180 (AP 180) /cds=(56,2803) /gb=X68878 /gi=55726 /ug=Rn.11022 /len=3419</t>
  </si>
  <si>
    <t>X68878</t>
  </si>
  <si>
    <t>X69767_at</t>
  </si>
  <si>
    <t>Dystrophin</t>
  </si>
  <si>
    <t>X69767</t>
  </si>
  <si>
    <t>X69767 R.norvegicus mRNA for APO-dystrophin-3 /cds=(105,1127) /gb=X69767 /gi=57913 /ug=Rn.10307 /len=1240</t>
  </si>
  <si>
    <t>X03468_at</t>
  </si>
  <si>
    <t>Apolipoprotein A-II</t>
  </si>
  <si>
    <t>X03468</t>
  </si>
  <si>
    <t>X03468 Rat mRNA for apolipoprotein apoA-II /cds=(0,308) /gb=X03468 /gi=55748 /ug=Rn.10309 /len=413</t>
  </si>
  <si>
    <t>U00475_at</t>
  </si>
  <si>
    <t>Opioid receptor delta 1</t>
  </si>
  <si>
    <t>U00475</t>
  </si>
  <si>
    <t>U00475 Rattus norvegicus Sprague-Dawley delta opioid receptor (dor1) mRNA, complete cds /cds=(48,1166) /gb=U00475 /gi=403488 /ug=Rn.10310 /len=1366</t>
  </si>
  <si>
    <t>U02315_at</t>
  </si>
  <si>
    <t>U02315 Rattus norvegicus clone ndf04 neu differentiation factor mRNA, partial cds /cds=(0,694) /gb=U02315 /gi=408380 /ug=Rn.10311 /len=1043</t>
  </si>
  <si>
    <t>U02315</t>
  </si>
  <si>
    <t>U02315_g_at</t>
  </si>
  <si>
    <t>X76697_at</t>
  </si>
  <si>
    <t>X76697 R.norvegicus (Wistar) B7 mRNA for B7 antigen /cds=(64,354) /gb=X76697 /gi=435532 /ug=Rn.10314 /len=533</t>
  </si>
  <si>
    <t>X76697</t>
  </si>
  <si>
    <t>U02316_s_at</t>
  </si>
  <si>
    <t>U02316 Rattus norvegicus clone ndf19 neu differentiation factor mRNA, complete cds /cds=(344,1729) /gb=U02316 /gi=408382 /ug=Rn.10311 /len=2908</t>
  </si>
  <si>
    <t>U02316</t>
  </si>
  <si>
    <t>X56661_at</t>
  </si>
  <si>
    <t>Gastrin-releasing peptide receptor</t>
  </si>
  <si>
    <t>X56661</t>
  </si>
  <si>
    <t>X56661 R.norvegicus mRNA for bombesin/ GRP receptor gene /cds=(142,1296) /gb=X56661 /gi=509398 /ug=Rn.10316 /len=1400</t>
  </si>
  <si>
    <t>X67877_at</t>
  </si>
  <si>
    <t>X67877 R.norvegicus mRNA for cytosolic resiniferatoxin-binding protein /cds=(28,735) /gb=X67877 /gi=311659 /ug=Rn.10317 /len=1526</t>
  </si>
  <si>
    <t>X67877</t>
  </si>
  <si>
    <t>X67877_g_at</t>
  </si>
  <si>
    <t>X78997_at</t>
  </si>
  <si>
    <t>L27081 Rat melanocortin 5 receptor (MC5R) mRNA, complete cds /cds=(252,1229) /gb=L27081 /gi=435606 /ug=Rn.9673 /len=1599</t>
  </si>
  <si>
    <t>L11930_at</t>
  </si>
  <si>
    <t>cyclase-associated protein homologue</t>
  </si>
  <si>
    <t>L11930</t>
  </si>
  <si>
    <t>L11930 Rattus norvegicus cyclase-associated protein homologue (MCH1) mRNA, complete cds /cds=(21,1445) /gb=L11930 /gi=310173 /ug=Rn.21389 /len=1460</t>
  </si>
  <si>
    <t>L19660_at</t>
  </si>
  <si>
    <t>Gastric inhibitory peptide receptor</t>
  </si>
  <si>
    <t>L19660</t>
  </si>
  <si>
    <t>M61099 Rat meotropic glutamate receptor (MGLUR1) mRNA, complete cds /cds=(376,3975) /gb=M61099 /gi=397806 /ug=Rn.10261 /len=6820</t>
  </si>
  <si>
    <t>U41662_at</t>
  </si>
  <si>
    <t>U41662 Rattus norvegicus neuroligin 2 mRNA, complete cds /cds=(550,3060) /gb=U41662 /gi=1145788 /ug=Rn.10262 /len=3993</t>
  </si>
  <si>
    <t>U41662</t>
  </si>
  <si>
    <t>U41663_at</t>
  </si>
  <si>
    <t>U41663 Rattus norvegicus neuroligin 3 mRNA, complete cds /cds=(301,2847) /gb=U41663 /gi=1145790 /ug=Rn.10263 /len=3493</t>
  </si>
  <si>
    <t>U41663</t>
  </si>
  <si>
    <t>U35890_at</t>
  </si>
  <si>
    <t>U35890 Rattus norvegicus polypeptide GalNAc transferase T1 mRNA, complete cds /cds=(102,1781) /gb=U35890 /gi=1141791 /ug=Rn.10266 /len=1838</t>
  </si>
  <si>
    <t>U35890</t>
  </si>
  <si>
    <t>X97477_at</t>
  </si>
  <si>
    <t>X97477 R.norvegicus mRNA for NKR-P1B protein /cds=(0,653) /gb=X97477 /gi=1289277 /ug=Rn.10269 /len=688</t>
  </si>
  <si>
    <t>X97477</t>
  </si>
  <si>
    <t>X92747_at</t>
  </si>
  <si>
    <t>X92747 R.norvegicus PTP-S gene /cds=(0,207) /gb=X92747 /gi=1054838 /ug=Rn.10270 /len=1048</t>
  </si>
  <si>
    <t>X92747</t>
  </si>
  <si>
    <t>J00739_at</t>
  </si>
  <si>
    <t>J00739 Rat growth hormone gene, complete cds /cds=(60,710) /gb=J00739 /gi=204306 /ug=Rn.10268 /len=812</t>
  </si>
  <si>
    <t>J00739</t>
  </si>
  <si>
    <t>U39476_at</t>
  </si>
  <si>
    <t>Vav 1 oncogene</t>
  </si>
  <si>
    <t>U39476</t>
  </si>
  <si>
    <t>U39476 Rattus norvegicus p95 Vav (Vav) proto-oncogene mRNA, complete cds /cds=(56,2587) /gb=U39476 /gi=1292903 /ug=Rn.10271 /len=2821</t>
  </si>
  <si>
    <t>L00124_at</t>
  </si>
  <si>
    <t>L00124 Rat elastase II gene /cds=(23,838) /gb=L00124 /gi=204020 /ug=Rn.10272 /len=911</t>
  </si>
  <si>
    <t>L00124</t>
  </si>
  <si>
    <t>L77929_at</t>
  </si>
  <si>
    <t>L77929 Rattus norvegicus G protein-activated K+ inward rectifier (RBGIRK3/Kir3.3) mRNA, complete cds /cds=(251,1432) /gb=L77929 /gi=2749887 /ug=Rn.10274 /len=2319</t>
  </si>
  <si>
    <t>L77929</t>
  </si>
  <si>
    <t>U25137_at</t>
  </si>
  <si>
    <t>U25137 Rattus norvegicus alternatively spliced signal transducer and regulator of transcription 5a2 (STAT5a2) mRNA, partial cds /cds=(0,3) /gb=U25137 /gi=1009021 /ug=Rn.10275 /len=1740</t>
  </si>
  <si>
    <t>U25137</t>
  </si>
  <si>
    <t>L38482_at</t>
  </si>
  <si>
    <t>L38482 Rattus norvegicus serine protease gene, complete cds /cds=(0,401) /gb=L38482 /gi=1020080 /ug=Rn.2427 /len=402</t>
  </si>
  <si>
    <t>L38482</t>
  </si>
  <si>
    <t>L38482_g_at</t>
  </si>
  <si>
    <t>U55995_at</t>
  </si>
  <si>
    <t>U55995 Rattus norvegicus calcium activated potassium channel mRNA, complete cds /cds=(63,3599) /gb=U55995 /gi=1305546 /ug=Rn.10280 /len=3844</t>
  </si>
  <si>
    <t>U55995</t>
  </si>
  <si>
    <t>L24374_at</t>
  </si>
  <si>
    <t>Matrix metalloproteinase 7 (matrilysin)</t>
  </si>
  <si>
    <t>L24374</t>
  </si>
  <si>
    <t>L24374 Rattus norvegicus matrilysin (MMP-7) mRNA, complete cds /cds=(33,836) /gb=L24374 /gi=402492 /ug=Rn.10282 /len=1036</t>
  </si>
  <si>
    <t>U49694_at</t>
  </si>
  <si>
    <t>U49694 Rattus norvegicus brain cytosolic acyl coenzyme A thioester hydrolase mRNA, complete cds /cds=(92,1108) /gb=U49694 /gi=2130522 /ug=Rn.10283 /len=1384</t>
  </si>
  <si>
    <t>U49694</t>
  </si>
  <si>
    <t>D45412_s_at</t>
  </si>
  <si>
    <t>receptor-type protein tyrosine phosphatase D30</t>
  </si>
  <si>
    <t>D45412</t>
  </si>
  <si>
    <t>D45412 Rat mRNA for brain-enriched membrane-associated protein tyrosine phosphatase (BSM)-1, partial cds /cds=(0,1951) /gb=D45412 /gi=644889 /ug=Rn.10163 /len=2889</t>
  </si>
  <si>
    <t>D45413_at</t>
  </si>
  <si>
    <t>D45413 Rat mRNA for brain-enriched membrane-associated protein tyrosine phosphatase (BEM)-2, complete cds /cds=(247,1464) /gb=D45413 /gi=644891 /ug=Rn.10285 /len=1786</t>
  </si>
  <si>
    <t>D45413</t>
  </si>
  <si>
    <t>M82845_s_at</t>
  </si>
  <si>
    <t>Peptidylglycine alpha-amidating monooxygenase</t>
  </si>
  <si>
    <t>M82845</t>
  </si>
  <si>
    <t>M82845 Rattus norvegicus peptidylglycine alpha-amidating monooxygenase-5 (PAM) mRNA, complete cds /cds=(51,989) /gb=M82845 /gi=205985 /ug=Rn.1121 /len=2096</t>
  </si>
  <si>
    <t>U44979_at</t>
  </si>
  <si>
    <t>U44979 Rattus norvegicus kinesin-related protein 2 (KRP2) mRNA, complete cds /cds=(1022,3037) /gb=U44979 /gi=2772515 /ug=Rn.10287 /len=3069</t>
  </si>
  <si>
    <t>U44979</t>
  </si>
  <si>
    <t>X79807_at</t>
  </si>
  <si>
    <t>coagulation factor X</t>
  </si>
  <si>
    <t>X79807</t>
  </si>
  <si>
    <t>X79807 R.norvegicus mRNA for factor X /cds=(15,1463) /gb=X79807 /gi=506600 /ug=Rn.21393 /len=1480</t>
  </si>
  <si>
    <t>M64795_i_at</t>
  </si>
  <si>
    <t>Major histocompatibility locus</t>
  </si>
  <si>
    <t>M64795</t>
  </si>
  <si>
    <t>M64795 Rat MHC class I antigen gene (RT1-u haplotype), complete cds /cds=(0,1097) /gb=M64795 /gi=205441 /ug=Rn.3577 /len=1098</t>
  </si>
  <si>
    <t>M64795_f_at</t>
  </si>
  <si>
    <t>L41045_at</t>
  </si>
  <si>
    <t>L22655 Rat anti-acetylcholine receptor antibody gene, kappa-chain, VJC region, complete cds /cds=(20,736) /gb=L22655 /gi=1220489 /ug=Rn.1749 /len=934</t>
  </si>
  <si>
    <t>L22655</t>
  </si>
  <si>
    <t>U03120_at</t>
  </si>
  <si>
    <t>U03120</t>
  </si>
  <si>
    <t>U03120 Rattus norvegicus Sprague-Dawley sodium-glucose cotransporter 1 mRNA, complete cds /cds=(127,2124) /gb=U03120 /gi=414571 /ug=Rn.10224 /len=2627</t>
  </si>
  <si>
    <t>U36785_at</t>
  </si>
  <si>
    <t>U36785 Rattus norvegicus putative pheromone receptor VN1 mRNA, complete cds /cds=(269,1216) /gb=U36785 /gi=1039469 /ug=Rn.10226 /len=1386</t>
  </si>
  <si>
    <t>U36785</t>
  </si>
  <si>
    <t>U36786_at</t>
  </si>
  <si>
    <t>U36786 Rattus norvegicus putative pheromone receptor VN7 mRNA, complete cds /cds=(29,850) /gb=U36786 /gi=1039471 /ug=Rn.10227 /len=1055</t>
  </si>
  <si>
    <t>U36786</t>
  </si>
  <si>
    <t>U29339_at</t>
  </si>
  <si>
    <t>avian erythroblastosis oncogene B 3</t>
  </si>
  <si>
    <t>U29339</t>
  </si>
  <si>
    <t>U29339 Rattus norvegicus ErbB3/Her3 precursor mRNA, complete cds /cds=(138,4157) /gb=U29339 /gi=915389 /ug=Rn.10228 /len=4224</t>
  </si>
  <si>
    <t>U45965_at</t>
  </si>
  <si>
    <t>U45965 Rattus norvegicus macrophage inflammatory protein-2 precursor, mRNA, complete cds /cds=(33,335) /gb=U45965 /gi=1228140 /ug=Rn.10230 /len=1064</t>
  </si>
  <si>
    <t>U45965</t>
  </si>
  <si>
    <t>X76454_at</t>
  </si>
  <si>
    <t>Reversion induced LIM gene</t>
  </si>
  <si>
    <t>X76454</t>
  </si>
  <si>
    <t>X76454 R.norvegicus (Sprague Dawley) ri1 mRNA /cds=(70,1062) /gb=X76454 /gi=755780 /ug=Rn.10231 /len=1179</t>
  </si>
  <si>
    <t>U46958_at</t>
  </si>
  <si>
    <t>U46958 Rattus norvegicus hyaluronan-binding protein CD44i mRNA, partial cds /cds=(0,1546) /gb=U46958 /gi=1197845 /ug=Rn.10237 /len=1683</t>
  </si>
  <si>
    <t>U46958</t>
  </si>
  <si>
    <t>U50147_at</t>
  </si>
  <si>
    <t>U50147 Rattus norvegicus synapse-associated protein 102 mRNA, complete cds /cds=(342,2891) /gb=U50147 /gi=1236952 /ug=Rn.10238 /len=3736</t>
  </si>
  <si>
    <t>U50147</t>
  </si>
  <si>
    <t>D28498_at</t>
  </si>
  <si>
    <t>Fms-related tyrosine kinase 1 (vascular endothelial growth factor/vascular permeability factor receptor)</t>
  </si>
  <si>
    <t>D28498</t>
  </si>
  <si>
    <t>D28498 Rat mRNA for Flt-1 tyrosine kinase receptor, complete cds /cds=(236,4246) /gb=D28498 /gi=511662 /ug=Rn.10239 /len=4734</t>
  </si>
  <si>
    <t>M90518_at</t>
  </si>
  <si>
    <t>Glutamate receptor, metabotropic 4</t>
  </si>
  <si>
    <t>M90518</t>
  </si>
  <si>
    <t>M90518 Rat meotropic glutamate receptor (GLUR4) mRNA, complete cds /cds=(854,3592) /gb=M90518 /gi=205400 /ug=Rn.9682 /len=4488</t>
  </si>
  <si>
    <t>U38938_i_at</t>
  </si>
  <si>
    <t>U38938 Rattus norvegicus cAMP response element binding protein 1 mRNA, complete cds /cds=(338,1801) /gb=U38938 /gi=1244557 /ug=Rn.9825 /len=1852</t>
  </si>
  <si>
    <t>U38938</t>
  </si>
  <si>
    <t>Z54212_at</t>
  </si>
  <si>
    <t>Epithelial membrane protein 1</t>
  </si>
  <si>
    <t>Z54212</t>
  </si>
  <si>
    <t>Z54212 R.norvegicus mRNA for epithelial membrane protein-1 /cds=(114,596) /gb=Z54212 /gi=1150558 /ug=Rn.10242 /len=981</t>
  </si>
  <si>
    <t>X96790_at</t>
  </si>
  <si>
    <t>X96790 R.norvegicus mRNA for meotropic glutamate receptor subtype 7b /cds=(0,80) /gb=X96790 /gi=1237251 /ug=Rn.10243 /len=120</t>
  </si>
  <si>
    <t>X96790</t>
  </si>
  <si>
    <t>X89383_at</t>
  </si>
  <si>
    <t>X89383 R.norvegicus mRNA for SNF1-related kinase /cds=(149,2389) /gb=X89383 /gi=1213223 /ug=Rn.10245 /len=3004</t>
  </si>
  <si>
    <t>X89383</t>
  </si>
  <si>
    <t>X92184_at</t>
  </si>
  <si>
    <t>sodium channel, type X, alpha polypeptide</t>
  </si>
  <si>
    <t>X92184</t>
  </si>
  <si>
    <t>X92184 R.norvegicus mRNA for voltage-gated sodium channel (SNS) /cds=(203,6076) /gb=X92184 /gi=1209466 /ug=Rn.10246 /len=6509</t>
  </si>
  <si>
    <t>U04835_at</t>
  </si>
  <si>
    <t>CAMP responsive element modulator</t>
  </si>
  <si>
    <t>U04835</t>
  </si>
  <si>
    <t>U04835 Rattus norvegicus CREMdeltaC-G gene, complete cds /cds=(8,460) /gb=U04835 /gi=1256545 /ug=Rn.10251 /len=607</t>
  </si>
  <si>
    <t>M84009_at</t>
  </si>
  <si>
    <t>Dopamine receptor D4</t>
  </si>
  <si>
    <t>M84009</t>
  </si>
  <si>
    <t>M84009 Rat dopamine receptor D4 (RATD4) mRNA, complete cds /cds=(130,1287) /gb=M84009 /gi=203915 /ug=Rn.10159 /len=1409</t>
  </si>
  <si>
    <t>L40030_at</t>
  </si>
  <si>
    <t>L40030 Rattus norvegicus placenta growth factor (PlGF) mRNA, complete cds /cds=(39,515) /gb=L40030 /gi=1263413 /ug=Rn.10255 /len=665</t>
  </si>
  <si>
    <t>L40030</t>
  </si>
  <si>
    <t>U37121_at</t>
  </si>
  <si>
    <t>U37121 Rattus norvegicus cytotoxic T-lymphocyte associated protein-4 precursor (CTLA-4) mRNA, complete cds /cds=(0,671) /gb=U37121 /gi=1045652 /ug=Rn.10259 /len=724</t>
  </si>
  <si>
    <t>U37121</t>
  </si>
  <si>
    <t>M61099_at</t>
  </si>
  <si>
    <t>Glutamate receptor, metabotropic 1</t>
  </si>
  <si>
    <t>M61099</t>
  </si>
  <si>
    <t>U33935 Rattus norvegicus corticotensin mRNA, complete cds /cds=(57,425) /gb=U33935 /gi=1065908 /ug=Rn.10190 /len=579</t>
  </si>
  <si>
    <t>L13722_at</t>
  </si>
  <si>
    <t>Choroideremia</t>
  </si>
  <si>
    <t>L13722</t>
  </si>
  <si>
    <t>L13722 Rat geranylgeranyl transferase component A mRNA, complete cds /cds=(5,1957) /gb=L13722 /gi=347438 /ug=Rn.10191 /len=3482</t>
  </si>
  <si>
    <t>U20105_at</t>
  </si>
  <si>
    <t>synaptotagmin 6</t>
  </si>
  <si>
    <t>U20105</t>
  </si>
  <si>
    <t>U20105 Rattus norvegicus synaptotagmin VI mRNA, complete cds /cds=(287,1822) /gb=U20105 /gi=643653 /ug=Rn.10192 /len=1850</t>
  </si>
  <si>
    <t>U20106_at</t>
  </si>
  <si>
    <t>synaptotagmin 7</t>
  </si>
  <si>
    <t>U20106</t>
  </si>
  <si>
    <t>U20106 Rattus norvegicus synaptotagmin VII mRNA, complete cds /cds=(160,1371) /gb=U20106 /gi=643655 /ug=Rn.10193 /len=1440</t>
  </si>
  <si>
    <t>U20108_at</t>
  </si>
  <si>
    <t>U20108 Rattus norvegicus synaptotagmin V mRNA, partial cds /cds=(0,839) /gb=U20108 /gi=643659 /ug=Rn.10194 /len=870</t>
  </si>
  <si>
    <t>U20108</t>
  </si>
  <si>
    <t>U27558_at</t>
  </si>
  <si>
    <t>U27558 Rattus norvegicus brain-specific inwardly rectifying K+ channel 1 mRNA, complete cds /cds=(120,1262) /gb=U27558 /gi=863019 /ug=Rn.10196 /len=1427</t>
  </si>
  <si>
    <t>U27558</t>
  </si>
  <si>
    <t>U33847_at</t>
  </si>
  <si>
    <t>U33847 Rattus norvegicus ksGC mRNA, complete cds /cds=(103,1404) /gb=U33847 /gi=1166527 /ug=Rn.10198 /len=2934</t>
  </si>
  <si>
    <t>U33847</t>
  </si>
  <si>
    <t>U37142_at</t>
  </si>
  <si>
    <t>Brevican</t>
  </si>
  <si>
    <t>U37142</t>
  </si>
  <si>
    <t>U37142 Rattus norvegicus brevican core protein mRNA, complete cds /cds=(59,2710) /gb=U37142 /gi=1143284 /ug=Rn.10315 /len=3077</t>
  </si>
  <si>
    <t>U19485_at</t>
  </si>
  <si>
    <t>U19485 Rattus norvegicus spp-24 precursor mRNA, partial cds /cds=(0,542) /gb=U19485 /gi=1195460 /ug=Rn.84 /len=660</t>
  </si>
  <si>
    <t>U19485</t>
  </si>
  <si>
    <t>U19485_g_at</t>
  </si>
  <si>
    <t>L24388_at</t>
  </si>
  <si>
    <t>L24388 Rattus norvegicus galactosyltransferase associated kinase (GTA) mRNA, complete cds /cds=(330,1646) /gb=L24388 /gi=1129064 /ug=Rn.10204 /len=1670</t>
  </si>
  <si>
    <t>L24388</t>
  </si>
  <si>
    <t>L24389_at</t>
  </si>
  <si>
    <t>L24389 Rattus norvegicus galactosyltransferase associated kinase (GTA) mRNA, 3'UTR /cds=UNKNOWN /gb=L24389 /gi=1129066 /ug=Rn.10205 /len=1521</t>
  </si>
  <si>
    <t>L24389</t>
  </si>
  <si>
    <t>U25282_at</t>
  </si>
  <si>
    <t>U25282 Rattus norvegicus brush border myosin I (BBMI) mRNA, alternatively spliced testis-specific variant, partial cds /cds=(0,88) /gb=U25282 /gi=799378 /ug=Rn.10208 /len=175</t>
  </si>
  <si>
    <t>U25282</t>
  </si>
  <si>
    <t>U24441_at</t>
  </si>
  <si>
    <t>U24441 Rattus norvegicus gelatinase B (GelB) mRNA, complete cds /cds=(0,2126) /gb=U24441 /gi=1173505 /ug=Rn.10209 /len=2986</t>
  </si>
  <si>
    <t>U24441</t>
  </si>
  <si>
    <t>U34985_at</t>
  </si>
  <si>
    <t>U34985 Rattus norvegicus muscle-specific tyrosine kinase receptor MuSK mRNA, complete cds /cds=(120,2726) /gb=U34985 /gi=1015391 /ug=Rn.10210 /len=2855</t>
  </si>
  <si>
    <t>U34985</t>
  </si>
  <si>
    <t>U17607_at</t>
  </si>
  <si>
    <t>CCAAT binding factor of CBF-C/NFY-C</t>
  </si>
  <si>
    <t>U17607</t>
  </si>
  <si>
    <t>U17607 Rattus norvegicus CCAAT binding transcription factor CBF subunit C mRNA, complete cds /cds=(84,1091) /gb=U17607 /gi=1209479 /ug=Rn.10212 /len=1203</t>
  </si>
  <si>
    <t>U30290_at</t>
  </si>
  <si>
    <t>Galanin receptor 1</t>
  </si>
  <si>
    <t>U30290</t>
  </si>
  <si>
    <t>U30290 Rattus norvegicus galanin receptor GALR1 mRNA, complete cds /cds=(242,1282) /gb=U30290 /gi=1049071 /ug=Rn.10213 /len=2325</t>
  </si>
  <si>
    <t>U02074_at</t>
  </si>
  <si>
    <t>Dentine sialoprotein</t>
  </si>
  <si>
    <t>U02074</t>
  </si>
  <si>
    <t>U02074 Rattus norvegicus Sprague Dawley dentin sialoprotein (RDSP2) mRNA, complete cds /cds=(12,1163) /gb=U02074 /gi=454350 /ug=Rn.21392 /len=1176</t>
  </si>
  <si>
    <t>U42719_at</t>
  </si>
  <si>
    <t>U42719 Rattus norvegicus C4 complement protein mRNA, partial cds /cds=(0,317) /gb=U42719 /gi=1213489 /ug=Rn.24913 /len=347</t>
  </si>
  <si>
    <t>U42719</t>
  </si>
  <si>
    <t>U22830_at</t>
  </si>
  <si>
    <t>P2 purinoreceptor subclass 2Y</t>
  </si>
  <si>
    <t>U22830</t>
  </si>
  <si>
    <t>U22830 Rattus norvegicus P2Y purinoceptor mRNA, complete cds /cds=(619,1740) /gb=U22830 /gi=767872 /ug=Rn.10217 /len=3204</t>
  </si>
  <si>
    <t>U12184_at</t>
  </si>
  <si>
    <t>U12184 Rattus norvegicus putative G protein-coupled receptor mRNA, complete cds /cds=(380,1384) /gb=U12184 /gi=517471 /ug=Rn.10218 /len=1713</t>
  </si>
  <si>
    <t>U12184</t>
  </si>
  <si>
    <t>U17565_at</t>
  </si>
  <si>
    <t>mini chromosome maintenance deficient 6 (S. cerevisiae)</t>
  </si>
  <si>
    <t>U17565</t>
  </si>
  <si>
    <t>U17565 Rattus norvegicus intestinal DNA replication protein mRNA, partial cds /cds=(0,1523) /gb=U17565 /gi=3169698 /ug=Rn.10220 /len=1812</t>
  </si>
  <si>
    <t>U17565_g_at</t>
  </si>
  <si>
    <t>L22655_i_at</t>
  </si>
  <si>
    <t>U09957 Rattus norvegicus Sprague-Dawley plasma membrane urea transporter mRNA, complete cds /cds=(927,2120) /gb=U09957 /gi=681884 /ug=Rn.10157 /len=2922</t>
  </si>
  <si>
    <t>U28356_at</t>
  </si>
  <si>
    <t>U28356 Rattus norvegicus cytosolic protein tyrosine phosphatase HePTP/LC-PTP mRNA, complete cds /cds=(106,1185) /gb=U28356 /gi=886816 /ug=Rn.10160 /len=2032</t>
  </si>
  <si>
    <t>U28356</t>
  </si>
  <si>
    <t>U13176_at</t>
  </si>
  <si>
    <t>U13176 Rattus norvegicus clone ubc2e ubiquitin conjugating enzyme (E217kB) mRNA, complete cds /cds=(74,517) /gb=U13176 /gi=595667 /ug=Rn.7390 /len=915</t>
  </si>
  <si>
    <t>U13176</t>
  </si>
  <si>
    <t>U13177_at</t>
  </si>
  <si>
    <t>U13177 Rattus norvegicus clone ubc4a ubiquitin conjugating enzyme (E217kB) mRNA, complete cds /cds=(203,646) /gb=U13177 /gi=595669 /ug=Rn.6130 /len=901</t>
  </si>
  <si>
    <t>U13177</t>
  </si>
  <si>
    <t>U42976_at</t>
  </si>
  <si>
    <t>U42976 Rattus norvegicus neuronal nicotinic acetylcholine receptor subunit beta4 mRNA, complete cds /cds=(60,1547) /gb=U42976 /gi=1150980 /ug=Rn.9695 /len=2461</t>
  </si>
  <si>
    <t>U42976</t>
  </si>
  <si>
    <t>U16655_at</t>
  </si>
  <si>
    <t>U16655 Rattus norvegicus phospholipase C delta-4 mRNA, complete cds /cds=(142,2460) /gb=U16655 /gi=571465 /ug=Rn.11356 /len=2696</t>
  </si>
  <si>
    <t>U16655</t>
  </si>
  <si>
    <t>L43592_at</t>
  </si>
  <si>
    <t>L43592 Rattus norvegicus protocadherin-3 (pcdh3) mRNA, complete cds /cds=(137,2530) /gb=L43592 /gi=1161229 /ug=Rn.10166 /len=3017</t>
  </si>
  <si>
    <t>L43592</t>
  </si>
  <si>
    <t>M59786_at</t>
  </si>
  <si>
    <t>M59786 Rat dihydropryridine-sensitive calcium channel alpha-1 subunit gene, complete cds /cds=(188,6697) /gb=M59786 /gi=1162965 /ug=Rn.9827 /len=8275</t>
  </si>
  <si>
    <t>M59786</t>
  </si>
  <si>
    <t>U27186_at</t>
  </si>
  <si>
    <t>U27186 Rattus norvegicus Cys2/His2 zinc finger protein (rKr2) mRNA, complete cds /cds=(320,2554) /gb=U27186 /gi=868159 /ug=Rn.10168 /len=2817</t>
  </si>
  <si>
    <t>U27186</t>
  </si>
  <si>
    <t>U29873_at</t>
  </si>
  <si>
    <t>U29873 Rattus norvegicus N-methyl-D-aspartate receptor-like subunit NMDAR-L mRNA, complete cds /cds=(473,3820) /gb=U29873 /gi=2168169 /ug=Rn.10169 /len=4326</t>
  </si>
  <si>
    <t>U29873</t>
  </si>
  <si>
    <t>U31554_at</t>
  </si>
  <si>
    <t>limbic system-associated membrane protein</t>
  </si>
  <si>
    <t>U31554</t>
  </si>
  <si>
    <t>U31554 Rattus norvegicus limbic system-associated membrane protein mRNA, complete cds /cds=(55,1071) /gb=U31554 /gi=951175 /ug=Rn.10176 /len=1238</t>
  </si>
  <si>
    <t>M97161_at</t>
  </si>
  <si>
    <t>M97161 Rattus norvegicus (clones BS72, BS41, BS13, BS18 and BS21) neurocan mRNA, complete cds /cds=(76,3849) /gb=M97161 /gi=205649 /ug=Rn.10177 /len=5191</t>
  </si>
  <si>
    <t>M97161</t>
  </si>
  <si>
    <t>U04998_at</t>
  </si>
  <si>
    <t>Protein tyrosine phosphatase, receptor-type, zeta polypeptide</t>
  </si>
  <si>
    <t>U04998</t>
  </si>
  <si>
    <t>U04998 Rattus norvegicus Sprague-Dawley phosphacan mRNA, complete cds /cds=(105,4955) /gb=U04998 /gi=461371 /ug=Rn.10088 /len=6801</t>
  </si>
  <si>
    <t>U35774_at</t>
  </si>
  <si>
    <t>branched chain aminotransferase 1, cytosolic</t>
  </si>
  <si>
    <t>U35774</t>
  </si>
  <si>
    <t>U35774 Rattus norvegicus cytosolic branch chain aminotransferase mRNA, complete cds /cds=(62,1297) /gb=U35774 /gi=1173633 /ug=Rn.8273 /len=1370</t>
  </si>
  <si>
    <t>U21954_at</t>
  </si>
  <si>
    <t>U21954 Rattus norvegicus tyrosine kinase receptor Ehk-3, full length form, mRNA, complete cds /cds=(140,3136) /gb=U21954 /gi=755567 /ug=Rn.10181 /len=3208</t>
  </si>
  <si>
    <t>U21954</t>
  </si>
  <si>
    <t>D38455_at</t>
  </si>
  <si>
    <t>mast cell protease 6</t>
  </si>
  <si>
    <t>D38455</t>
  </si>
  <si>
    <t>D38455 Rat mRNA for mast cell tryptase precursor, complete cds /cds=(25,849) /gb=D38455 /gi=556555 /ug=Rn.10183 /len=1097</t>
  </si>
  <si>
    <t>D50608_at</t>
  </si>
  <si>
    <t>Cholecystokinin A receptor</t>
  </si>
  <si>
    <t>D50608</t>
  </si>
  <si>
    <t>D50608 Rat gene for cholecystokinin type-A receptor (CCKAR), complete cds /cds=(206,1540) /gb=D50608 /gi=1100752 /ug=Rn.10184 /len=2720</t>
  </si>
  <si>
    <t>D37934_at</t>
  </si>
  <si>
    <t>D37934 Rat mRNA for 5E5 antigen, complete cds /cds=(765,3242) /gb=D37934 /gi=531260 /ug=Rn.3196 /len=4492</t>
  </si>
  <si>
    <t>D37934</t>
  </si>
  <si>
    <t>D37934_g_at</t>
  </si>
  <si>
    <t>U21087_at</t>
  </si>
  <si>
    <t>Potassium inwardly-rectifying, channel, subfamily J, member 6</t>
  </si>
  <si>
    <t>U21087</t>
  </si>
  <si>
    <t>U21087 Rattus norvegicus potassium channel-like protein KATP-2 mRNA, complete cds /cds=(211,1488) /gb=U21087 /gi=706850 /ug=Rn.10185 /len=2125</t>
  </si>
  <si>
    <t>U15149_at</t>
  </si>
  <si>
    <t>U15149 Rattus norvegicus putative DNA-binding protein mRNA, complete cds /cds=(29,214) /gb=U15149 /gi=555990 /ug=Rn.10187 /len=593</t>
  </si>
  <si>
    <t>U15149</t>
  </si>
  <si>
    <t>U33935_at</t>
  </si>
  <si>
    <t>urocortin</t>
  </si>
  <si>
    <t>U33935</t>
  </si>
  <si>
    <t>U17919 Rattus norvegicus allograft inflammatory factor-1 mRNA, complete cds /cds=(70,513) /gb=U17919 /gi=972908 /ug=Rn.10561 /len=627</t>
  </si>
  <si>
    <t>U04740_at</t>
  </si>
  <si>
    <t>U04740 Rattus norvegicus Sprague-Dawley platelet-activating factor receptor mRNA, complete cds /cds=(119,1144) /gb=U04740 /gi=470384 /ug=Rn.10137 /len=1301</t>
  </si>
  <si>
    <t>U04740</t>
  </si>
  <si>
    <t>U22414_at</t>
  </si>
  <si>
    <t>Macrophage inflammatory protein 1 alpha (Small inducible cytokine A3)</t>
  </si>
  <si>
    <t>U22414</t>
  </si>
  <si>
    <t>U22414 Rattus norvegicus macrophage inflammatory protein-1alpha mRNA, complete cds /cds=(69,347) /gb=U22414 /gi=790632 /ug=Rn.10139 /len=755</t>
  </si>
  <si>
    <t>U15408_at</t>
  </si>
  <si>
    <t>U15408 Rattus norvegicus plasma membrane Ca2+-ATPase isoform 4 mRNA, complete cds and alternatively spliced variations /cds=(167,3676) /gb=U15408 /gi=606965 /ug=Rn.9986 /len=4102</t>
  </si>
  <si>
    <t>U15408</t>
  </si>
  <si>
    <t>U36895_at</t>
  </si>
  <si>
    <t>U36895 Rattus norvegicus putative pheromone receptor VN3 mRNA, complete cds /cds=(180,1115) /gb=U36895 /gi=1055247 /ug=Rn.10141 /len=1305</t>
  </si>
  <si>
    <t>U36895</t>
  </si>
  <si>
    <t>U36896_at</t>
  </si>
  <si>
    <t>U36896 Rattus norvegicus putative pheromone receptor VN4 mRNA, complete cds /cds=(275,1282) /gb=U36896 /gi=1055249 /ug=Rn.10142 /len=1483</t>
  </si>
  <si>
    <t>U36896</t>
  </si>
  <si>
    <t>U36897_at</t>
  </si>
  <si>
    <t>U36897 Rattus norvegicus putative pheromone receptor VN5, complete cds /cds=(17,838) /gb=U36897 /gi=1055251 /ug=Rn.10143 /len=1035</t>
  </si>
  <si>
    <t>U36897</t>
  </si>
  <si>
    <t>U36898_at</t>
  </si>
  <si>
    <t>U36898 Rattus norvegicus putative pheromone receptor VN6 mRNA, complete cds /cds=(248,1180) /gb=U36898 /gi=1055253 /ug=Rn.10144 /len=1521</t>
  </si>
  <si>
    <t>U36898</t>
  </si>
  <si>
    <t>U36899_at</t>
  </si>
  <si>
    <t>U36899 Rattus norvegicus putative pheromone receptor VN2 mRNA, complete cds /cds=(514,1479) /gb=U36899 /gi=1055255 /ug=Rn.10145 /len=1665</t>
  </si>
  <si>
    <t>U36899</t>
  </si>
  <si>
    <t>U39320_at</t>
  </si>
  <si>
    <t>cysteine string protein</t>
  </si>
  <si>
    <t>U39320</t>
  </si>
  <si>
    <t>U39320 Rattus norvegicus cysteine string protein mRNA, complete cds /cds=(123,719) /gb=U39320 /gi=1063690 /ug=Rn.10147 /len=850</t>
  </si>
  <si>
    <t>L46816_at</t>
  </si>
  <si>
    <t>RNA polymerase II transcription factor elongin subunit A (110 kDa)</t>
  </si>
  <si>
    <t>L46816</t>
  </si>
  <si>
    <t>L46816 Rattus norvegicus elongin A mRNA, complete cds /cds=(81,2402) /gb=L46816 /gi=1019648 /ug=Rn.11249 /len=3500</t>
  </si>
  <si>
    <t>U03734_at</t>
  </si>
  <si>
    <t>Dipeptidyl carboxypeptidase 1 (Angiotensin I-converting enzyme)</t>
  </si>
  <si>
    <t>U03734</t>
  </si>
  <si>
    <t>U03734 Rattus norvegicus Wistar-Kyoto (Heidelberg) angiotensin converting enzyme (ACE) mRNA, complete cds /cds=(23,3964) /gb=U03734 /gi=437289 /ug=Rn.10149 /len=4142</t>
  </si>
  <si>
    <t>U37147_at</t>
  </si>
  <si>
    <t>Sodium channel beta 2</t>
  </si>
  <si>
    <t>U37147</t>
  </si>
  <si>
    <t>U37147 Rattus norvegicus sodium channel beta 2 subunit (SCNB2) gene, complete cds /cds=(8,568) /gb=U37147 /gi=1086498 /ug=Rn.10150 /len=628</t>
  </si>
  <si>
    <t>U04317_at</t>
  </si>
  <si>
    <t>Fos-responsive gene 1</t>
  </si>
  <si>
    <t>U04317</t>
  </si>
  <si>
    <t>U04317 Rattus norvegicus Fit-1M (Fit-1) mRNA, complete cds /cds=(274,1974) /gb=U04317 /gi=488275 /ug=Rn.10072 /len=2065</t>
  </si>
  <si>
    <t>U20194_at</t>
  </si>
  <si>
    <t>U20194 Rattus norvegicus complement C8 beta (C8b) mRNA, partial cds /cds=(0,423) /gb=U20194 /gi=841247 /ug=Rn.10152 /len=599</t>
  </si>
  <si>
    <t>U20194</t>
  </si>
  <si>
    <t>U20194_g_at</t>
  </si>
  <si>
    <t>U38373_s_at</t>
  </si>
  <si>
    <t>huntingtin-associated protein 1</t>
  </si>
  <si>
    <t>U38373</t>
  </si>
  <si>
    <t>U38373 Rattus norvegicus huntingtin associated protein (rHAP1-A) mRNA, complete cds /cds=(39,1838) /gb=U38373 /gi=1103852 /ug=Rn.10153 /len=3684</t>
  </si>
  <si>
    <t>U31203_at</t>
  </si>
  <si>
    <t>Noggin</t>
  </si>
  <si>
    <t>U31203</t>
  </si>
  <si>
    <t>U31203 Rattus norvegicus noggin (NOGGIN) mRNA, partial cds /cds=(0,434) /gb=U31203 /gi=1117818 /ug=Rn.10154 /len=997</t>
  </si>
  <si>
    <t>U10303_at</t>
  </si>
  <si>
    <t>endothelial differentiation sphingolipid G-protein-coupled receptor 1</t>
  </si>
  <si>
    <t>U10303</t>
  </si>
  <si>
    <t>U10303 Rattus norvegicus Edg-1 orphan receptor (edg-1) mRNA, complete cds /cds=(262,1413) /gb=U10303 /gi=595396 /ug=Rn.10155 /len=2226</t>
  </si>
  <si>
    <t>U10995_at</t>
  </si>
  <si>
    <t>U10995 Rattus norvegicus Wistar orphan receptor COUP-TFI mRNA, complete cds /cds=(474,1733) /gb=U10995 /gi=506761 /ug=Rn.11251 /len=2514</t>
  </si>
  <si>
    <t>U10995</t>
  </si>
  <si>
    <t>U10995_g_at</t>
  </si>
  <si>
    <t>U09957_at</t>
  </si>
  <si>
    <t>U09957</t>
  </si>
  <si>
    <t>U27201_at</t>
  </si>
  <si>
    <t>Tissue inhibitor of metalloproteinase 3</t>
  </si>
  <si>
    <t>U27201</t>
  </si>
  <si>
    <t>U27201 Rattus norvegicus tissue inhibitor of metalloproteinase 3 (TIMP-3) mRNA, complete cds /cds=(3,638) /gb=U27201 /gi=971205 /ug=Rn.6050 /len=704</t>
  </si>
  <si>
    <t>U32681_at</t>
  </si>
  <si>
    <t>crp-ductin</t>
  </si>
  <si>
    <t>U32681</t>
  </si>
  <si>
    <t>U32681 Rattus norvegicus ebnerin mRNA, complete cds /cds=(93,3965) /gb=U32681 /gi=975346 /ug=Rn.10107 /len=4344</t>
  </si>
  <si>
    <t>U32681_g_at</t>
  </si>
  <si>
    <t>U25802_at</t>
  </si>
  <si>
    <t>Luteinizing hormone (lutropin) subunit beta</t>
  </si>
  <si>
    <t>U25802</t>
  </si>
  <si>
    <t>U25802 Rattus norvegicus testicular luteinizing hormone beta subunit (TLHB2) mRNA, complete cds /cds=(1827,2012) /gb=U25802 /gi=904023 /ug=Rn.10108 /len=2390</t>
  </si>
  <si>
    <t>U25802_g_at</t>
  </si>
  <si>
    <t>U25803_at</t>
  </si>
  <si>
    <t>U25803</t>
  </si>
  <si>
    <t>U25803 Rattus norvegicus testicular luteinizing hormone beta-subunit (TLHB3) mRNA, complete cds /cds=(541,783) /gb=U25803 /gi=904025 /ug=Rn.10108 /len=864</t>
  </si>
  <si>
    <t>D00833_at</t>
  </si>
  <si>
    <t>Glycine receptor, alpha 1 subunit</t>
  </si>
  <si>
    <t>D00833</t>
  </si>
  <si>
    <t>D00833 Rattus norvegicus GlyRalpha1  mRNA for glycine receptor alpha 1, complete cds /cds=(184,1533) /gb=D00833 /gi=220750 /ug=Rn.10109 /len=2125</t>
  </si>
  <si>
    <t>D00833_g_at</t>
  </si>
  <si>
    <t>L08134_at</t>
  </si>
  <si>
    <t>L08134 Rat proline-rich glycoprotein (sgp158) gene, complete cds /cds=(42,1094) /gb=L08134 /gi=986942 /ug=Rn.10110 /len=1286</t>
  </si>
  <si>
    <t>L08134</t>
  </si>
  <si>
    <t>L19180_at</t>
  </si>
  <si>
    <t>L19180</t>
  </si>
  <si>
    <t>L19180 Rat receptor-linked protein tyrosine phosphatase (PTP-P1) mRNA, complete cds /cds=(30,4517) /gb=L19180 /gi=310201 /ug=Rn.17237 /len=5396</t>
  </si>
  <si>
    <t>L19180_g_at</t>
  </si>
  <si>
    <t>U33287_at</t>
  </si>
  <si>
    <t>calsequestrin 2</t>
  </si>
  <si>
    <t>U33287</t>
  </si>
  <si>
    <t>U33287 Rattus norvegicus calsequestrin mRNA, complete cds /cds=(133,1374) /gb=U33287 /gi=988306 /ug=Rn.10111 /len=1681</t>
  </si>
  <si>
    <t>L40364_f_at</t>
  </si>
  <si>
    <t>L40364 Rattus norvegicus MHC class I RT1.O type -149 processed pseudogene mRNA /cds=UNKNOWN /gb=L40364 /gi=992568 /ug=Rn.3577 /len=1602</t>
  </si>
  <si>
    <t>L40364</t>
  </si>
  <si>
    <t>U35371_at</t>
  </si>
  <si>
    <t>U35371 Rattus norvegicus neural cell adhesion protein BIG-2 precursor (BIG-2) mRNA, complete cds /cds=(418,3498) /gb=U35371 /gi=1016011 /ug=Rn.10117 /len=4609</t>
  </si>
  <si>
    <t>U35371</t>
  </si>
  <si>
    <t>U17133_at</t>
  </si>
  <si>
    <t>solute carrier family 30 (zinc transporter), member 1</t>
  </si>
  <si>
    <t>U17133</t>
  </si>
  <si>
    <t>U17133 Rattus norvegicus zinc transporter ZnT-1 (ZnT-1) mRNA, complete cds /cds=(173,1696) /gb=U17133 /gi=577842 /ug=Rn.10120 /len=2611</t>
  </si>
  <si>
    <t>L48060_s_at</t>
  </si>
  <si>
    <t>L48060</t>
  </si>
  <si>
    <t>L48060 Rat (clone R3A) lactogen receptor mRNA, complete cds /cds=(100,552) /gb=L48060 /gi=1019650 /ug=Rn.9757 /len=583</t>
  </si>
  <si>
    <t>U20283_at</t>
  </si>
  <si>
    <t>U20283 Rattus norvegicus syntaxin binding protein Munc18-2 mRNA, complete cds /cds=(6,1790) /gb=U20283 /gi=1022680 /ug=Rn.10121 /len=2118</t>
  </si>
  <si>
    <t>U20283</t>
  </si>
  <si>
    <t>U24070_at</t>
  </si>
  <si>
    <t>Munc13-1</t>
  </si>
  <si>
    <t>U24070</t>
  </si>
  <si>
    <t>U24070 Rattus norvegicus Munc13-1 mRNA, complete cds /cds=(1108,6315) /gb=U24070 /gi=915327 /ug=Rn.10126 /len=6683</t>
  </si>
  <si>
    <t>U24071_at</t>
  </si>
  <si>
    <t>Munc13-2 protein</t>
  </si>
  <si>
    <t>U24071</t>
  </si>
  <si>
    <t>U24071 Rattus norvegicus Munc13-2 mRNA, complete cds /cds=(485,6442) /gb=U24071 /gi=915329 /ug=Rn.10127 /len=6599</t>
  </si>
  <si>
    <t>U37058_at</t>
  </si>
  <si>
    <t>Neuromedin B receptor</t>
  </si>
  <si>
    <t>U37058</t>
  </si>
  <si>
    <t>U37058 Rattus norvegicus neuromedin-B receptor mRNA, complete cds /cds=(131,1303) /gb=U37058 /gi=1039481 /ug=Rn.10129 /len=1584</t>
  </si>
  <si>
    <t>U20181_at</t>
  </si>
  <si>
    <t>iron-regulatory protein 2</t>
  </si>
  <si>
    <t>U20181</t>
  </si>
  <si>
    <t>U20181 Rattus norvegicus iron-regulatory protein 2 (IRP2) mRNA, complete cds /cds=(11,2902) /gb=U20181 /gi=897582 /ug=Rn.10132 /len=3770</t>
  </si>
  <si>
    <t>U35099_at</t>
  </si>
  <si>
    <t>U35099 Rattus norvegicus complexin II mRNA, complete cds /cds=(282,686) /gb=U35099 /gi=1040918 /ug=Rn.10134 /len=900</t>
  </si>
  <si>
    <t>U35099</t>
  </si>
  <si>
    <t>M22253_at</t>
  </si>
  <si>
    <t>M22253 Rattus norvegicus sodium channel I mRNA, complete cds /cds=(251,6280) /gb=M22253 /gi=1041088 /ug=Rn.10135 /len=8399</t>
  </si>
  <si>
    <t>M22253</t>
  </si>
  <si>
    <t>M22254_at</t>
  </si>
  <si>
    <t>Sodium channel, voltage-gated, type II, alpha polypeptide</t>
  </si>
  <si>
    <t>M22254</t>
  </si>
  <si>
    <t>M22254 Rattus norvegicus sodium channel II mRNA /cds=UNKNOWN /gb=M22254 /gi=1041090 /ug=Rn.10136 /len=8552</t>
  </si>
  <si>
    <t>U17919_s_at</t>
  </si>
  <si>
    <t>allograft inflammatory factor 1</t>
  </si>
  <si>
    <t>U17919</t>
  </si>
  <si>
    <t>U22321 Rattus norvegicus casein kinase 1 gamma 3 isoform mRNA, complete cds /cds=(763,2109) /gb=U22321 /gi=854736 /ug=Rn.10084 /len=2547</t>
  </si>
  <si>
    <t>U14398_at</t>
  </si>
  <si>
    <t>U14398 Rattus norvegicus synaptotagmin IV homolog mRNA, complete cds /cds=(267,1544) /gb=U14398 /gi=550453 /ug=Rn.11072 /len=2060</t>
  </si>
  <si>
    <t>U14398</t>
  </si>
  <si>
    <t>U14398_g_at</t>
  </si>
  <si>
    <t>U09243_at</t>
  </si>
  <si>
    <t>U09243 Rattus norvegicus GIRK1/KGA inwardly rectifying potassium channel mRNA, complete cds /cds=(186,1691) /gb=U09243 /gi=485291 /ug=Rn.9809 /len=3355</t>
  </si>
  <si>
    <t>U09243</t>
  </si>
  <si>
    <t>U19866_at</t>
  </si>
  <si>
    <t>activity regulated cytoskeletal-associated protein</t>
  </si>
  <si>
    <t>U19866</t>
  </si>
  <si>
    <t>U19866 Rattus norvegicus growth factor (Arc) mRNA, complete cds /cds=(216,1406) /gb=U19866 /gi=644828 /ug=Rn.10086 /len=3032</t>
  </si>
  <si>
    <t>L14776_at</t>
  </si>
  <si>
    <t>cathepsin J</t>
  </si>
  <si>
    <t>L14776</t>
  </si>
  <si>
    <t>L14776 Rattus norvegicus cathepsin-related protein mRNA, 3' end /cds=(0,712) /gb=L14776 /gi=894095 /ug=Rn.15481 /len=911</t>
  </si>
  <si>
    <t>U24174_at</t>
  </si>
  <si>
    <t>U24174 Rattus norvegicus p21 (WAF1) mRNA, complete cds /cds=(84,578) /gb=U24174 /gi=902581 /ug=Rn.10089 /len=759</t>
  </si>
  <si>
    <t>U24174</t>
  </si>
  <si>
    <t>M35077_s_at</t>
  </si>
  <si>
    <t>Dopamine-1A receptor</t>
  </si>
  <si>
    <t>M35077</t>
  </si>
  <si>
    <t>M35077 Rattus norvegicus D1 dopamine receptor mRNA, complete cds /cds=(59,1399) /gb=M35077 /gi=904224 /ug=Rn.10091 /len=2236</t>
  </si>
  <si>
    <t>L24897_s_at</t>
  </si>
  <si>
    <t>L24897 Rattus norvegicus myosin heavy chain mRNA, 3' end /cds=(0,548) /gb=L24897 /gi=406108 /ug=Rn.10092 /len=649</t>
  </si>
  <si>
    <t>L24897</t>
  </si>
  <si>
    <t>M80570_at</t>
  </si>
  <si>
    <t>Solute carrier family 6 (neurotransmitter transporter, dopamine), member 3</t>
  </si>
  <si>
    <t>M80570</t>
  </si>
  <si>
    <t>M80570 Rat dopamine transporter mRNA, complete cds /cds=(62,1921) /gb=M80570 /gi=310097 /ug=Rn.10093 /len=3386</t>
  </si>
  <si>
    <t>L35921_at</t>
  </si>
  <si>
    <t>L35921 Rattus norvegicus GTP-binding protein gamma subunit (Ggamma8) mRNA, complete cds /cds=(220,432) /gb=L35921 /gi=625158 /ug=Rn.11233 /len=560</t>
  </si>
  <si>
    <t>L35921</t>
  </si>
  <si>
    <t>L35921_g_at</t>
  </si>
  <si>
    <t>L13600_at</t>
  </si>
  <si>
    <t>L13600 Rattus norvegicus glycine transporter mRNA, complete cds /cds=(87,1988) /gb=L13600 /gi=294557 /ug=Rn.10940 /len=2558</t>
  </si>
  <si>
    <t>L13600</t>
  </si>
  <si>
    <t>U20907_at</t>
  </si>
  <si>
    <t>U20907</t>
  </si>
  <si>
    <t>U20907 Rattus norvegicus 5-HT4L receptor mRNA, complete cds /cds=(20,1240) /gb=U20907 /gi=924640 /ug=Rn.10094 /len=1260</t>
  </si>
  <si>
    <t>U27322_at</t>
  </si>
  <si>
    <t>arginine vasopressin receptor 1B</t>
  </si>
  <si>
    <t>U27322</t>
  </si>
  <si>
    <t>U27322 Rattus norvegicus arginine-vasopressin V1b receptor mRNA, complete cds /cds=(541,1806) /gb=U27322 /gi=945040 /ug=Rn.10096 /len=2559</t>
  </si>
  <si>
    <t>M91590_at</t>
  </si>
  <si>
    <t>Arrestin, beta 2</t>
  </si>
  <si>
    <t>M91590</t>
  </si>
  <si>
    <t>M91590 Rat beta-arrestin2 mRNA, complete cds /cds=(191,1423) /gb=M91590 /gi=949986 /ug=Rn.25040 /len=1758</t>
  </si>
  <si>
    <t>M91590_g_at</t>
  </si>
  <si>
    <t>U17253_at</t>
  </si>
  <si>
    <t>transcriptional repressor NAB1</t>
  </si>
  <si>
    <t>U17253</t>
  </si>
  <si>
    <t>U17253 Rattus norvegicus transcriptional repressor NAB1 mRNA, complete cds /cds=(351,2063) /gb=U17253 /gi=915281 /ug=Rn.10099 /len=2415</t>
  </si>
  <si>
    <t>M64299_at</t>
  </si>
  <si>
    <t>adenosine A1 receptor</t>
  </si>
  <si>
    <t>M64299</t>
  </si>
  <si>
    <t>M64299 Rat A1 adenosine receptor mRNA, complete cds /cds=(306,1286) /gb=M64299 /gi=950088 /ug=Rn.9799 /len=1577</t>
  </si>
  <si>
    <t>M35299_s_at</t>
  </si>
  <si>
    <t>M35299</t>
  </si>
  <si>
    <t>M35299 Rat pancreatic secretory trypsin inhibitor-like protein (PSTI) mRNA, complete cds /cds=(9,248) /gb=M35299 /gi=950097 /ug=Rn.9767 /len=2338</t>
  </si>
  <si>
    <t>U24282_at</t>
  </si>
  <si>
    <t>deiodinase, iodothyronine type III</t>
  </si>
  <si>
    <t>U24282</t>
  </si>
  <si>
    <t>U24282 Rattus norvegicus type III iodothyronine deiodinase (dioIII) mRNA, complete cds /cds=(49,885) /gb=U24282 /gi=951119 /ug=Rn.11237 /len=1821</t>
  </si>
  <si>
    <t>U24282_g_at</t>
  </si>
  <si>
    <t>M31173mRNA#2_at</t>
  </si>
  <si>
    <t>epididymal glycoprotein</t>
  </si>
  <si>
    <t>M31173</t>
  </si>
  <si>
    <t>M31173mRNA#2 Rat epididymal glycoprotein (AEG) mRNA, complete cds /cds=UNKNOWN /gb=M31173 /gi=202772 /ug=Rn.10102 /len=1498</t>
  </si>
  <si>
    <t>M18045_at</t>
  </si>
  <si>
    <t>Testis-specific histone 2b</t>
  </si>
  <si>
    <t>M18045</t>
  </si>
  <si>
    <t>M18045 Rat testis-specific histone TH2B mRNA, complete cds /cds=(41,424) /gb=M18045 /gi=204602 /ug=Rn.10104 /len=470</t>
  </si>
  <si>
    <t>M25804_at</t>
  </si>
  <si>
    <t>M25804 Rat Rev-ErbA-alpha protein mRNA, complete cds /cds=(501,2027) /gb=M25804 /gi=514963 /ug=Rn.10105 /len=2297</t>
  </si>
  <si>
    <t>M25804</t>
  </si>
  <si>
    <t>M25804_g_at</t>
  </si>
  <si>
    <t>X99326 R.norvegicus mRNA for striatin /cds=(656,2998) /gb=X99326 /gi=1495772 /ug=Rn.10571 /len=3635</t>
  </si>
  <si>
    <t>L10073_at</t>
  </si>
  <si>
    <t>L10073 Rattus norvegicus 5-hydroxytryptamine receptor (5HT5b) mRNA, 5' end /cds=(302,1414) /gb=L10073 /gi=310074 /ug=Rn.10572 /len=2240</t>
  </si>
  <si>
    <t>L10073</t>
  </si>
  <si>
    <t>X98170_at</t>
  </si>
  <si>
    <t>X98170 R.norvegicus mRNA for p48 DNA-binding subunit of transcription factor PTF1 /cds=(225,1205) /gb=X98170 /gi=1360129 /ug=Rn.10536 /len=1529</t>
  </si>
  <si>
    <t>X98170</t>
  </si>
  <si>
    <t>U67309_at</t>
  </si>
  <si>
    <t>U67309 Rattus norvegicus neuronal nitric oxide synthase mRNA, complete cds /cds=(101,4492) /gb=U67309 /gi=1527148 /ug=Rn.10573 /len=4592</t>
  </si>
  <si>
    <t>U67309</t>
  </si>
  <si>
    <t>U42388_at</t>
  </si>
  <si>
    <t>U42388 Rattus norvegicus panceatic polypeptide receptor mRNA, complete cds /cds=(63,1190) /gb=U42388 /gi=1314331 /ug=Rn.10574 /len=1259</t>
  </si>
  <si>
    <t>U42388</t>
  </si>
  <si>
    <t>U67136_at</t>
  </si>
  <si>
    <t>U67136 Rattus norvegicus A-kinase anchoring protein AKAP150 mRNA, complete cds /cds=(524,2668) /gb=U67136 /gi=1532181 /ug=Rn.9983 /len=2700</t>
  </si>
  <si>
    <t>U67136</t>
  </si>
  <si>
    <t>U68168_at</t>
  </si>
  <si>
    <t>U68168 Rattus norvegicus L-kynurenine hydrolase mRNA, complete cds /cds=(51,1445) /gb=U68168 /gi=1532215 /ug=Rn.10575 /len=1765</t>
  </si>
  <si>
    <t>U68168</t>
  </si>
  <si>
    <t>U08259 Rattus norvegicus Sprague-Dawley N-methyl-D-aspartate receptor NMDAR2C subunit mRNA, complete cds /cds=(522,4274) /gb=U08259 /gi=475549 /ug=Rn.9709 /len=4673</t>
  </si>
  <si>
    <t>L25926_at</t>
  </si>
  <si>
    <t>Sucrase-isomaltase</t>
  </si>
  <si>
    <t>L25926</t>
  </si>
  <si>
    <t>L25926 Rat sucrase-isomaltase (SI) mRNA, complete cds /cds=(41,5566) /gb=L25926 /gi=414818 /ug=Rn.10057 /len=6015</t>
  </si>
  <si>
    <t>L33894_at</t>
  </si>
  <si>
    <t>deoxycytidine kinase</t>
  </si>
  <si>
    <t>L33894</t>
  </si>
  <si>
    <t>L33894 Rattus norvegicus deoxycytidine kinase (Dck) mRNA, complete cds /cds=(29,811) /gb=L33894 /gi=508569 /ug=Rn.10058 /len=950</t>
  </si>
  <si>
    <t>L36029_at</t>
  </si>
  <si>
    <t>L36029 Rattus norvegicus guanylyl cyclase (GC-E), complete cds /cds=(65,3391) /gb=L36029 /gi=780356 /ug=Rn.10060 /len=3545</t>
  </si>
  <si>
    <t>L36029</t>
  </si>
  <si>
    <t>L36030_at</t>
  </si>
  <si>
    <t>L36030 Rattus norvegicus guanylyl cyclase (GC-F), complete cds /cds=(257,3583) /gb=L36030 /gi=780358 /ug=Rn.10061 /len=3737</t>
  </si>
  <si>
    <t>L36030</t>
  </si>
  <si>
    <t>J02649_at</t>
  </si>
  <si>
    <t>J02649 Rat stomach (H+,K+)-ATPase mRNA, complete cds /cds=UNKNOWN /gb=J02649 /gi=203036 /ug=Rn.11167 /len=3615</t>
  </si>
  <si>
    <t>J02649</t>
  </si>
  <si>
    <t>M32474_at</t>
  </si>
  <si>
    <t>Carcinoembryonic antigen gene family (CGM1)</t>
  </si>
  <si>
    <t>M32474</t>
  </si>
  <si>
    <t>M32474 Rattus norvegicus carcinoembryonic antigen-related protein (CGM1) mRNA, complete cds /cds=(121,2250) /gb=M32474 /gi=203430 /ug=Rn.10064 /len=3190</t>
  </si>
  <si>
    <t>L37203ExpandedCDS_at</t>
  </si>
  <si>
    <t>L37203ExpandedCDS Rattus norvegicus guanylyl cyclase (GC-D) mRNA, complete cds /cds=(94,3426) /gb=L37203 /gi=806490 /ug=Rn.10067 /len=3427</t>
  </si>
  <si>
    <t>L37203</t>
  </si>
  <si>
    <t>L34821_at</t>
  </si>
  <si>
    <t>succinic semialdehyde dehydrogenase</t>
  </si>
  <si>
    <t>L34821</t>
  </si>
  <si>
    <t>L34821 Rat succinate-semialdehyde dehydrogenase (SSADH) mRNA, 3' end /cds=(0,1466) /gb=L34821 /gi=556394 /ug=Rn.10070 /len=1731</t>
  </si>
  <si>
    <t>L39018_at</t>
  </si>
  <si>
    <t>L39018</t>
  </si>
  <si>
    <t>L39018 Rattus norvegicus sodium channel protein 6 (SCP6) mRNA, complete cds /cds=(0,5930) /gb=L39018 /gi=829033 /ug=Rn.10073 /len=6826</t>
  </si>
  <si>
    <t>L31882_at</t>
  </si>
  <si>
    <t>DNA binding protein (N5)</t>
  </si>
  <si>
    <t>L31882</t>
  </si>
  <si>
    <t>L31882 Rat DNA binding protein (N5) mRNA, complete cds /cds=(1121,1429) /gb=L31882 /gi=567866 /ug=Rn.10074 /len=2162</t>
  </si>
  <si>
    <t>M76426_at</t>
  </si>
  <si>
    <t>dipeptidylpeptidase 6</t>
  </si>
  <si>
    <t>M76426</t>
  </si>
  <si>
    <t>M76426 Rattus norvegicus dipeptidyl aminopeptidase-related protein (dpp6) mRNA, complete cds /cds=(197,2776) /gb=M76426 /gi=408713 /ug=Rn.10076 /len=2819</t>
  </si>
  <si>
    <t>U22296_at</t>
  </si>
  <si>
    <t>casein kinase 1 gamma 1</t>
  </si>
  <si>
    <t>U22296</t>
  </si>
  <si>
    <t>U22296 Rattus norvegicus casein kinase 1 gamma 1 isoform mRNA, complete cds /cds=(287,1459) /gb=U22296 /gi=854732 /ug=Rn.10082 /len=1648</t>
  </si>
  <si>
    <t>U22297_at</t>
  </si>
  <si>
    <t>casein kinase 1 gamma 2 isoform</t>
  </si>
  <si>
    <t>U22297</t>
  </si>
  <si>
    <t>U22297 Rattus norvegicus casein kinase 1 gamma 2 isoform mRNA, complete cds /cds=(192,1436) /gb=U22297 /gi=854734 /ug=Rn.10083 /len=1572</t>
  </si>
  <si>
    <t>U22321_at</t>
  </si>
  <si>
    <t>casein kinase 1 gamma 3 isoform</t>
  </si>
  <si>
    <t>U22321</t>
  </si>
  <si>
    <t>ATPase, Na+K+ transporting, alpha 3 subunit</t>
  </si>
  <si>
    <t>D00189</t>
  </si>
  <si>
    <t>D00189 Rattus norvegicus mRNA for Na+,K+-ATPase alpha-subunit, complete cds /cds=(140,3181) /gb=D00189 /gi=220825 /ug=Rn.10312 /len=3557</t>
  </si>
  <si>
    <t>X95188_at</t>
  </si>
  <si>
    <t>X60651mRNA_s_at</t>
  </si>
  <si>
    <t>X60651mRNA RNSYNDCN Rat mRNA for syndecan</t>
  </si>
  <si>
    <t>X60651</t>
  </si>
  <si>
    <t>X60658mRNA_at</t>
  </si>
  <si>
    <t>X60658mRNA RRRYA3 R.rattus RYA3 mRNA for a potential ligand-binding protein</t>
  </si>
  <si>
    <t>X60658</t>
  </si>
  <si>
    <t>X60659mRNA_at</t>
  </si>
  <si>
    <t>X60659mRNA RRRYF3 R.rattus RYF3 mRNA for a potential ligand-binding protein</t>
  </si>
  <si>
    <t>X60659</t>
  </si>
  <si>
    <t>X60660mRNA_at</t>
  </si>
  <si>
    <t>X60660mRNA RRRY2G5 R.rattus RY2G5 mRNA for a potential ligand-binding protein</t>
  </si>
  <si>
    <t>X60660</t>
  </si>
  <si>
    <t>X60660mRNA_g_at</t>
  </si>
  <si>
    <t>X60661mRNA_at</t>
  </si>
  <si>
    <t>X60661mRNA RRRYD5 R.rattus RYD5 mRNA for a potential ligand-binding protein</t>
  </si>
  <si>
    <t>X60661</t>
  </si>
  <si>
    <t>X61106cds_at</t>
  </si>
  <si>
    <t>ORF for P-glycoprotein containing  epitope for P-glycoprotein monoclonal antibody, C219</t>
  </si>
  <si>
    <t>X61106</t>
  </si>
  <si>
    <t>U17254</t>
  </si>
  <si>
    <t>U17254_g_at</t>
  </si>
  <si>
    <t>D00729_at</t>
  </si>
  <si>
    <t>D00729 Rat mRNA for delta3, delta2-enoyl-CoA isomerase /cds=(77,973) /gb=D00729 /gi=220733 /ug=Rn.24969 /len=1060</t>
  </si>
  <si>
    <t>D00729</t>
  </si>
  <si>
    <t>D00729_g_at</t>
  </si>
  <si>
    <t>L27060_at</t>
  </si>
  <si>
    <t>Phosphodiesterase 4D, cAMP-specific (dunce (Drosophila)-homolog phosphodiesterase E3)</t>
  </si>
  <si>
    <t>L27060</t>
  </si>
  <si>
    <t>L27060 Rattus norvegicus phosphodiesterase mRNA, 3' end /cds=(0,1673) /gb=L27060 /gi=436009 /ug=Rn.10004 /len=2852</t>
  </si>
  <si>
    <t>L22788_i_at</t>
  </si>
  <si>
    <t>Fatty acid binding protein 6 (bile acid-binding protein)</t>
  </si>
  <si>
    <t>L22788</t>
  </si>
  <si>
    <t>L22788 Rattus norvegicus 14 kDa bile acid-binding protein (I-BABP) mRNA, complete cds /cds=(48,434) /gb=L22788 /gi=349080 /ug=Rn.10008 /len=498</t>
  </si>
  <si>
    <t>L27651_at</t>
  </si>
  <si>
    <t>L27651 Rattus norvegicus liver-specific transport protein mRNA, complete cds /cds=(73,1680) /gb=L27651 /gi=529589 /ug=Rn.10009 /len=1910</t>
  </si>
  <si>
    <t>L27651</t>
  </si>
  <si>
    <t>L27651_g_at</t>
  </si>
  <si>
    <t>U15176_at</t>
  </si>
  <si>
    <t>ATPase, Na+/K+ transporting, alpha 4 polypeptide</t>
  </si>
  <si>
    <t>U15176</t>
  </si>
  <si>
    <t>U15176 Rattus norvegicus Na,K-ATPase alpha subunit mRNA, complete cds /cds=(92,3178) /gb=U15176 /gi=619914 /ug=Rn.10013 /len=3446</t>
  </si>
  <si>
    <t>U02096_at</t>
  </si>
  <si>
    <t>U02096 Rattus norvegicus Sprague Dawley fatty acid binding protein mRNA, complete cds /cds=(82,480) /gb=U02096 /gi=476081 /ug=Rn.10014 /len=604</t>
  </si>
  <si>
    <t>U02096</t>
  </si>
  <si>
    <t>L23413_at</t>
  </si>
  <si>
    <t>sulfate anion transporter</t>
  </si>
  <si>
    <t>L23413</t>
  </si>
  <si>
    <t>L23413 Rattus norvegicus sulfate anion transporter (sat-1) mRNA, complete cds /cds=(367,2478) /gb=L23413 /gi=431452 /ug=Rn.10016 /len=3711</t>
  </si>
  <si>
    <t>M27433_at</t>
  </si>
  <si>
    <t>germinal histone H4 gene</t>
  </si>
  <si>
    <t>M27433</t>
  </si>
  <si>
    <t>M27433 Rattus norvegicus germinal histone H4 gene, complete cds /cds=(16,327) /gb=M27433 /gi=204600 /ug=Rn.1659 /len=377</t>
  </si>
  <si>
    <t>M28670_at</t>
  </si>
  <si>
    <t>M28670 Rattus norvegicus rearranged gamma-1 gene, last 4 exons /cds=(0,979) /gb=M28670 /gi=623555 /ug=Rn.10017 /len=1054</t>
  </si>
  <si>
    <t>M28670</t>
  </si>
  <si>
    <t>U10354_at</t>
  </si>
  <si>
    <t>Calcium-sensing receptor (hypocalciuric hypercalcemia 1, severe neonatal hyperparathyroidism)</t>
  </si>
  <si>
    <t>U10354</t>
  </si>
  <si>
    <t>U10354 Rattus norvegicus kidney extracellular calcium-sensing receptor mRNA, complete cds /cds=(573,3812) /gb=U10354 /gi=607815 /ug=Rn.10019 /len=4113</t>
  </si>
  <si>
    <t>U16253_at</t>
  </si>
  <si>
    <t>corticotropin-releasing factor receptor subtype 2</t>
  </si>
  <si>
    <t>U16253</t>
  </si>
  <si>
    <t>U16253 Rattus norvegicus corticotropin-releasing factor receptor subtype 2 (CRF2R) mRNA, complete cds /cds=(215,1450) /gb=U16253 /gi=644771 /ug=Rn.10023 /len=1626</t>
  </si>
  <si>
    <t>U08344_at</t>
  </si>
  <si>
    <t>ATPase, Cu++ transporting, beta polypeptide (same as Wilson disease)</t>
  </si>
  <si>
    <t>U08344</t>
  </si>
  <si>
    <t>U08344 Rattus norvegicus Sprague-Dawley copper-transporting ATPase mRNA, complete cds /cds=(17,4372) /gb=U08344 /gi=555675 /ug=Rn.10025 /len=4784</t>
  </si>
  <si>
    <t>L35571_at</t>
  </si>
  <si>
    <t>insulin related protein 2</t>
  </si>
  <si>
    <t>L35571</t>
  </si>
  <si>
    <t>L35571 Rattus norvegicus (clone 1.6kB) islet-2 mRNA, complete cds /cds=(76,1158) /gb=L35571 /gi=531217 /ug=Rn.10026 /len=1298</t>
  </si>
  <si>
    <t>U16858_at</t>
  </si>
  <si>
    <t>U16858 Rattus norvegicus testin mRNA, complete cds /cds=(96,1097) /gb=U16858 /gi=577429 /ug=Rn.10029 /len=1371</t>
  </si>
  <si>
    <t>U16858</t>
  </si>
  <si>
    <t>M35535_at</t>
  </si>
  <si>
    <t>ATPase, H+,K+-transporting, beta / (gastric H,K-ATPase beta subunit), defined by SSR,</t>
  </si>
  <si>
    <t>M35535</t>
  </si>
  <si>
    <t>M35535 R.norvegicus gastric (H+,K+)-ATPase beta-subunit mRNA, complete cds /cds=(175,1059) /gb=M35535 /gi=203044 /ug=Rn.10033 /len=1484</t>
  </si>
  <si>
    <t>M72422_at</t>
  </si>
  <si>
    <t>Glutamate decarboxylase 2 (islet)</t>
  </si>
  <si>
    <t>M72422</t>
  </si>
  <si>
    <t>M72422 Rat glutamic acid decarboxylase (GAD65) mRNA, complete cds /cds=(74,1831) /gb=M72422 /gi=204225 /ug=Rn.10036 /len=1966</t>
  </si>
  <si>
    <t>M58308_at</t>
  </si>
  <si>
    <t>histidine ammonia lyase</t>
  </si>
  <si>
    <t>M58308</t>
  </si>
  <si>
    <t>M58308 Rattus norvegicus histidase mRNA, complete cds /cds=(8,1981) /gb=M58308 /gi=204556 /ug=Rn.10037 /len=2136</t>
  </si>
  <si>
    <t>M55250_at</t>
  </si>
  <si>
    <t>M55250 Rat inhibitory glycine receptor alpha subunit mRNA, complete cds /cds=(399,1793) /gb=M55250 /gi=204882 /ug=Rn.10038 /len=2413</t>
  </si>
  <si>
    <t>M55250</t>
  </si>
  <si>
    <t>M57263_at</t>
  </si>
  <si>
    <t>VGF nerve growth factor inducible</t>
  </si>
  <si>
    <t>M74223</t>
  </si>
  <si>
    <t>M74223 Rat VGF mRNA, complete cds /cds=(183,2036) /gb=M74223 /gi=207650 /ug=Rn.9704 /len=2507</t>
  </si>
  <si>
    <t>L35767_at</t>
  </si>
  <si>
    <t>Very low density lipoprotein receptor</t>
  </si>
  <si>
    <t>L35767</t>
  </si>
  <si>
    <t>L35767 Rat very low density lipoprotein receptor (VLDLR) mRNA, complete cds /cds=(183,2804) /gb=L35767 /gi=532225 /ug=Rn.9975 /len=2952</t>
  </si>
  <si>
    <t>J00801_at</t>
  </si>
  <si>
    <t>J00801 rat whey acidic protein mrna /cds=(2,415) /gb=J00801 /gi=207680 /ug=Rn.9978 /len=548</t>
  </si>
  <si>
    <t>J00801</t>
  </si>
  <si>
    <t>U07619_at</t>
  </si>
  <si>
    <t>Coagulation factor III (thromboplastin, tissue factor)</t>
  </si>
  <si>
    <t>U07619</t>
  </si>
  <si>
    <t>U07619 Rattus norvegicus Sprague-Dawley tissue factor protein mRNA, complete cds /cds=(63,950) /gb=U07619 /gi=464010 /ug=Rn.9980 /len=1683</t>
  </si>
  <si>
    <t>U07177_at</t>
  </si>
  <si>
    <t>lactate dehydrogenase 3, C chain, sperm specific</t>
  </si>
  <si>
    <t>U07177</t>
  </si>
  <si>
    <t>U07177 Rattus norvegicus lactate dehydrogenase-C (LDH-C) mRNA, complete cds /cds=(4,1002) /gb=U07177 /gi=473568 /ug=Rn.9984 /len=1068</t>
  </si>
  <si>
    <t>L04535_at</t>
  </si>
  <si>
    <t>Somatostatin receptor subtype 5</t>
  </si>
  <si>
    <t>L04535</t>
  </si>
  <si>
    <t>L04535 Rattus norvegicus somatostatin receptor (SSTR5) mRNA, complete cds /cds=(153,1244) /gb=L04535 /gi=409238 /ug=Rn.9985 /len=1384</t>
  </si>
  <si>
    <t>U11419_at</t>
  </si>
  <si>
    <t>Glutamate receptor, ionotropic, N-methyl D-aspartate 2B</t>
  </si>
  <si>
    <t>U11419</t>
  </si>
  <si>
    <t>U11419 Rattus norvegicus glutamate receptor subunit mRNA, complete cds /cds=(350,4798) /gb=U11419 /gi=558081 /ug=Rn.9711 /len=5259</t>
  </si>
  <si>
    <t>M96626_at</t>
  </si>
  <si>
    <t>M96626 RAT plasma membrane CA2+-ATPase isoform 3 mRNA, partial cds /cds=(0,346) /gb=M96626 /gi=203212 /ug=Rn.11053 /len=609</t>
  </si>
  <si>
    <t>M96626</t>
  </si>
  <si>
    <t>M96626_g_at</t>
  </si>
  <si>
    <t>U12268_at</t>
  </si>
  <si>
    <t>carbonic anhydrase 5</t>
  </si>
  <si>
    <t>U12268</t>
  </si>
  <si>
    <t>U12268 Rattus norvegicus carbonic anhydrase V mRNA, complete cds /cds=(15,929) /gb=U12268 /gi=517476 /ug=Rn.9988 /len=1201</t>
  </si>
  <si>
    <t>U07610_at</t>
  </si>
  <si>
    <t>Trans-acting transcription factor 4</t>
  </si>
  <si>
    <t>U07610</t>
  </si>
  <si>
    <t>U07610 Rattus norvegicus Sprague-Dawley zinc finger protein (HF-1b) mRNA, complete cds /cds=(144,2495) /gb=U07610 /gi=466465 /ug=Rn.9989 /len=3489</t>
  </si>
  <si>
    <t>M77362_at</t>
  </si>
  <si>
    <t>M77362 Rat clone (RLV086) Ig non-productively rearranged lambda-chain mRNA, V-J region /cds=(19,365) /gb=M77362 /gi=204851 /ug=Rn.9990 /len=386</t>
  </si>
  <si>
    <t>M77362</t>
  </si>
  <si>
    <t>U13368_at</t>
  </si>
  <si>
    <t>adrenergic receptor, alpha 1c</t>
  </si>
  <si>
    <t>U13368</t>
  </si>
  <si>
    <t>U13368 Rattus norvegicus Sprague Dawley alpha1C-adrenergic receptor mRNA, complete cds /cds=(35,1435) /gb=U13368 /gi=555851 /ug=Rn.9991 /len=1862</t>
  </si>
  <si>
    <t>U17013_at</t>
  </si>
  <si>
    <t>U17013 Rattus norvegicus transcription factor Oct1 (Oct1) mRNA, partial cds /cds=(0,1898) /gb=U17013 /gi=575454 /ug=Rn.9992 /len=2157</t>
  </si>
  <si>
    <t>U17013</t>
  </si>
  <si>
    <t>M25490_at</t>
  </si>
  <si>
    <t>Bone gamma-carboxyglutamic acid (Gla) protein (osteocalcin)</t>
  </si>
  <si>
    <t>M25490</t>
  </si>
  <si>
    <t>M25490 Rattus norvegicus osteocalcin (BGP) gene, complete cds /cds=(49,348) /gb=M25490 /gi=576530 /ug=Rn.9722 /len=487</t>
  </si>
  <si>
    <t>U16802_at</t>
  </si>
  <si>
    <t>Ca2+-dependent activator protein</t>
  </si>
  <si>
    <t>U16802</t>
  </si>
  <si>
    <t>U16802 Rattus norvegicus Ca2+-dependent activator protein (CAPS) mRNA, complete cds /cds=(61,3930) /gb=U16802 /gi=577427 /ug=Rn.9993 /len=4926</t>
  </si>
  <si>
    <t>L32602_at</t>
  </si>
  <si>
    <t>Orthodenticle  (Drosophila) homolog 1</t>
  </si>
  <si>
    <t>L32602</t>
  </si>
  <si>
    <t>L32602 Rattus norvegicus OTX1 mRNA, complete cds /cds=(42,1109) /gb=L32602 /gi=535739 /ug=Rn.9995 /len=1230</t>
  </si>
  <si>
    <t>L27075_at</t>
  </si>
  <si>
    <t>L27075 Rat ATP-citrate lyase mRNA, exons 1-7 /cds=UNKNOWN /gb=L27075 /gi=436002 /ug=Rn.996 /len=13553</t>
  </si>
  <si>
    <t>L27075</t>
  </si>
  <si>
    <t>L27075_g_at</t>
  </si>
  <si>
    <t>U03414_s_at</t>
  </si>
  <si>
    <t>U03414 Rattus norvegicus neuronal olfactomedin-related ER localized protein (D2Sut1e) mRNA, complete cds /cds=(238,615) /gb=U03414 /gi=442363 /ug=Rn.11005 /len=938</t>
  </si>
  <si>
    <t>U03414</t>
  </si>
  <si>
    <t>D13555_at</t>
  </si>
  <si>
    <t>T-cell receptor CD3, subunit zeta</t>
  </si>
  <si>
    <t>D13555</t>
  </si>
  <si>
    <t>D13555 Rat mRNA for T cell receptor zeta chain, complete cds /cds=(119,613) /gb=D13555 /gi=467532 /ug=Rn.9997 /len=1686</t>
  </si>
  <si>
    <t>U17254_at</t>
  </si>
  <si>
    <t>U17254 Rattus norvegicus immediate early gene transcription factor NGFI-B mRNA, complete cds /cds=(212,1903) /gb=U17254 /gi=596053 /ug=Rn.10000 /len=2488</t>
  </si>
  <si>
    <t>L10362 Rattus norvegicus synaptic vesicle protein 2B (SV2B) mRNA, complete cds /cds=(439,2490) /gb=L10362 /gi=207093 /ug=Rn.9940 /len=3660</t>
  </si>
  <si>
    <t>L10362</t>
  </si>
  <si>
    <t>M95735_at</t>
  </si>
  <si>
    <t>Syntaxin 2</t>
  </si>
  <si>
    <t>M95735</t>
  </si>
  <si>
    <t>M95735 Rattus norvegicus syntaxin B mRNA, complete cds /cds=(210,1076) /gb=M95735 /gi=207138 /ug=Rn.9944 /len=2993</t>
  </si>
  <si>
    <t>M31725_at</t>
  </si>
  <si>
    <t>Transient axonal glycoprotein 1 (TAG-1)</t>
  </si>
  <si>
    <t>M31725</t>
  </si>
  <si>
    <t>M31725 Rat axonal glycoprotein (TAG-1), mRNA, complete cds /cds=(223,3345) /gb=M31725 /gi=207148 /ug=Rn.9945 /len=5040</t>
  </si>
  <si>
    <t>M65253_at</t>
  </si>
  <si>
    <t>M65253 Rat transformation-associated protein (34A) mRNA, complete cds /cds=(37,1467) /gb=M65253 /gi=207150 /ug=Rn.9946 /len=1717</t>
  </si>
  <si>
    <t>M65253</t>
  </si>
  <si>
    <t>M63991_at</t>
  </si>
  <si>
    <t>M63991 Rat thyroxine-binding globulin (TBG) mRNA, 3' end /cds=(0,1231) /gb=M63991 /gi=207159 /ug=Rn.9948 /len=1714</t>
  </si>
  <si>
    <t>M63991</t>
  </si>
  <si>
    <t>M18853_at</t>
  </si>
  <si>
    <t>M18853 Rat T-cell receptor active alpha-chain C-region mRNA, partial cds, clone TRA29 /cds=(0,796) /gb=M18853 /gi=207163 /ug=Rn.9949 /len=1110</t>
  </si>
  <si>
    <t>M18853</t>
  </si>
  <si>
    <t>M18853_g_at</t>
  </si>
  <si>
    <t>M23890_s_at</t>
  </si>
  <si>
    <t>M23890 Rat T-cell receptor unproductive beta-chain mRNA V-region (V-D-J-C), clone CRTB320 /cds=(0,329) /gb=M23890 /gi=207211 /ug=Rn.9951 /len=372</t>
  </si>
  <si>
    <t>M23890</t>
  </si>
  <si>
    <t>M57705_at</t>
  </si>
  <si>
    <t>M57705 Rat truncated thyroid peroxidase mRNA, 3' end /cds=(0,141) /gb=M57705 /gi=207325 /ug=Rn.9957 /len=237</t>
  </si>
  <si>
    <t>M57705</t>
  </si>
  <si>
    <t>M57705_g_at</t>
  </si>
  <si>
    <t>M34134_s_at</t>
  </si>
  <si>
    <t>tropomyosin 3, alpha</t>
  </si>
  <si>
    <t>M34134</t>
  </si>
  <si>
    <t>M34134 Rat brain alpha-tropomyosin (TMBr-2) mRNA, complete cds /cds=(136,891) /gb=M34134 /gi=207356 /ug=Rn.1033 /len=1004</t>
  </si>
  <si>
    <t>M17096_at</t>
  </si>
  <si>
    <t>Transition protein 1</t>
  </si>
  <si>
    <t>M17096</t>
  </si>
  <si>
    <t>M17096 Rat transition protein 1 mRNA, complete cds /cds=(18,185) /gb=M17096 /gi=207414 /ug=Rn.9959 /len=250</t>
  </si>
  <si>
    <t>L24776_at</t>
  </si>
  <si>
    <t>L24776 Rattus norvegicus tropomyosin non-muscle isoform NM3 (TPM-gamma) mRNA, complete cds /cds=(18,764) /gb=L24776 /gi=438879 /ug=Rn.24727 /len=1101</t>
  </si>
  <si>
    <t>L24776</t>
  </si>
  <si>
    <t>L24777_at</t>
  </si>
  <si>
    <t>L24777 Rattus norvegicus tropomyosin non-muscle isoform NM4 (TPM-gamma) mRNA, complete cds /cds=(18,761) /gb=L24777 /gi=438881 /ug=Rn.24727 /len=1078</t>
  </si>
  <si>
    <t>L24777</t>
  </si>
  <si>
    <t>M31655_at</t>
  </si>
  <si>
    <t>Thyroid peroxidase</t>
  </si>
  <si>
    <t>M31655</t>
  </si>
  <si>
    <t>M31655 Rat thyroid peroxidase (TPOP) mRNA, 3' end /cds=(0,2312) /gb=M31655 /gi=207434 /ug=Rn.9957 /len=2777</t>
  </si>
  <si>
    <t>M80826_at</t>
  </si>
  <si>
    <t>Trefoil factor (intestinal)</t>
  </si>
  <si>
    <t>M80826</t>
  </si>
  <si>
    <t>M80826 Rat intestinal trefoil protein mRNA, complete cds /cds=(17,262) /gb=M80826 /gi=207446 /ug=Rn.9960 /len=431</t>
  </si>
  <si>
    <t>M55293_at</t>
  </si>
  <si>
    <t>Neural receptor protein-tyrosine kinase (trkB)</t>
  </si>
  <si>
    <t>M55293</t>
  </si>
  <si>
    <t>M55293 Rat neural receptor protein-tyrosine kinase (trkB) mRNA, complete cds /cds=(108,1532) /gb=M55293 /gi=207477 /ug=Rn.11246 /len=3991</t>
  </si>
  <si>
    <t>L00382cds_at</t>
  </si>
  <si>
    <t>L00382cds Rat skeletal muscle beta-tropomyosin and fibroblast tropomyosin 1 gene /cds=(0,854) /gb=L00382 /gi=207496 /ug=Rn.17580 /len=855</t>
  </si>
  <si>
    <t>L00382</t>
  </si>
  <si>
    <t>M60666_s_at</t>
  </si>
  <si>
    <t>M60666</t>
  </si>
  <si>
    <t>M60666 Rat alpha-tropomyosin 2 mRNA, complete cds /cds=(53,907) /gb=M60666 /gi=207499 /ug=Rn.1033 /len=1675</t>
  </si>
  <si>
    <t>M96601_at</t>
  </si>
  <si>
    <t>taurine/beta-alanine transporter</t>
  </si>
  <si>
    <t>M96601</t>
  </si>
  <si>
    <t>M96601 Rattus norvegicus taurine transporter mRNA, complete cds /cds=(126,1991) /gb=M96601 /gi=207541 /ug=Rn.9968 /len=2476</t>
  </si>
  <si>
    <t>L11694_at</t>
  </si>
  <si>
    <t>Phosphoglucomutase 1</t>
  </si>
  <si>
    <t>L11694</t>
  </si>
  <si>
    <t>L11694 Rattus norvegicus phosphoglucomutase mRNA, complete cds /cds=(43,1731) /gb=L11694 /gi=393212 /ug=Rn.9970 /len=1842</t>
  </si>
  <si>
    <t>M24104_at</t>
  </si>
  <si>
    <t>Vesicle-associated membrane protein (synaptobrevin 2)</t>
  </si>
  <si>
    <t>M24104</t>
  </si>
  <si>
    <t>M24104 Rat vesicle associated membrane protein (VAMP-1) mRNA, complete cds /cds=(97,453) /gb=M24104 /gi=207628 /ug=Rn.9972 /len=1482</t>
  </si>
  <si>
    <t>M24104_g_at</t>
  </si>
  <si>
    <t>M86835_at</t>
  </si>
  <si>
    <t>Vasopressive intestinal peptide receptor</t>
  </si>
  <si>
    <t>M86835</t>
  </si>
  <si>
    <t>M86835 Rat vasoactive intestinal polypeptide receptor mRNA, complete cds /cds=(58,1437) /gb=M86835 /gi=207640 /ug=Rn.9973 /len=3129</t>
  </si>
  <si>
    <t>M74223_at</t>
  </si>
  <si>
    <t>J05571 Rat S-adenosylmethionine synthetase mRNA /cds=(77,1264) /gb=J05571 /gi=206845 /ug=Rn.9855 /len=1337</t>
  </si>
  <si>
    <t>J05571</t>
  </si>
  <si>
    <t>L19031_at</t>
  </si>
  <si>
    <t>solute carrier family (organic anion transporter) member 1</t>
  </si>
  <si>
    <t>L19031</t>
  </si>
  <si>
    <t>L19031 Rattus norvegicus organic anion transporter (oatp) mRNA, complete cds /cds=(86,2098) /gb=L19031 /gi=410310 /ug=Rn.9912 /len=2758</t>
  </si>
  <si>
    <t>J02675_at</t>
  </si>
  <si>
    <t>Spermine binding protein</t>
  </si>
  <si>
    <t>J02675</t>
  </si>
  <si>
    <t>J02675 Rat prostatic spermine-binding protein (SBP) mRNA, complete cds /cds=(51,1055) /gb=J02675 /gi=206855 /ug=Rn.9914 /len=1211</t>
  </si>
  <si>
    <t>M27902_at</t>
  </si>
  <si>
    <t>Sodium channel, voltage-gated, type V, alpha polypeptide</t>
  </si>
  <si>
    <t>M27902</t>
  </si>
  <si>
    <t>M27902 Rat cardiac specific sodium channel alpha-subunit mRNA, complete cds /cds=(197,6256) /gb=M27902 /gi=206857 /ug=Rn.9915 /len=7545</t>
  </si>
  <si>
    <t>J03863_at</t>
  </si>
  <si>
    <t>J03863 Rat serine dehydratase (SDH2) mRNA, complete cds /cds=(221,1312) /gb=J03863 /gi=206878 /ug=Rn.9918 /len=1444</t>
  </si>
  <si>
    <t>J03863</t>
  </si>
  <si>
    <t>M64033_at</t>
  </si>
  <si>
    <t>Secretin</t>
  </si>
  <si>
    <t>M64033</t>
  </si>
  <si>
    <t>M64033 Rat secretin gene, complete cds /cds=(34,438) /gb=M64033 /gi=206891 /ug=Rn.9919 /len=524</t>
  </si>
  <si>
    <t>M30581_at</t>
  </si>
  <si>
    <t>ATPase, Ca++ transporting, ubiquitous</t>
  </si>
  <si>
    <t>M30581</t>
  </si>
  <si>
    <t>M30581 Rat organellar Ca-2+ pump mRNA, complete cds /cds=(131,3130) /gb=M30581 /gi=206898 /ug=Rn.9920 /len=4472</t>
  </si>
  <si>
    <t>L22558_at</t>
  </si>
  <si>
    <t>high affinity serotonin receptor (5HT7) gene</t>
  </si>
  <si>
    <t>L22558</t>
  </si>
  <si>
    <t>L22558 Rattus norvegicus adenylyl cyclase-activated serotonin receptor (5-HT7) mRNA, complete cds /cds=(115,1422) /gb=L22558 /gi=405556 /ug=Rn.10702 /len=3075</t>
  </si>
  <si>
    <t>M15527_at</t>
  </si>
  <si>
    <t>M15527 Rat SH-4 protein gene encoded opposite gonadotropin-releasing hormone (GnRH), complete cds /cds=(80,400) /gb=M15527 /gi=206910 /ug=Rn.9922 /len=677</t>
  </si>
  <si>
    <t>M15527</t>
  </si>
  <si>
    <t>M27812_at</t>
  </si>
  <si>
    <t>Synapsin I</t>
  </si>
  <si>
    <t>M27812</t>
  </si>
  <si>
    <t>M27812 Rat synapsin Ia mRNA, complete cds /cds=(80,2194) /gb=M27812 /gi=206920 /ug=Rn.9923 /len=2400</t>
  </si>
  <si>
    <t>L23863_at</t>
  </si>
  <si>
    <t>L23863 Rat Skn1i mRNA /cds=UNKNOWN /gb=L23863 /gi=393221 /ug=Rn.13175 /len=2179</t>
  </si>
  <si>
    <t>L23863</t>
  </si>
  <si>
    <t>M83210_at</t>
  </si>
  <si>
    <t>M83210 Rattus norvegicus neonatal submandibular gland proacinar cell protein precursor (SMGB1/SMGB2) mRNA, complete cds /cds=(24,644) /gb=M83210 /gi=206989 /ug=Rn.9925 /len=827</t>
  </si>
  <si>
    <t>M83210</t>
  </si>
  <si>
    <t>M83210_g_at</t>
  </si>
  <si>
    <t>J02643_at</t>
  </si>
  <si>
    <t>J02643 Rattus norvegicus androgen-repressible liver protein SMP-2 mRNA, complete cds /cds=(11,868) /gb=J02643 /gi=2104491 /ug=Rn.9926 /len=971</t>
  </si>
  <si>
    <t>J02643</t>
  </si>
  <si>
    <t>J05490_at</t>
  </si>
  <si>
    <t>SMR2</t>
  </si>
  <si>
    <t>J05490</t>
  </si>
  <si>
    <t>J05490 R.norvegicus SMR2 mRNA, complete cds /cds=(15,428) /gb=J05490 /gi=207001 /ug=Rn.9928 /len=531</t>
  </si>
  <si>
    <t>M93273_at</t>
  </si>
  <si>
    <t>somatostatin receptor subtype 2</t>
  </si>
  <si>
    <t>M93273</t>
  </si>
  <si>
    <t>M93273 Rat somatostatin-receptor mRNA, complete cds /cds=(367,1476) /gb=M93273 /gi=207026 /ug=Rn.9929 /len=2092</t>
  </si>
  <si>
    <t>M94537_at</t>
  </si>
  <si>
    <t>M94537</t>
  </si>
  <si>
    <t>M94537 Rattus rattus cyclic nucleotide phosphodiesterase (CaM-PDE) mRNA, complete cds /cds=(74,1681) /gb=M94537 /gi=203268 /ug=Rn.9930 /len=1831</t>
  </si>
  <si>
    <t>L19931_at</t>
  </si>
  <si>
    <t>solute carrier family 20, member 2</t>
  </si>
  <si>
    <t>L19931</t>
  </si>
  <si>
    <t>L19931 Rat amphotropic murine retrovirus receptor (Ram-1) mRNA, complete cds /cds=(270,2240) /gb=L19931 /gi=399597 /ug=Rn.9932 /len=2287</t>
  </si>
  <si>
    <t>M33976_at</t>
  </si>
  <si>
    <t>salivary protein 1</t>
  </si>
  <si>
    <t>M33976</t>
  </si>
  <si>
    <t>M33976 Rat salivary protein 1 mRNA, complete cds /cds=(51,326) /gb=M33976 /gi=207045 /ug=Rn.9933 /len=469</t>
  </si>
  <si>
    <t>M64236_at</t>
  </si>
  <si>
    <t>M64236 Rat substance P receptor (SPR) gene /cds=(576,1799) /gb=M64236 /gi=207058 /ug=Rn.9934 /len=3520</t>
  </si>
  <si>
    <t>M64236</t>
  </si>
  <si>
    <t>M21410_s_at</t>
  </si>
  <si>
    <t>5-hydroxytryptamine (serotonin) receptor 2C</t>
  </si>
  <si>
    <t>M21410</t>
  </si>
  <si>
    <t>M21410 Rat serotonin 1c receptor mRNA, complete cds /cds=(0,1382) /gb=M21410 /gi=207065 /ug=Rn.9935 /len=1383</t>
  </si>
  <si>
    <t>M94454_at</t>
  </si>
  <si>
    <t>M94454 Rattus norvegicus serine/threonine protein kinase (Tpl-2) mRNA, exons 1-7 and complete cds /cds=(317,1720) /gb=M94454 /gi=207082 /ug=Rn.9939 /len=2720</t>
  </si>
  <si>
    <t>M94454</t>
  </si>
  <si>
    <t>L10362_at</t>
  </si>
  <si>
    <t>M59460mRNA#2 Rattus rattus liver glycogen phosphorylase mRNA, 3' end /cds=(0,52) /gb=M59460 /gi=206511 /ug=Rn.9818 /len=533</t>
  </si>
  <si>
    <t>M83679_at</t>
  </si>
  <si>
    <t>M83679 Sprague-Dawley (clone LRB9) RAB15 mRNA, complete cds /cds=(219,857) /gb=M83679 /gi=206536 /ug=Rn.9821 /len=945</t>
  </si>
  <si>
    <t>M83679</t>
  </si>
  <si>
    <t>M83681_at</t>
  </si>
  <si>
    <t>M83681 Sprague-Dawley (clone LRB2) RAB16 mRNA, complete cds /cds=(0,596) /gb=M83681 /gi=206538 /ug=Rn.9822 /len=1889</t>
  </si>
  <si>
    <t>M83681</t>
  </si>
  <si>
    <t>M83675_at</t>
  </si>
  <si>
    <t>M83675 Sprague-Dawley (clone LRB11) RAB8 mRNA, complete cds /cds=(27,404) /gb=M83675 /gi=206540 /ug=Rn.9823 /len=840</t>
  </si>
  <si>
    <t>M83675</t>
  </si>
  <si>
    <t>M65148_s_at</t>
  </si>
  <si>
    <t>M65148 Rat RATF2 mRNA, complete cds /cds=(27,1196) /gb=M65148 /gi=206569 /ug=Rn.9825 /len=1209</t>
  </si>
  <si>
    <t>M65148</t>
  </si>
  <si>
    <t>M57682_at</t>
  </si>
  <si>
    <t>M57682 Rat brain calcium channel alpha-1 subunit mRNA, complete cds /cds=(526,5466) /gb=M57682 /gi=206573 /ug=Rn.9826 /len=6978</t>
  </si>
  <si>
    <t>M57682</t>
  </si>
  <si>
    <t>M13949_at</t>
  </si>
  <si>
    <t>Retinol-binding protein 2, cellular</t>
  </si>
  <si>
    <t>M13949</t>
  </si>
  <si>
    <t>M13949 Rat cellular retinol binding protein II (CRBPII) mRNA, complete cds /cds=(55,459) /gb=M13949 /gi=206592 /ug=Rn.9828 /len=571</t>
  </si>
  <si>
    <t>M88347_s_at</t>
  </si>
  <si>
    <t>Cystathionine beta synthase</t>
  </si>
  <si>
    <t>M88347</t>
  </si>
  <si>
    <t>M88347 Rat pseudo-cystathionine beta-synthase mRNA, complete cds (type 4 of four alternatively spliced mRNAs) /cds=UNKNOWN /gb=M88347 /gi=206601 /ug=Rn.10200 /len=2364</t>
  </si>
  <si>
    <t>L33413_at</t>
  </si>
  <si>
    <t>L33413 Rat receptor for advanced glycosylation end products (RAGE) gene, complete cds /cds=(53,1261) /gb=L33413 /gi=498033 /ug=Rn.9829 /len=1420</t>
  </si>
  <si>
    <t>L33413</t>
  </si>
  <si>
    <t>M27217_at</t>
  </si>
  <si>
    <t>M27217 Rat kallikrein (rGK-8) gene /cds=(42,827) /gb=M27217 /gi=206639 /ug=Rn.9832 /len=873</t>
  </si>
  <si>
    <t>M27217</t>
  </si>
  <si>
    <t>M34097_at</t>
  </si>
  <si>
    <t>M34097 Rat natural killer (NK) cell protease 1 (RNKP-1) mRNA, complete cds /cds=(108,854) /gb=M34097 /gi=206689 /ug=Rn.9837 /len=1113</t>
  </si>
  <si>
    <t>M34097</t>
  </si>
  <si>
    <t>L19708_at</t>
  </si>
  <si>
    <t>Glutamate receptor, ionotropic, N-methyl D-aspartate 1</t>
  </si>
  <si>
    <t>L19708</t>
  </si>
  <si>
    <t>L19708 Rat N-methyl-D-aspartate receptor (NMDAR1) gene, first exon /cds=(238,495) /gb=L19708 /gi=413752 /ug=Rn.9840 /len=1007</t>
  </si>
  <si>
    <t>M64792_at</t>
  </si>
  <si>
    <t>Proline-rich protein, salivary</t>
  </si>
  <si>
    <t>M64792</t>
  </si>
  <si>
    <t>M64792 Rat salivary proline-rich protein (RP13) gene, complete cds /cds=(33,527) /gb=M64792 /gi=206709 /ug=Rn.9841 /len=1063</t>
  </si>
  <si>
    <t>M64793_at</t>
  </si>
  <si>
    <t>M64793 Rat salivary proline-rich protein (RP15) gene, complete cds /cds=(34,858) /gb=M64793 /gi=206711 /ug=Rn.9842 /len=1572</t>
  </si>
  <si>
    <t>M64793</t>
  </si>
  <si>
    <t>M64791_at</t>
  </si>
  <si>
    <t>M64791 Rat salivary proline-rich protein (RP4) gene, complete cds /cds=(34,642) /gb=M64791 /gi=206715 /ug=Rn.9844 /len=881</t>
  </si>
  <si>
    <t>M64791</t>
  </si>
  <si>
    <t>M63662_s_at</t>
  </si>
  <si>
    <t>M63662 Rat peptidylglycine alpha-amidating monooxygenase (rPAM-4 type) mRNA, 3' end /cds=(0,71) /gb=M63662 /gi=206719 /ug=Rn.1121 /len=1205</t>
  </si>
  <si>
    <t>M63662</t>
  </si>
  <si>
    <t>M26534_i_at</t>
  </si>
  <si>
    <t>M26534 Rat kallikrein-like serine protease (RSKG-50) gene, 3' end /cds=(0,567) /gb=M26534 /gi=206773 /ug=Rn.9881 /len=613</t>
  </si>
  <si>
    <t>M26534</t>
  </si>
  <si>
    <t>M26534_f_at</t>
  </si>
  <si>
    <t>M22366_at</t>
  </si>
  <si>
    <t>M22366 RATRT1BA2 Rat MHC class II RT1.B-alpha chain gene, exon 2, 3 and 4, clone lambda 7</t>
  </si>
  <si>
    <t>M22366</t>
  </si>
  <si>
    <t>M85193_at</t>
  </si>
  <si>
    <t>M85193 R.norvegicus RT6.2 mRNA, complete cds /cds=(7,834) /gb=M85193 /gi=206805 /ug=Rn.9847 /len=1047</t>
  </si>
  <si>
    <t>M85193</t>
  </si>
  <si>
    <t>M35297_at</t>
  </si>
  <si>
    <t>M35297 Rat pot. G protein coupled receptor (RTA) mRNA, complete cds /cds=(229,1260) /gb=M35297 /gi=206809 /ug=Rn.9848 /len=1838</t>
  </si>
  <si>
    <t>M35297</t>
  </si>
  <si>
    <t>M35965_at</t>
  </si>
  <si>
    <t>Thyroglobulin</t>
  </si>
  <si>
    <t>M35965</t>
  </si>
  <si>
    <t>M35965 Rat thyroglobulin (rTg-2) mRNA, complete cds /cds=(0,731) /gb=M35965 /gi=206813 /ug=Rn.9849 /len=902</t>
  </si>
  <si>
    <t>M76733_at</t>
  </si>
  <si>
    <t>M76733 Rat odorant-meolizing protein (RY2D1) mRNA, complete cds /cds=(45,710) /gb=M76733 /gi=206820 /ug=Rn.9852 /len=1151</t>
  </si>
  <si>
    <t>M76733</t>
  </si>
  <si>
    <t>L14610_at</t>
  </si>
  <si>
    <t>L14610 Rat transcription factor RZR-beta gene, 3' end of cds /cds=(0,1451) /gb=L14610 /gi=349095 /ug=Rn.9853 /len=1509</t>
  </si>
  <si>
    <t>L14610</t>
  </si>
  <si>
    <t>J05571_s_at</t>
  </si>
  <si>
    <t>M16112 Rat brain type II Ca2+/calmodulin-dependent protein kinase beta subunit mRNA, complete cds /cds=(62,1690) /gb=M16112 /gi=206170 /ug=Rn.9743 /len=1840</t>
  </si>
  <si>
    <t>M16112_g_at</t>
  </si>
  <si>
    <t>J02942_at</t>
  </si>
  <si>
    <t>Ca2+/calmodulin-dependent protein kinase II alpha</t>
  </si>
  <si>
    <t>J02942</t>
  </si>
  <si>
    <t>J02942 Rat calcium/calmodulin-dependent protein kinase type II alpha-subunit mRNA, complete cds /cds=(41,1477) /gb=J02942 /gi=206178 /ug=Rn.9746 /len=1510</t>
  </si>
  <si>
    <t>M13707_at</t>
  </si>
  <si>
    <t>Protein kinase C, type I (gamma type)</t>
  </si>
  <si>
    <t>M13707</t>
  </si>
  <si>
    <t>M13707 Rat protein kinase C type I mRNA, clone PKC-I /cds=(218,2311) /gb=M13707 /gi=206186 /ug=Rn.9747 /len=3113</t>
  </si>
  <si>
    <t>M34112_s_at</t>
  </si>
  <si>
    <t>M34112 Rat parathyroid hormone-like peptide (PLP) gene /cds=(0,533) /gb=M34112 /gi=206230 /ug=Rn.9750 /len=953</t>
  </si>
  <si>
    <t>M34112</t>
  </si>
  <si>
    <t>J05155_at</t>
  </si>
  <si>
    <t>phospholipase C, gamma 2</t>
  </si>
  <si>
    <t>J05155</t>
  </si>
  <si>
    <t>J05155 Rat phospholipase C type IV mRNA, complete cds /cds=(200,3997) /gb=J05155 /gi=206242 /ug=Rn.9751 /len=4321</t>
  </si>
  <si>
    <t>M83298_at</t>
  </si>
  <si>
    <t>Caldesmon 1</t>
  </si>
  <si>
    <t>M83298</t>
  </si>
  <si>
    <t>M83298 Rat protein phosphatase 2A (PP2A) 55 kD regulatory subunit alpha mRNA, complete cds /cds=(284,1627) /gb=M83298 /gi=206298 /ug=Rn.2166 /len=2142</t>
  </si>
  <si>
    <t>M83298_g_at</t>
  </si>
  <si>
    <t>U00964_at</t>
  </si>
  <si>
    <t>U00964 Rattus norvegicus common salivary protein 1 mRNA, complete cds /cds=(36,515) /gb=U00964 /gi=392936 /ug=Rn.9752 /len=589</t>
  </si>
  <si>
    <t>U00964</t>
  </si>
  <si>
    <t>J04503_at</t>
  </si>
  <si>
    <t>Protein phosphatase type 1A (formely 2C), Mg-dependent, alpha isoform</t>
  </si>
  <si>
    <t>J04503</t>
  </si>
  <si>
    <t>J04503 Rat protein phosphatase 2c mRNA, complete cds /cds=(87,1235) /gb=J04503 /gi=206312 /ug=Rn.4553 /len=1602</t>
  </si>
  <si>
    <t>J04503_g_at</t>
  </si>
  <si>
    <t>M38653_at</t>
  </si>
  <si>
    <t>Gastrin</t>
  </si>
  <si>
    <t>M38653</t>
  </si>
  <si>
    <t>M38653 Rat gastrin mRNA, complete cds /cds=(45,359) /gb=M38653 /gi=206319 /ug=Rn.9754 /len=446</t>
  </si>
  <si>
    <t>M13588_at</t>
  </si>
  <si>
    <t>Pancreatic polypeptide</t>
  </si>
  <si>
    <t>M13588</t>
  </si>
  <si>
    <t>M13588 Rat prepropancreatic polypeptide mRNA, complete cds /cds=(54,350) /gb=M13588 /gi=206327 /ug=Rn.9755 /len=484</t>
  </si>
  <si>
    <t>M15191_s_at</t>
  </si>
  <si>
    <t>Tachykinin (substance P, neurokinin A, neuropeptide K, neuropeptide gamma)</t>
  </si>
  <si>
    <t>M15191</t>
  </si>
  <si>
    <t>M15191 Rat beta-tachykinin mRNA, complete cds /cds=(99,491) /gb=M15191 /gi=206341 /ug=Rn.1920 /len=1035</t>
  </si>
  <si>
    <t>M19304_at</t>
  </si>
  <si>
    <t>M19304</t>
  </si>
  <si>
    <t>M19304 Rat prolactin receptor mRNA, complete cds /cds=(207,1139) /gb=M19304 /gi=206364 /ug=Rn.9757 /len=1635</t>
  </si>
  <si>
    <t>K02247_at</t>
  </si>
  <si>
    <t>K02247 Rat parotid gland acidic proline-rich protein mRNA, complete CDS /cds=(39,659) /gb=K02247 /gi=206395 /ug=Rn.20733 /len=676</t>
  </si>
  <si>
    <t>K02247</t>
  </si>
  <si>
    <t>M86514_at</t>
  </si>
  <si>
    <t>M86514 Rat proline-rich protein mRNA, 3' end /cds=(0,15085) /gb=M86514 /gi=206408 /ug=Rn.9760 /len=16453</t>
  </si>
  <si>
    <t>M86514</t>
  </si>
  <si>
    <t>J00777_at</t>
  </si>
  <si>
    <t>J00777 fat prostatic steroid-binding protein, C3 peptide mRNA, complete coding sequence /cds=(54,341) /gb=J00777 /gi=206452 /ug=Rn.9763 /len=509</t>
  </si>
  <si>
    <t>J00777</t>
  </si>
  <si>
    <t>M96853_at</t>
  </si>
  <si>
    <t>discs, large homolog 4 (Drosophila)</t>
  </si>
  <si>
    <t>M96853</t>
  </si>
  <si>
    <t>M96853 Rat postsynaptic density protein (PSD-95), homologue of discs-large tumor supressor protein mRNA, complete cds /cds=(57,2231) /gb=M96853 /gi=206454 /ug=Rn.9765 /len=3066</t>
  </si>
  <si>
    <t>M83209_at</t>
  </si>
  <si>
    <t>M83209 Rattus norvegicus neonatal submandibular gland protein precursor (psp) mRNA, complete cds /cds=(46,753) /gb=M83209 /gi=206456 /ug=Rn.9766 /len=962</t>
  </si>
  <si>
    <t>M83209</t>
  </si>
  <si>
    <t>M35300_f_at</t>
  </si>
  <si>
    <t>Serine protease inhibitor, kanzal type 1/ Trypsin inhibitor-like protein, pancreatic</t>
  </si>
  <si>
    <t>M35300</t>
  </si>
  <si>
    <t>M35300 Rat pancreatic secretory trypsin inhibitor-like protein (PSTI) mRNA, 3' end /cds=(0,115) /gb=M35300 /gi=206470 /ug=Rn.9767 /len=300</t>
  </si>
  <si>
    <t>M26161_at</t>
  </si>
  <si>
    <t>M26161 Rattus norvegicus potassium channel protein mRNA, complete cds /cds=(34,1521) /gb=M26161 /gi=206490 /ug=Rn.9769 /len=1729</t>
  </si>
  <si>
    <t>M26161</t>
  </si>
  <si>
    <t>M16624_at</t>
  </si>
  <si>
    <t>M16624 Rat pancreatic cationic trypsinogen mRNA, comlete cds /cds=(0,743) /gb=M16624 /gi=206498 /ug=Rn.9817 /len=821</t>
  </si>
  <si>
    <t>M16624</t>
  </si>
  <si>
    <t>M59460mRNA#2_at</t>
  </si>
  <si>
    <t>liver glycogen phosphorylase</t>
  </si>
  <si>
    <t>M59460</t>
  </si>
  <si>
    <t>Neuromedin K receptor (Neurokinin B/Tachikin 3)</t>
  </si>
  <si>
    <t>J05189</t>
  </si>
  <si>
    <t>J05189 Rat neuromedin K receptor mRNA, complete cds /cds=(226,1584) /gb=J05189 /gi=205670 /ug=Rn.9702 /len=2159</t>
  </si>
  <si>
    <t>M85300_at</t>
  </si>
  <si>
    <t>Solute carrier family 9 (sodium/hydrogen exchanger 3), antiporter 3, Na+/H+ (amiloride insensitive)</t>
  </si>
  <si>
    <t>M85300</t>
  </si>
  <si>
    <t>M85300 Rat sodium-hydrogen exchange protein-isoform 3 (NHE-3) mRNA, complete cds /cds=(88,2583) /gb=M85300 /gi=205706 /ug=Rn.9706 /len=5153</t>
  </si>
  <si>
    <t>M85301_at</t>
  </si>
  <si>
    <t>M85301 Rat sodium-hydrogen exchange protein-isoform 4 (NHE-4) mRNA, complete cds /cds=(466,2619) /gb=M85301 /gi=205708 /ug=Rn.9707 /len=3183</t>
  </si>
  <si>
    <t>M85301</t>
  </si>
  <si>
    <t>M96375_s_at</t>
  </si>
  <si>
    <t>non-processed neurexin I-beta</t>
  </si>
  <si>
    <t>M96375</t>
  </si>
  <si>
    <t>M96375 Rattus norvegicus non-processed neurexin I-beta mRNA, complete cds /cds=(822,2228) /gb=M96375 /gi=205712 /ug=Rn.8930 /len=2441</t>
  </si>
  <si>
    <t>M16410_at</t>
  </si>
  <si>
    <t>tachykinin 2</t>
  </si>
  <si>
    <t>M16410</t>
  </si>
  <si>
    <t>M16410 Rat neurokinin B precursor mRNA, complete cds /cds=(114,464) /gb=M16410 /gi=205724 /ug=Rn.9708 /len=727</t>
  </si>
  <si>
    <t>M94555_at</t>
  </si>
  <si>
    <t>neuromedin U</t>
  </si>
  <si>
    <t>M94555</t>
  </si>
  <si>
    <t>M94555 Rat neuromedin U mRNA, complete cds /cds=(112,636) /gb=M94555 /gi=205745 /ug=Rn.9712 /len=707</t>
  </si>
  <si>
    <t>M93661_at</t>
  </si>
  <si>
    <t>Notch gene homolog 2, (Drosophila)</t>
  </si>
  <si>
    <t>M93661</t>
  </si>
  <si>
    <t>M93661 Rat notch 2 mRNA /cds=UNKNOWN /gb=M93661 /gi=205753 /ug=Rn.13245 /len=8287</t>
  </si>
  <si>
    <t>J03093_at</t>
  </si>
  <si>
    <t>J03093 Rat odorant-binding protein mRNA, complete cds /cds=(16,534) /gb=J03093 /gi=205801 /ug=Rn.9718 /len=758</t>
  </si>
  <si>
    <t>J03093</t>
  </si>
  <si>
    <t>J02705_at</t>
  </si>
  <si>
    <t>Oncomodulin</t>
  </si>
  <si>
    <t>J02705</t>
  </si>
  <si>
    <t>J02705 Rat oncomodulin mRNA, complete cds /cds=(73,402) /gb=J02705 /gi=205847 /ug=Rn.9719 /len=659</t>
  </si>
  <si>
    <t>M15644_at</t>
  </si>
  <si>
    <t>Olfactory marker protein</t>
  </si>
  <si>
    <t>M15644</t>
  </si>
  <si>
    <t>M15644 Rat OMP mRNA encoding the olfactory neuronal specific protein, 3' end /cds=(0,488) /gb=M15644 /gi=205849 /ug=Rn.9720 /len=2116</t>
  </si>
  <si>
    <t>J05121_s_at</t>
  </si>
  <si>
    <t>calpain 3</t>
  </si>
  <si>
    <t>J05121</t>
  </si>
  <si>
    <t>J05121 Rat p94 protein mRNA, complete cds /cds=(301,2766) /gb=J05121 /gi=205955 /ug=Rn.9726 /len=3138</t>
  </si>
  <si>
    <t>M32397_at</t>
  </si>
  <si>
    <t>prostatic acid phosphatase (rPAP)</t>
  </si>
  <si>
    <t>M32397</t>
  </si>
  <si>
    <t>M32397 Rat prostatic acid phosphatase (rPAP) mRNA, complete cds /cds=(40,1185) /gb=M32397 /gi=206028 /ug=Rn.9728 /len=1603</t>
  </si>
  <si>
    <t>M32397_g_at</t>
  </si>
  <si>
    <t>L20869_at</t>
  </si>
  <si>
    <t>L20869 Rat pancreatitis associated protein III (PAPIII0) mRNA, complete cds /cds=(25,549) /gb=L20869 /gi=463279 /ug=Rn.9729 /len=773</t>
  </si>
  <si>
    <t>L20869</t>
  </si>
  <si>
    <t>M33025_s_at</t>
  </si>
  <si>
    <t>M33025 Rattus norvegicus parathymosin mRNA, 3' end /cds=(0,244) /gb=M33025 /gi=206032 /ug=Rn.9730 /len=378</t>
  </si>
  <si>
    <t>M33025</t>
  </si>
  <si>
    <t>M59211_at</t>
  </si>
  <si>
    <t>M59211 Rat potassium channel Kv3.2b mRNA /cds=(36,1952) /gb=M59211 /gi=206043 /ug=Rn.9733 /len=2441</t>
  </si>
  <si>
    <t>M59211</t>
  </si>
  <si>
    <t>M59313_at</t>
  </si>
  <si>
    <t>M59313 Rat potassium channel Kv3.2c mRNA /cds=(0,628) /gb=M59313 /gi=206045 /ug=Rn.9733 /len=1500</t>
  </si>
  <si>
    <t>M59313</t>
  </si>
  <si>
    <t>M22412_at</t>
  </si>
  <si>
    <t>Potassium (K+) channel protein, slowly activating (Isk)</t>
  </si>
  <si>
    <t>M22412</t>
  </si>
  <si>
    <t>M22412 Rat potassium channel protein (put.) mRNA, complete cds /cds=(63,455) /gb=M22412 /gi=206051 /ug=Rn.9734 /len=585</t>
  </si>
  <si>
    <t>L26043_at</t>
  </si>
  <si>
    <t>Perilipin</t>
  </si>
  <si>
    <t>L26043</t>
  </si>
  <si>
    <t>L26043 Rat perilipin A mRNA, complete cds /cds=(87,1640) /gb=L26043 /gi=457373 /ug=Rn.9737 /len=2080</t>
  </si>
  <si>
    <t>J04488_at</t>
  </si>
  <si>
    <t>Prostaglandin D synthase</t>
  </si>
  <si>
    <t>J04488</t>
  </si>
  <si>
    <t>J04488 Rat prostaglandin D synthetase mRNA, complete cds /cds=(34,603) /gb=J04488 /gi=206114 /ug=Rn.11400 /len=759</t>
  </si>
  <si>
    <t>L14323_at</t>
  </si>
  <si>
    <t>Phospholipase C-beta1</t>
  </si>
  <si>
    <t>L14323</t>
  </si>
  <si>
    <t>L14323 Rattus norvegicus phospholipase C-beta1b mRNA, complete alleles /cds=UNKNOWN /gb=L14323 /gi=294611 /ug=Rn.9741 /len=7203</t>
  </si>
  <si>
    <t>L01507_at</t>
  </si>
  <si>
    <t>L01507 Rattus norvegicus PIT-1-beta (PIT-1) mRNA, complete cds /cds=UNKNOWN /gb=L01507 /gi=206144 /ug=Rn.10445 /len=2407</t>
  </si>
  <si>
    <t>L01507</t>
  </si>
  <si>
    <t>M16112_at</t>
  </si>
  <si>
    <t>Ca++/calmodulin-dependent protein kinase II, beta subunit</t>
  </si>
  <si>
    <t>M16112</t>
  </si>
  <si>
    <t>L19660 Rattus norvegicus gastric inhibitory peptide receptor mRNA, complete cds /cds=(166,1533) /gb=L19660 /gi=431448 /ug=Rn.9676 /len=2698</t>
  </si>
  <si>
    <t>M62641_at</t>
  </si>
  <si>
    <t>Pro-melanin-concentrating hormone</t>
  </si>
  <si>
    <t>M62641</t>
  </si>
  <si>
    <t>M62641 Rat melanin concentrating hormone gene, complete cds /cds=(56,553) /gb=M62641 /gi=205329 /ug=Rn.9675 /len=744</t>
  </si>
  <si>
    <t>M94064_at</t>
  </si>
  <si>
    <t>methyl CpG binding protein 2</t>
  </si>
  <si>
    <t>M94064</t>
  </si>
  <si>
    <t>M94064 Rat MeCP-2 mRNA, complete cds /cds=(59,1537) /gb=M94064 /gi=205361 /ug=Rn.9680 /len=1566</t>
  </si>
  <si>
    <t>D14908_s_at</t>
  </si>
  <si>
    <t>D14908 Rat mRNA for rat PACAP receptor, complete cds /cds=(329,1732) /gb=D14908 /gi=413912 /ug=Rn.9917 /len=2122</t>
  </si>
  <si>
    <t>D14908</t>
  </si>
  <si>
    <t>M92075_at</t>
  </si>
  <si>
    <t>M92075 Rat meotropic glutamate receptor 2 mRNA, primary transcript /cds=UNKNOWN /gb=M92075 /gi=205402 /ug=Rn.9681 /len=3294</t>
  </si>
  <si>
    <t>M92075</t>
  </si>
  <si>
    <t>M10094_at</t>
  </si>
  <si>
    <t>M10094</t>
  </si>
  <si>
    <t>M10094 Rat MHC class I truncated cell surface antigen mRNA /cds=(0,320) /gb=M10094 /gi=205412 /ug=Rn.3577 /len=628</t>
  </si>
  <si>
    <t>M10094_g_at</t>
  </si>
  <si>
    <t>D14909_at</t>
  </si>
  <si>
    <t>D14909 Rat mRNA for rat PACAP receptor, complete cds /cds=(127,1614) /gb=D14909 /gi=413913 /ug=Rn.9917 /len=2599</t>
  </si>
  <si>
    <t>D14909</t>
  </si>
  <si>
    <t>M31038_at</t>
  </si>
  <si>
    <t>M31038</t>
  </si>
  <si>
    <t>M31038 Rat MHC class I non-RT1.A alpha-1-chain mRNA, complete cds /cds=(9,968) /gb=M31038 /gi=205433 /ug=Rn.3577 /len=1540</t>
  </si>
  <si>
    <t>M24026_f_at</t>
  </si>
  <si>
    <t>M24026</t>
  </si>
  <si>
    <t>M24026 Rat MHC class I RT1 (RT44) mRNA (u haplotype), 3' end /cds=(0,182) /gb=M24026 /gi=205446 /ug=Rn.3577 /len=635</t>
  </si>
  <si>
    <t>M24324_f_at</t>
  </si>
  <si>
    <t>M24324</t>
  </si>
  <si>
    <t>M24324 Rat MHC class I RT1 (RTS) mRNA (u haplotype), 3' end /cds=(0,281) /gb=M24324 /gi=205459 /ug=Rn.3577 /len=521</t>
  </si>
  <si>
    <t>J03886_at</t>
  </si>
  <si>
    <t>J03886 Rat skeletal muscle myosin light chain kinase, complete cds /cds=(59,1891) /gb=J03886 /gi=205496 /ug=Rn.9685 /len=2799</t>
  </si>
  <si>
    <t>J03886</t>
  </si>
  <si>
    <t>M93401_at</t>
  </si>
  <si>
    <t>M93401 Rattus norvegicus methylmalonate semialdehyde dehydrogenase gene, complete cds /cds=(81,1688) /gb=M93401 /gi=205525 /ug=Rn.1645 /len=2059</t>
  </si>
  <si>
    <t>M93401</t>
  </si>
  <si>
    <t>K02111_at</t>
  </si>
  <si>
    <t>K02111 Rat embryonic myosin heavy chain gene, partial 5' region, mRNA /cds=(0,773) /gb=K02111 /gi=205566 /ug=Rn.19732 /len=912</t>
  </si>
  <si>
    <t>K02111</t>
  </si>
  <si>
    <t>M12098_s_at</t>
  </si>
  <si>
    <t>M12098 Rat embryonic sarcomeric myosin heavy chain protein (light meromyosin portion) gene /cds=(0,1157) /gb=M12098 /gi=205594 /ug=Rn.9692 /len=1158</t>
  </si>
  <si>
    <t>M12098</t>
  </si>
  <si>
    <t>L10326_at</t>
  </si>
  <si>
    <t>Guanine nucleotide-binding protein G-s, alpha subunit, Genbank no U51565</t>
  </si>
  <si>
    <t>L10326</t>
  </si>
  <si>
    <t>L10326 Rattus norvegicus alternatively spliced GTP-binding protein alpha subunit (stimulatory) (GS-alpha) mRNA, complete cds /cds=(18,293) /gb=L10326 /gi=205609 /ug=Rn.31 /len=733</t>
  </si>
  <si>
    <t>M27223_at</t>
  </si>
  <si>
    <t>M27223 Rat Na+ channel mRNA, 3' end /cds=(0,974) /gb=M27223 /gi=205611 /ug=Rn.9693 /len=2058</t>
  </si>
  <si>
    <t>M27223</t>
  </si>
  <si>
    <t>J04636_at</t>
  </si>
  <si>
    <t>J04636 Rat neuronal nicotinic acetylcholine receptor beta-3 subunit gene, complete cds /cds=(168,1562) /gb=J04636 /gi=205613 /ug=Rn.9694 /len=2188</t>
  </si>
  <si>
    <t>J04636</t>
  </si>
  <si>
    <t>M74494_at</t>
  </si>
  <si>
    <t>M74494</t>
  </si>
  <si>
    <t>M74494 Rat sodium/potassium ATPase alpha-1 subunit truncated isoform mRNA, 3' end /cds=(0,731) /gb=M74494 /gi=205629 /ug=Rn.2992 /len=936</t>
  </si>
  <si>
    <t>M74494_g_at</t>
  </si>
  <si>
    <t>L08227_at</t>
  </si>
  <si>
    <t>L08227 Rat nicotinic acetylcholine receptor alpha 6 subunit mRNA sequence /cds=(178,1659) /gb=L08227 /gi=205635 /ug=Rn.9696 /len=1760</t>
  </si>
  <si>
    <t>L08227</t>
  </si>
  <si>
    <t>M15682_at</t>
  </si>
  <si>
    <t>Neuronal nicotinic acetylcholine receptor alpha 4 subunit</t>
  </si>
  <si>
    <t>M15682</t>
  </si>
  <si>
    <t>M15682 Rat nicotinic acetylcholine receptor alpha subunit, 3' end /cds=(0,1880) /gb=M15682 /gi=205639 /ug=Rn.9697 /len=2327</t>
  </si>
  <si>
    <t>M26643_at</t>
  </si>
  <si>
    <t>Sodium channel, voltage-gated, type IV, alpha polypeptide</t>
  </si>
  <si>
    <t>M26643</t>
  </si>
  <si>
    <t>M26643 Rat skeletal muscle voltage-sensitive sodium channel alpha subunit mRNA, complete cds /cds=(449,5971) /gb=M26643 /gi=205651 /ug=Rn.9700 /len=6957</t>
  </si>
  <si>
    <t>M26643_g_at</t>
  </si>
  <si>
    <t>M92430_at</t>
  </si>
  <si>
    <t>M92430 Rat neu differentiation factor mRNA /cds=UNKNOWN /gb=M92430 /gi=205665 /ug=Rn.10311 /len=1867</t>
  </si>
  <si>
    <t>M92430</t>
  </si>
  <si>
    <t>J05189_at</t>
  </si>
  <si>
    <t>L41045 Rattus norvegicus cyclic nucleotide phosphodiesterase (PDE1C2) mRNA, complete cds /cds=(341,2647) /gb=L41045 /gi=871804 /ug=Rn.10289 /len=3187</t>
  </si>
  <si>
    <t>L41045</t>
  </si>
  <si>
    <t>X62323_at</t>
  </si>
  <si>
    <t>X62323 R.norvegicus Pan-1 mRNA /cds=(0,1917) /gb=X62323 /gi=35277 /ug=Rn.10290 /len=2001</t>
  </si>
  <si>
    <t>X62323</t>
  </si>
  <si>
    <t>X71463_at</t>
  </si>
  <si>
    <t>X71463 R.norvegicus m RNA for G-Protein-coupled receptor (NLR) /cds=(0,1124) /gb=X71463 /gi=599926 /ug=Rn.10291 /len=1165</t>
  </si>
  <si>
    <t>X71463</t>
  </si>
  <si>
    <t>X95272_s_at</t>
  </si>
  <si>
    <t>outer dense fiber of sperm tails 2</t>
  </si>
  <si>
    <t>X95272</t>
  </si>
  <si>
    <t>X95272 R.norvegicus mRNA with open reading frame /cds=(352,2088) /gb=X95272 /gi=1164926 /ug=Rn.11062 /len=2203</t>
  </si>
  <si>
    <t>X14552_at</t>
  </si>
  <si>
    <t>X14552</t>
  </si>
  <si>
    <t>X14552 Rat salivary gland mRNA for (alpha)2(mu) globulin, type 1 /cds=(54,593) /gb=X14552 /gi=55569 /ug=Rn.10203 /len=1710</t>
  </si>
  <si>
    <t>X74293_s_at</t>
  </si>
  <si>
    <t>X74293 R.norvegicus mRNA for alpha 7A integrin /cds=(0,447) /gb=X74293 /gi=437910 /ug=Rn.3238 /len=1012</t>
  </si>
  <si>
    <t>X74293</t>
  </si>
  <si>
    <t>X70141_r_at</t>
  </si>
  <si>
    <t>X70141 R.norvregicus mRNA for glycolipid-anchored form of acetylcholinesterase (R) /cds=(0,104) /gb=X70141 /gi=312921 /ug=Rn.10299 /len=129</t>
  </si>
  <si>
    <t>X70141</t>
  </si>
  <si>
    <t>X90710_at</t>
  </si>
  <si>
    <t>alcohol dehydrogenase 4 (class II), pi polypeptide</t>
  </si>
  <si>
    <t>X90710</t>
  </si>
  <si>
    <t>X90710 R.norvegicus mRNA for alcohol dehydrogenase protein /cds=(70,1203) /gb=X90710 /gi=951039 /ug=Rn.10302 /len=1293</t>
  </si>
  <si>
    <t>L16922_at</t>
  </si>
  <si>
    <t>Progesterone receptor</t>
  </si>
  <si>
    <t>L16922</t>
  </si>
  <si>
    <t>L16922 Rat progesteron receptor gene, complete cds /cds=(0,2771) /gb=L16922 /gi=463282 /ug=Rn.10303 /len=3056</t>
  </si>
  <si>
    <t>U08141_at</t>
  </si>
  <si>
    <t>U08141 Rattus norvegicus Sprague-Dawley Na-Ca exchanger NCX2 isoform mRNA, complete cds /cds=(0,2765) /gb=U08141 /gi=511680 /ug=Rn.10305 /len=3004</t>
  </si>
  <si>
    <t>U08141</t>
  </si>
  <si>
    <t>X03015_at</t>
  </si>
  <si>
    <t>U53927 RNU53927 Rattus norvegicus brain astroglial high-affinity cationic amino acid transporter RCAT2 mRNA, partial cds</t>
  </si>
  <si>
    <t>U53927</t>
  </si>
  <si>
    <t>U54632_at</t>
  </si>
  <si>
    <t>Ubiquitin conjugating enzyme E2I</t>
  </si>
  <si>
    <t>U54632</t>
  </si>
  <si>
    <t>U54632 RNU54632 Rattus norvegicus ubiquitin-conjugating enzyme UbcE2A mRNA, complete cds</t>
  </si>
  <si>
    <t>U54632_g_at</t>
  </si>
  <si>
    <t>U56261_s_at</t>
  </si>
  <si>
    <t>U56261 RNU56261 Rattus norvegicus SNAP-25a mRNA, partial cds</t>
  </si>
  <si>
    <t>U56261</t>
  </si>
  <si>
    <t>U56859_at</t>
  </si>
  <si>
    <t>U56859 RNU56859 Rattus norvegicus heparan sulfate proteoglycan, perlecan domain I (RPF-I) mRNA, partial cds</t>
  </si>
  <si>
    <t>U56859</t>
  </si>
  <si>
    <t>U56862_at</t>
  </si>
  <si>
    <t>pancreas zinc finger protein</t>
  </si>
  <si>
    <t>U56862</t>
  </si>
  <si>
    <t>U56862 RNU56862 Rattus norvegicus pancreas only zinc finger protein (POZF-1) mRNA, complete cds</t>
  </si>
  <si>
    <t>U57042_s_at</t>
  </si>
  <si>
    <t>Adenosin kinase</t>
  </si>
  <si>
    <t>U57042</t>
  </si>
  <si>
    <t>E01050cds cDNA encoding rat serine pirwvate aminotransferase</t>
  </si>
  <si>
    <t>E01050</t>
  </si>
  <si>
    <t>E01050cds_g_at</t>
  </si>
  <si>
    <t>E00988mRNA_s_at</t>
  </si>
  <si>
    <t>E00988mRNA cDNA sequence encoding mamalian insulin-like growth factor II</t>
  </si>
  <si>
    <t>E00988</t>
  </si>
  <si>
    <t>E00903cds_s_at</t>
  </si>
  <si>
    <t>E00903cds DAN encoding rat atrial natriuretic factor(ANF)</t>
  </si>
  <si>
    <t>E00903</t>
  </si>
  <si>
    <t>E00898cds_at</t>
  </si>
  <si>
    <t>E00898cds Cancer specific cDNA</t>
  </si>
  <si>
    <t>E00898</t>
  </si>
  <si>
    <t>E00775cds_s_at</t>
  </si>
  <si>
    <t>E00775cds cDNA encoding rat cardionatrin precursor</t>
  </si>
  <si>
    <t>E00775</t>
  </si>
  <si>
    <t>E00698cds_s_at</t>
  </si>
  <si>
    <t>E00698cds cDNA encoding rat gamma atrium natriuretic polypeptide gamma-rANP</t>
  </si>
  <si>
    <t>E00698</t>
  </si>
  <si>
    <t>E00594cds_at</t>
  </si>
  <si>
    <t>E00594cds cDNA encoding polypeptide having immunoglobulin E binding factor activity</t>
  </si>
  <si>
    <t>E00594</t>
  </si>
  <si>
    <t>E00593cds_at</t>
  </si>
  <si>
    <t>E00593cds cDNA encoding polypeptide having immunoglobulin E binding factor activity</t>
  </si>
  <si>
    <t>E00593</t>
  </si>
  <si>
    <t>E00444cds_at</t>
  </si>
  <si>
    <t>E00444cds DNA coding for gamma-interferon</t>
  </si>
  <si>
    <t>E00444</t>
  </si>
  <si>
    <t>E00002cds_at</t>
  </si>
  <si>
    <t>E00002cds DNA coding of RGH(rat growth hormone)</t>
  </si>
  <si>
    <t>E00002</t>
  </si>
  <si>
    <t>E00001cds_i_at</t>
  </si>
  <si>
    <t>E00001cds DNA coding of rat pro-insulin</t>
  </si>
  <si>
    <t>E00001</t>
  </si>
  <si>
    <t>E00001cds_f_at</t>
  </si>
  <si>
    <t>L17318_at</t>
  </si>
  <si>
    <t>L17318 Rattus norvegicus proline-rich proteoglycan (PRPG2) mRNA, complete cds /cds=(21,908) /gb=L17318 /gi=310199 /ug=Rn.9870 /len=1011</t>
  </si>
  <si>
    <t>L17318</t>
  </si>
  <si>
    <t>M37482_at</t>
  </si>
  <si>
    <t>inhibin beta-A</t>
  </si>
  <si>
    <t>M37482</t>
  </si>
  <si>
    <t>M37482 Rat inhibin beta-A-subunit mRNA, complete cds /cds=(162,1436) /gb=M37482 /gi=204936 /ug=Rn.9874 /len=1543</t>
  </si>
  <si>
    <t>L14441_at</t>
  </si>
  <si>
    <t>Phosphatidylethanolamine N-methyltransferase</t>
  </si>
  <si>
    <t>L14441</t>
  </si>
  <si>
    <t>L14441 Rat phosphotidylethanolamine N-methyltransferase mRNA, complete cds /cds=(92,691) /gb=L14441 /gi=310194 /ug=Rn.9875 /len=893</t>
  </si>
  <si>
    <t>M30282_at</t>
  </si>
  <si>
    <t>Plasma kallikrein</t>
  </si>
  <si>
    <t>M30282</t>
  </si>
  <si>
    <t>M30282 Rat plasma kallikrein mRNA, complete cds /cds=(27,1943) /gb=M30282 /gi=205010 /ug=Rn.9880 /len=2444</t>
  </si>
  <si>
    <t>M11565_at</t>
  </si>
  <si>
    <t>Tonin</t>
  </si>
  <si>
    <t>M11565</t>
  </si>
  <si>
    <t>M11565 Rat submaxillary gland S2 kallikrein mRNA, complete cds /cds=(35,814) /gb=M11565 /gi=205033 /ug=Rn.9882 /len=858</t>
  </si>
  <si>
    <t>M11566_f_at</t>
  </si>
  <si>
    <t>M11566 Rat submaxillary gland S3 kallikrein mRNA, complete cds /cds=(36,815) /gb=M11566 /gi=205035 /ug=Rn.21391 /len=859</t>
  </si>
  <si>
    <t>M11566</t>
  </si>
  <si>
    <t>M32867_at</t>
  </si>
  <si>
    <t>Potassium voltage gated channel, shaker related subfamily, member 4</t>
  </si>
  <si>
    <t>M32867</t>
  </si>
  <si>
    <t>M32867 Rat potassium channel protein (RHK1) mRNA, complete cds /cds=(80,2044) /gb=M32867 /gi=205042 /ug=Rn.9884 /len=3201</t>
  </si>
  <si>
    <t>M63665_at</t>
  </si>
  <si>
    <t>M63665 Rat cytokeratin 21 mRNA, complete cds /cds=(15,1304) /gb=M63665 /gi=205052 /ug=Rn.9887 /len=1468</t>
  </si>
  <si>
    <t>M63665</t>
  </si>
  <si>
    <t>M83746_at</t>
  </si>
  <si>
    <t>Proprotein convertase subtilisin/kexin type 2</t>
  </si>
  <si>
    <t>M83746</t>
  </si>
  <si>
    <t>M83746 Rat homologue of Kex2 and furin proteins mRNA, complete cds /cds=(294,2210) /gb=M83746 /gi=205064 /ug=Rn.9889 /len=2428</t>
  </si>
  <si>
    <t>M14369exon#2_at</t>
  </si>
  <si>
    <t>K-kininogen, differential splicing leads to HMW Kngk</t>
  </si>
  <si>
    <t>M14369</t>
  </si>
  <si>
    <t>M14369exon#2 Rat high molecular weight (HMW), and low molecular weight (LMW) K-kininogen genes, 3' end, clone pgKG1 /cds=(0,794) /gb=M14369 /gi=205073 /ug=Rn.11323 /len=2439</t>
  </si>
  <si>
    <t>D13125_at</t>
  </si>
  <si>
    <t>neural visinin-like Ca2+-binding protein type 2</t>
  </si>
  <si>
    <t>D13125</t>
  </si>
  <si>
    <t>D13125 Rat mRNA for neural visinin-like Ca2+-binding protein type 2 (NVP-2), complete cds /cds=(72,647) /gb=D13125 /gi=286241 /ug=Rn.20744 /len=663</t>
  </si>
  <si>
    <t>L08812_at</t>
  </si>
  <si>
    <t>transcription factor EC</t>
  </si>
  <si>
    <t>L08812</t>
  </si>
  <si>
    <t>L08812 Rat leucine zipper protein (TFEC) mRNA, partial cds /cds=(171,316) /gb=L08812 /gi=349724 /ug=Rn.9659 /len=1619</t>
  </si>
  <si>
    <t>D13126_at</t>
  </si>
  <si>
    <t>neural visinin-like Ca2+-binding protein type 3</t>
  </si>
  <si>
    <t>D13126</t>
  </si>
  <si>
    <t>D13126 Rat mRNA for neural visinin-like Ca2+-binding protein type 3 (NVP-3), complete cds /cds=(291,872) /gb=D13126 /gi=286243 /ug=Rn.9661 /len=1015</t>
  </si>
  <si>
    <t>L06804_at</t>
  </si>
  <si>
    <t>L06804 Rattus norvegicus LIM homeodomain protein (LH-2) mRNA sequence /cds=UNKNOWN /gb=L06804 /gi=205170 /ug=Rn.24852 /len=2072</t>
  </si>
  <si>
    <t>L06804</t>
  </si>
  <si>
    <t>M26199_s_at</t>
  </si>
  <si>
    <t>E13541cds_s_at</t>
  </si>
  <si>
    <t>E13541cds Rat mRNA for neuroglycan C (NGC)</t>
  </si>
  <si>
    <t>E13541</t>
  </si>
  <si>
    <t>E12829cds_at</t>
  </si>
  <si>
    <t>E12829cds cDNA encoding novel rat protein TIP120 which is formed of complex  with TBP (TATA binding protein)</t>
  </si>
  <si>
    <t>E12829</t>
  </si>
  <si>
    <t>E12746cds_s_at</t>
  </si>
  <si>
    <t>E12746cds Rat cholecystokinin-A receptor gene</t>
  </si>
  <si>
    <t>E12746</t>
  </si>
  <si>
    <t>E12743exon_s_at</t>
  </si>
  <si>
    <t>E12743exon Rat cholecystokinin-A receptor gene,exon 2</t>
  </si>
  <si>
    <t>E12743</t>
  </si>
  <si>
    <t>E12742exon_s_at</t>
  </si>
  <si>
    <t>E12742exon Rat cholecystokinin-A receptor gene,exon 1</t>
  </si>
  <si>
    <t>E12742</t>
  </si>
  <si>
    <t>E12625cds_at</t>
  </si>
  <si>
    <t>E12625cds cDNA encoding a rat novel protein which is expressed with nerve  injury</t>
  </si>
  <si>
    <t>E12625</t>
  </si>
  <si>
    <t>E12365cds_at</t>
  </si>
  <si>
    <t>E12365cds Rat CNK1 cDNA,a homolog of Saccharomyces cerevisiae CDC7</t>
  </si>
  <si>
    <t>E12365</t>
  </si>
  <si>
    <t>E12286cds_at</t>
  </si>
  <si>
    <t>E12286cds cDNA encoding rat GM2 activator protein</t>
  </si>
  <si>
    <t>E12286</t>
  </si>
  <si>
    <t>E12275cds_s_at</t>
  </si>
  <si>
    <t>E12275cds cDNA encoding rat oxidosqualene lanosterol-cyclase</t>
  </si>
  <si>
    <t>E12275</t>
  </si>
  <si>
    <t>E12181cds_s_at</t>
  </si>
  <si>
    <t>E12181cds Rat cDNA encoding thrombopoietin</t>
  </si>
  <si>
    <t>E12181</t>
  </si>
  <si>
    <t>E12159cds_s_at</t>
  </si>
  <si>
    <t>E12159cds cDNA encoding protein capable of binding with inositol-1,4, 5-triphosphate</t>
  </si>
  <si>
    <t>E12159</t>
  </si>
  <si>
    <t>E08874cds_s_at</t>
  </si>
  <si>
    <t>E08874cds cDNA coding rat kappa-opioid receptor</t>
  </si>
  <si>
    <t>E08874</t>
  </si>
  <si>
    <t>E07296cds_s_at</t>
  </si>
  <si>
    <t>E07296cds cDNA encoding rat liver N-acetylglucosamine transferase-I</t>
  </si>
  <si>
    <t>E07296</t>
  </si>
  <si>
    <t>E06822cds_s_at</t>
  </si>
  <si>
    <t>E06822cds cDNA encoding 20 alpha-HSD(20 alpha-hydroxysteroid dehydrogenase)</t>
  </si>
  <si>
    <t>E06822</t>
  </si>
  <si>
    <t>E05646cds_s_at</t>
  </si>
  <si>
    <t>E05646cds cDNA encoding rat hippocampal cholinergic neurostimulating  peptide,HCNP</t>
  </si>
  <si>
    <t>E05646</t>
  </si>
  <si>
    <t>E05551cds_s_at</t>
  </si>
  <si>
    <t>E05551cds DNA encoding receptor of vasoactive intestinal polypeptide</t>
  </si>
  <si>
    <t>E05551</t>
  </si>
  <si>
    <t>E05489cds_s_at</t>
  </si>
  <si>
    <t>E05489cds cDNA encoding rat IL-1 alpha</t>
  </si>
  <si>
    <t>E05489</t>
  </si>
  <si>
    <t>E04239cds_s_at</t>
  </si>
  <si>
    <t>E04239cds Rat choline kinase gene</t>
  </si>
  <si>
    <t>E04239</t>
  </si>
  <si>
    <t>E04128cds_s_at</t>
  </si>
  <si>
    <t>E04128cds cDNA encoding rat secretin receptor</t>
  </si>
  <si>
    <t>E04128</t>
  </si>
  <si>
    <t>E04009cds_s_at</t>
  </si>
  <si>
    <t>E04009cds DNA sequence coding for rat prepro C type diuretic peptide (CNP)</t>
  </si>
  <si>
    <t>E04009</t>
  </si>
  <si>
    <t>E03859cds_s_at</t>
  </si>
  <si>
    <t>E03859cds cDNA encoding low molecular weight guanosine-3-phosphate binding  protein</t>
  </si>
  <si>
    <t>E03859</t>
  </si>
  <si>
    <t>E03428cds_s_at</t>
  </si>
  <si>
    <t>E03428cds cDNA sequence encoding rat peptidylglycin-alpha-amidating  monooxygenase</t>
  </si>
  <si>
    <t>E03428</t>
  </si>
  <si>
    <t>E03424cds_s_at</t>
  </si>
  <si>
    <t>E03424cds DNA encoding GTP cyclohydrolase I</t>
  </si>
  <si>
    <t>E03424</t>
  </si>
  <si>
    <t>E03358cds_at</t>
  </si>
  <si>
    <t>E03358cds cDNA encoding rat polyfunctional protease component C3</t>
  </si>
  <si>
    <t>E03358</t>
  </si>
  <si>
    <t>E03358cds_g_at</t>
  </si>
  <si>
    <t>E03190cds_s_at</t>
  </si>
  <si>
    <t>E03190cds DNA encoding beta strand of rat HGF(hepatocyte growth factor)</t>
  </si>
  <si>
    <t>E03190</t>
  </si>
  <si>
    <t>E03166cds_s_at</t>
  </si>
  <si>
    <t>E03166cds Rat prolactin gene</t>
  </si>
  <si>
    <t>E03166</t>
  </si>
  <si>
    <t>E03082cds_s_at</t>
  </si>
  <si>
    <t>E03082cds gDNA encoding rat nerve growth factor</t>
  </si>
  <si>
    <t>E03082</t>
  </si>
  <si>
    <t>E02468cds_s_at</t>
  </si>
  <si>
    <t>E02468cds DNA sequence of rat TNF</t>
  </si>
  <si>
    <t>E02468</t>
  </si>
  <si>
    <t>E02315cds_f_at</t>
  </si>
  <si>
    <t>E02315cds DNA encoding calmodulin</t>
  </si>
  <si>
    <t>E02315</t>
  </si>
  <si>
    <t>E02223cds_f_at</t>
  </si>
  <si>
    <t>E02223cds cDNA encoding rat endotheline</t>
  </si>
  <si>
    <t>E02223</t>
  </si>
  <si>
    <t>E01983cds_s_at</t>
  </si>
  <si>
    <t>E01983cds DNA encoding rat reg gene</t>
  </si>
  <si>
    <t>E01983</t>
  </si>
  <si>
    <t>E01884cds_s_at</t>
  </si>
  <si>
    <t>E01884cds DNA sequence coding for rat IL-1-beta(interleukin-1 beta)</t>
  </si>
  <si>
    <t>E01884</t>
  </si>
  <si>
    <t>E01789cds_s_at</t>
  </si>
  <si>
    <t>E01789cds cDNA sequence coding for rat C-kinase type-II (beta-2)</t>
  </si>
  <si>
    <t>E01789</t>
  </si>
  <si>
    <t>E01780cds_at</t>
  </si>
  <si>
    <t>E01780cds DNA sequence coding for TGF-alpha</t>
  </si>
  <si>
    <t>E01780</t>
  </si>
  <si>
    <t>E01534cds_s_at</t>
  </si>
  <si>
    <t>E01534cds DNA sequence expressed especially in rat insulinoma</t>
  </si>
  <si>
    <t>E01534</t>
  </si>
  <si>
    <t>E01524cds_s_at</t>
  </si>
  <si>
    <t>E01524cds DNA encoding soluble NADPH-cytochrome P450 redutase</t>
  </si>
  <si>
    <t>E01524</t>
  </si>
  <si>
    <t>E01184cds_s_at</t>
  </si>
  <si>
    <t>E01184cds Chimera cytochrome P-450 MC gene substituted the C terminal region containing HR2 region for the same region of cytochrome P-450d</t>
  </si>
  <si>
    <t>E01184</t>
  </si>
  <si>
    <t>E01050cds_at</t>
  </si>
  <si>
    <t>Z12298cds_s_at</t>
  </si>
  <si>
    <t>Z12298cds RRDECRNMR R.rattus mRNA for dermatan sulfate proteoglycan-II (decorin)</t>
  </si>
  <si>
    <t>Z12298</t>
  </si>
  <si>
    <t>Z14117cds_i_at</t>
  </si>
  <si>
    <t>Z14117cds RNPDGFBCP R.norvegicus mRNA for platelet-derived growth factor B chain precursor (partial)</t>
  </si>
  <si>
    <t>Z14117</t>
  </si>
  <si>
    <t>Z14118cds_at</t>
  </si>
  <si>
    <t>Z14118cds RNPDGFACE R.norvegicus mRNA for platelet-derived growth factor receptor alpha (extracellular domain)</t>
  </si>
  <si>
    <t>Z14118</t>
  </si>
  <si>
    <t>Z14118cds_g_at</t>
  </si>
  <si>
    <t>Z14119cds_at</t>
  </si>
  <si>
    <t>Z14119cds RNPDGFRBE R.norvegicus mRNA for platelet-derived growth factor receptor beta (extracellular domain)</t>
  </si>
  <si>
    <t>Z14119</t>
  </si>
  <si>
    <t>Z14120cds_s_at</t>
  </si>
  <si>
    <t>Z14120cds RNPDGFACP R.norvegicus mRNA for platelet-derived growth factor A chain (partial)</t>
  </si>
  <si>
    <t>Z14120</t>
  </si>
  <si>
    <t>Z15123exon#5_s_at</t>
  </si>
  <si>
    <t>Z15123exon#5 RNAMDX48 R.norvegicus S-adenosylmethionine decarboxylase gene, exons 4-8</t>
  </si>
  <si>
    <t>Z15123</t>
  </si>
  <si>
    <t>Z15158mRNA_at</t>
  </si>
  <si>
    <t>Z15158mRNA RNCREM R.norvegicus mRNA for cAMP responsive-element modulator (CREM) (partial)</t>
  </si>
  <si>
    <t>Z15158</t>
  </si>
  <si>
    <t>Z18878cds_at</t>
  </si>
  <si>
    <t>Z18878cds RRPDE1A2 R.rattus mRNA for pyruvate dehydrogenase E1 alpha form 2 subunit</t>
  </si>
  <si>
    <t>Z18878</t>
  </si>
  <si>
    <t>Z21935cds_at</t>
  </si>
  <si>
    <t>Z21935cds RNPROKINA R.norvegicus protein kinase rMNK2</t>
  </si>
  <si>
    <t>Z21935</t>
  </si>
  <si>
    <t>Z27118cds_s_at</t>
  </si>
  <si>
    <t>Z27118cds RRHSP70 R.rattus mRNA for heat shock protein 70</t>
  </si>
  <si>
    <t>Z27118</t>
  </si>
  <si>
    <t>Z27513exon_i_at</t>
  </si>
  <si>
    <t>Z27513exon RNCPSIX38 R.norvegicus gene for carbamoylphosphate synthase I, exon 38</t>
  </si>
  <si>
    <t>Z27513</t>
  </si>
  <si>
    <t>Z28351exon_s_at</t>
  </si>
  <si>
    <t>Z28351exon RR25HV3H R.rattus gene for 25-hydroxyvitamin D3 24-hydroxylase (partial)</t>
  </si>
  <si>
    <t>Z28351</t>
  </si>
  <si>
    <t>Z29072cds_at</t>
  </si>
  <si>
    <t>Z29072cds RNMUCINR R.norvegicus (Sprague Dawley) mRNA for mucin</t>
  </si>
  <si>
    <t>Z29072</t>
  </si>
  <si>
    <t>Z34004exon_at</t>
  </si>
  <si>
    <t>Z34004exon RNGRHR3 R.norvegicus (Sprague Dawley) mRNA for growth hormone-releasing hormone alternate exon 1</t>
  </si>
  <si>
    <t>Z34004</t>
  </si>
  <si>
    <t>Z34004exon_g_at</t>
  </si>
  <si>
    <t>Z35138cds_s_at</t>
  </si>
  <si>
    <t>Z35138cds RRFIBGFB R.rattus mRNA for fibroblast growth factor receptor 2b, keratinocyte growth factor receptor (2117bp)</t>
  </si>
  <si>
    <t>Z35138</t>
  </si>
  <si>
    <t>Z36944cds_at</t>
  </si>
  <si>
    <t>putative chloride channel (similar to Mm Clcn4-2)</t>
  </si>
  <si>
    <t>Z36944</t>
  </si>
  <si>
    <t>Z36944cds RNCHCHANP R.norvegicus mRNA for putative chloride channel</t>
  </si>
  <si>
    <t>Z38067exon_at</t>
  </si>
  <si>
    <t>Z38067exon RNCMYCX2 R.norvegicus DNA for c-myc, exon 2</t>
  </si>
  <si>
    <t>Z38067</t>
  </si>
  <si>
    <t>Z38067exon_g_at</t>
  </si>
  <si>
    <t>Z46374cds_s_at</t>
  </si>
  <si>
    <t>Z46374cds RNCMETPO R.norvegicus mRNA for c-met</t>
  </si>
  <si>
    <t>Z46374</t>
  </si>
  <si>
    <t>Z46614cds_at</t>
  </si>
  <si>
    <t>Z46614cds RNCAVLN R.norvegicus mRNA for caveolin</t>
  </si>
  <si>
    <t>Z46614</t>
  </si>
  <si>
    <t>Z46882cds_at</t>
  </si>
  <si>
    <t>Z46882cds RRTOAD64 R.rattus mRNA for TOAD-64</t>
  </si>
  <si>
    <t>Z46882</t>
  </si>
  <si>
    <t>Z48444cds_at</t>
  </si>
  <si>
    <t>a disintegrin and metalloprotease domain (ADAM) 10</t>
  </si>
  <si>
    <t>Z48444</t>
  </si>
  <si>
    <t>Z48444cds RNDIGMETP R.norvegicus mRNA for disintegrin-metalloprotease</t>
  </si>
  <si>
    <t>Z49748exon_at</t>
  </si>
  <si>
    <t>Z49748exon RNM4CMREC R.norvegicus gene for m4 cholinergic muscarinic receptor</t>
  </si>
  <si>
    <t>Z49748</t>
  </si>
  <si>
    <t>Z68145cds_at</t>
  </si>
  <si>
    <t>Z68145cds RNIGLB51 R.norvegicus mRNA for immunoglobulin lambda-5 chain</t>
  </si>
  <si>
    <t>Z68145</t>
  </si>
  <si>
    <t>Z83757mRNA_at</t>
  </si>
  <si>
    <t>Growth hormone receptor</t>
  </si>
  <si>
    <t>Z83757</t>
  </si>
  <si>
    <t>Z83757mRNA RNGHR3UTR R.norvegicus mRNA for growth hormone receptor, 3' UTR</t>
  </si>
  <si>
    <t>Z83757mRNA_g_at</t>
  </si>
  <si>
    <t>Z83869cds_at</t>
  </si>
  <si>
    <t>serine/threonine kinase</t>
  </si>
  <si>
    <t>Z83869</t>
  </si>
  <si>
    <t>Z83869cds RNMARK2 R.norvegicus mRNA for serine/threonine kinase MARK2</t>
  </si>
  <si>
    <t>E13935cds_s_at</t>
  </si>
  <si>
    <t>E13935cds Rat mRNA for phospholipase</t>
  </si>
  <si>
    <t>E13935</t>
  </si>
  <si>
    <t>E13890cds_s_at</t>
  </si>
  <si>
    <t>E13890cds Rat YT521 gene</t>
  </si>
  <si>
    <t>E13890</t>
  </si>
  <si>
    <t>E13732cds_at</t>
  </si>
  <si>
    <t>E13732cds cDNA encoding rat CC chemokine receptor protein</t>
  </si>
  <si>
    <t>E13732</t>
  </si>
  <si>
    <t>E13644cds_s_at</t>
  </si>
  <si>
    <t>E13644cds cDNA encoding Neurodap-1 which is located at the post-synaptic  membrane thickening regions of neurons and contains RING-H2 finger  motif</t>
  </si>
  <si>
    <t>E13644</t>
  </si>
  <si>
    <t>E13573cds_s_at</t>
  </si>
  <si>
    <t>E13573cds Rat mRNA for DP5 that is involved in programmed cell death</t>
  </si>
  <si>
    <t>E13573</t>
  </si>
  <si>
    <t>E13557cds_s_at</t>
  </si>
  <si>
    <t>E13557cds Rat mRNA for GADII</t>
  </si>
  <si>
    <t>E13557</t>
  </si>
  <si>
    <t>Y09453cds RNY09453 R.norvegicus mRNA for calcium channel gamma subunit</t>
  </si>
  <si>
    <t>Y10258cds_at</t>
  </si>
  <si>
    <t>transformation related protein 63</t>
  </si>
  <si>
    <t>Y10258</t>
  </si>
  <si>
    <t>Y10258cds RSKET Rattus sp. mRNA for DNA binding protein, KET</t>
  </si>
  <si>
    <t>Y10619cds_at</t>
  </si>
  <si>
    <t>transcriptional regulator, Relax</t>
  </si>
  <si>
    <t>Y10619</t>
  </si>
  <si>
    <t>Y10619cds RNRELAXT R.norvegicus mRNA for transcriptional regulator, Relax</t>
  </si>
  <si>
    <t>Y10823cds_s_at</t>
  </si>
  <si>
    <t>Y10823cds RNZP3PROT Rattus rattus mRNA for zona pellucida glycoprotein 3</t>
  </si>
  <si>
    <t>Y10823</t>
  </si>
  <si>
    <t>Y11321cds_at</t>
  </si>
  <si>
    <t>Y11321cds RNTTF2PRT R.norvegicus mRNA for fork head protein TTF-2</t>
  </si>
  <si>
    <t>Y11321</t>
  </si>
  <si>
    <t>Y11433_s_at</t>
  </si>
  <si>
    <t>Y11433 RNP2Y4REC R.norvegicus mRNA for G-protein linked receptor P2Y4</t>
  </si>
  <si>
    <t>Y11433</t>
  </si>
  <si>
    <t>Y11489cds_at</t>
  </si>
  <si>
    <t>Y11489cds RNTMDCII R.norvegicus mRNA for tMDC II protein, partial</t>
  </si>
  <si>
    <t>Y11489</t>
  </si>
  <si>
    <t>Y11490cds_at</t>
  </si>
  <si>
    <t>a disintegrin and metalloproteinase domain 18</t>
  </si>
  <si>
    <t>Y11490</t>
  </si>
  <si>
    <t>Y11490cds RNTMDCIII R.norvegicus mRNA for tMDC III protein, partial</t>
  </si>
  <si>
    <t>Y11491cds_at</t>
  </si>
  <si>
    <t>Y11491cds RNTMDCV R.norvegicus mRNA for tMDC V protein, partial</t>
  </si>
  <si>
    <t>Y11491</t>
  </si>
  <si>
    <t>Y12178_at</t>
  </si>
  <si>
    <t>Y12178 RNBILITRA R.norvegicus mRNA for bilitranslocase</t>
  </si>
  <si>
    <t>Y12178</t>
  </si>
  <si>
    <t>Y12319cds_at</t>
  </si>
  <si>
    <t>rsca3 protein</t>
  </si>
  <si>
    <t>Y12319</t>
  </si>
  <si>
    <t>Y12319cds RNRSCA3 R.norvegicus mRNA for rsca3 gene</t>
  </si>
  <si>
    <t>Y12502cds_at</t>
  </si>
  <si>
    <t>coagulation factor XIIIa</t>
  </si>
  <si>
    <t>Y12502</t>
  </si>
  <si>
    <t>Y12502cds RNFXIIIA R.norvegicus mRNA for factor XIIIa</t>
  </si>
  <si>
    <t>Y12760cds_at</t>
  </si>
  <si>
    <t>LTBP-2 like protein</t>
  </si>
  <si>
    <t>Y12760</t>
  </si>
  <si>
    <t>Y12760cds RNLTBP2 Rattus norvegicus mRNA for LTBP-2 like protein</t>
  </si>
  <si>
    <t>Y13223cds_at</t>
  </si>
  <si>
    <t>Y13223cds RNNORTRAN Rattus norvegicus mRNA for norepinephrine transporter</t>
  </si>
  <si>
    <t>Y13223</t>
  </si>
  <si>
    <t>Y13381cds_at</t>
  </si>
  <si>
    <t>amphiphysin</t>
  </si>
  <si>
    <t>Y13381</t>
  </si>
  <si>
    <t>Y13381cds RNAMPH1 Rattus norvegicus mRNA for amphiphysin, amph1</t>
  </si>
  <si>
    <t>Y13413_at</t>
  </si>
  <si>
    <t>Y13413 RNY13413 Rattus norvegicus mRNA for Fe65L2 protein</t>
  </si>
  <si>
    <t>Y13413</t>
  </si>
  <si>
    <t>Y14706cds_at</t>
  </si>
  <si>
    <t>G protein-coupled receptor 5-1</t>
  </si>
  <si>
    <t>Y14706</t>
  </si>
  <si>
    <t>Y14706cds RNGPCR51 Rattus norvegicus GPCR-5-1 gene</t>
  </si>
  <si>
    <t>Y14933mRNA_s_at</t>
  </si>
  <si>
    <t>Hepatocyte nuclear factor 6</t>
  </si>
  <si>
    <t>Y14933</t>
  </si>
  <si>
    <t>Y14933mRNA RNHNF6B R.norvegicus mRNA for hepatocyte nuclear factor 6 beta</t>
  </si>
  <si>
    <t>Y16188_at</t>
  </si>
  <si>
    <t>Y16188 HSY16188 Rattus norvegicus mRNA for XCE protein, partial</t>
  </si>
  <si>
    <t>Y16188</t>
  </si>
  <si>
    <t>Y16563_at</t>
  </si>
  <si>
    <t>bassoon</t>
  </si>
  <si>
    <t>Y16563</t>
  </si>
  <si>
    <t>Y16563 RNY16563 Rattus norvegicus mRNA for brain-specific synapse-associated protein, Bassoon</t>
  </si>
  <si>
    <t>Y17048_at</t>
  </si>
  <si>
    <t>Y17048 RNCALDE Rattus norvegicus mRNA for caldendrin</t>
  </si>
  <si>
    <t>Y17048</t>
  </si>
  <si>
    <t>Y17048_g_at</t>
  </si>
  <si>
    <t>Y17162UTR#1_f_at</t>
  </si>
  <si>
    <t>Y17162UTR#1 RNY17162 Rattus norvegicus mRNA for G11 alpha subunit, 3'UTR, clone 243-7</t>
  </si>
  <si>
    <t>Y17162</t>
  </si>
  <si>
    <t>Y17164UTR#1_at</t>
  </si>
  <si>
    <t>Y17164UTR#1 RSY17164 Rattus sp. mRNA for Gq-alpha subunit, 3'UTR, clone C23-24</t>
  </si>
  <si>
    <t>Y17164</t>
  </si>
  <si>
    <t>Y17258_at</t>
  </si>
  <si>
    <t>Y17258 RNY17258 Rattus norvegicus mRNA for rhomboid-related protein</t>
  </si>
  <si>
    <t>Y17258</t>
  </si>
  <si>
    <t>Y17295cds_s_at</t>
  </si>
  <si>
    <t>Y17295</t>
  </si>
  <si>
    <t>Y17295cds RNO17295 Rattus norvegicus mRNA for thiol-specific antioxidant protein (1-Cys peroxiredoxin)</t>
  </si>
  <si>
    <t>Y17606_at</t>
  </si>
  <si>
    <t>Y17606 RNO17606 Rattus norvegicus mRNA for potassium channel, alpha subunit (Kv9.1)</t>
  </si>
  <si>
    <t>Y17606</t>
  </si>
  <si>
    <t>Y17607_s_at</t>
  </si>
  <si>
    <t>Y17607 RNO17607 Rattus norvegicus mRNA for potassium channel, alpha subunit (Kv9.3)</t>
  </si>
  <si>
    <t>Y17607</t>
  </si>
  <si>
    <t>Y18208_at</t>
  </si>
  <si>
    <t>Y18208 RNO18208 Rattus norvegicus mRNA for protein phosphatase 1 (GL-subunit)</t>
  </si>
  <si>
    <t>Y18208</t>
  </si>
  <si>
    <t>Z11504cds_at</t>
  </si>
  <si>
    <t>Z11504cds RRNPV1R R.rattus mRNA for NPY-1 receptor</t>
  </si>
  <si>
    <t>Z11504</t>
  </si>
  <si>
    <t>Z11932cds_at</t>
  </si>
  <si>
    <t>Z11932cds RRVASOV2M R.rattus mRNA for vasopressin V2 receptor</t>
  </si>
  <si>
    <t>Z11932</t>
  </si>
  <si>
    <t>Z11932cds_g_at</t>
  </si>
  <si>
    <t>Z11995cds_at</t>
  </si>
  <si>
    <t>Z11995cds RN45KDB R.norvegicus mRNA encoding 45kDa protein which binds to heymann nephritis antigen gp330</t>
  </si>
  <si>
    <t>Z11995</t>
  </si>
  <si>
    <t>Z11995cds_g_at</t>
  </si>
  <si>
    <t>Z12158cds_at</t>
  </si>
  <si>
    <t>Z12158cds RRPDHYE1A R.rattus pyruvate dehydrogenase E1 alpha form 1 subunit</t>
  </si>
  <si>
    <t>Z12158</t>
  </si>
  <si>
    <t>X95850mRNA RNSCN8 R.norvegicus mRNA for novel gene expressed in circadian manner, clone SCN8</t>
  </si>
  <si>
    <t>X95850</t>
  </si>
  <si>
    <t>X95850mRNA_g_at</t>
  </si>
  <si>
    <t>X95990exon_s_at</t>
  </si>
  <si>
    <t>X95990exon RNC5ARECP R.norvegicus mRNA for C5a anaphylatoxin receptor</t>
  </si>
  <si>
    <t>X95990</t>
  </si>
  <si>
    <t>X96437mRNA_at</t>
  </si>
  <si>
    <t>X96437mRNA RNPRG1 R.norvegicus PRG1 gene</t>
  </si>
  <si>
    <t>X96437</t>
  </si>
  <si>
    <t>X96437mRNA_g_at</t>
  </si>
  <si>
    <t>X97195exon_s_at</t>
  </si>
  <si>
    <t>X97195exon RNMAFAEX5 R.norvegicus MAFA gene, exon5</t>
  </si>
  <si>
    <t>X97195</t>
  </si>
  <si>
    <t>X97374exon_at</t>
  </si>
  <si>
    <t>X97374exon RNPPNEX2 R.norvegicus gene encoding prepronociceptin, exon 2</t>
  </si>
  <si>
    <t>X97374</t>
  </si>
  <si>
    <t>X97374exon_g_at</t>
  </si>
  <si>
    <t>X98225_s_at</t>
  </si>
  <si>
    <t>X98225 HSGBP Rattus norvegicus mRNA for gastrin- binding protein</t>
  </si>
  <si>
    <t>X98225</t>
  </si>
  <si>
    <t>X98399cds_s_at</t>
  </si>
  <si>
    <t>solute carrier family 14, member 1</t>
  </si>
  <si>
    <t>X98399</t>
  </si>
  <si>
    <t>X98399cds RNUT11 R.norvegicus mRNA for urea transporter</t>
  </si>
  <si>
    <t>X98564cds_at</t>
  </si>
  <si>
    <t>neuronal potassium channel alpha subunit</t>
  </si>
  <si>
    <t>X98564</t>
  </si>
  <si>
    <t>X98564cds RNNPCA R.norvegicus mRNA for neuronal potassium channel alpha subunit</t>
  </si>
  <si>
    <t>X98746cds_at</t>
  </si>
  <si>
    <t>X98746cds RNADH7CIV Rattus norvegicus mRNA for class IV alcohol dehydrogenase</t>
  </si>
  <si>
    <t>X98746</t>
  </si>
  <si>
    <t>X99121mRNA#1_at</t>
  </si>
  <si>
    <t>X99121mRNA#1 RNRT6GEN2 R.norvegicus RT6 gene, exon 2, testis</t>
  </si>
  <si>
    <t>X99121</t>
  </si>
  <si>
    <t>X99122mRNA_at</t>
  </si>
  <si>
    <t>X99122mRNA RNTR6ECT1 R.norvegicus mRNA for T cell ecto-ADP-ribosyltransferase, exons 2,3,4,5, &amp; 7,  spleen, clone B1</t>
  </si>
  <si>
    <t>X99122</t>
  </si>
  <si>
    <t>X99124mRNA_at</t>
  </si>
  <si>
    <t>X99124mRNA RNRT6ECT3 R.norvegicus mRNA for T cell ecto-ADP-ribosyltransferase, exons 2,6, &amp; 7,  spleen, clone A2</t>
  </si>
  <si>
    <t>X99124</t>
  </si>
  <si>
    <t>X99267_at</t>
  </si>
  <si>
    <t>X99267 RNX99267 R.norvegicus mRNA for presenilin-2</t>
  </si>
  <si>
    <t>X99267</t>
  </si>
  <si>
    <t>X99267_g_at</t>
  </si>
  <si>
    <t>X99330cds_at</t>
  </si>
  <si>
    <t>IP63 protein</t>
  </si>
  <si>
    <t>X99330</t>
  </si>
  <si>
    <t>X99330cds RNIAP27 R.norvegicus mRNA for IP63 protein</t>
  </si>
  <si>
    <t>X99337cds_s_at</t>
  </si>
  <si>
    <t>stromal cell derived factor receptor 1</t>
  </si>
  <si>
    <t>X99337</t>
  </si>
  <si>
    <t>X99337cds RNGP55 R.norvegicus mRNA for glycoprotein 55</t>
  </si>
  <si>
    <t>X99338cds_i_at</t>
  </si>
  <si>
    <t>X99338</t>
  </si>
  <si>
    <t>X99338cds RNGP56 R.norvegicus mRNA for glycoprotein 65</t>
  </si>
  <si>
    <t>X99477cds_at</t>
  </si>
  <si>
    <t>resiniferatoxin-binding, phosphotriesterase-related protein</t>
  </si>
  <si>
    <t>X99477</t>
  </si>
  <si>
    <t>X99477cds RNRPR1 R.norvegicus rpr-1 gene</t>
  </si>
  <si>
    <t>X99723cds_at</t>
  </si>
  <si>
    <t>X99723cds RNBRAHMA R.norvegicus mRNA for homologue of brahma protein, C terminal</t>
  </si>
  <si>
    <t>X99723</t>
  </si>
  <si>
    <t>X99773mRNA_s_at</t>
  </si>
  <si>
    <t>X99773mRNA RNZG46P R.norvegicus mRNA for serpin, ZG-46p</t>
  </si>
  <si>
    <t>X99773</t>
  </si>
  <si>
    <t>X99794cds_at</t>
  </si>
  <si>
    <t>a disintegrin and metalloprotease domain</t>
  </si>
  <si>
    <t>X99794</t>
  </si>
  <si>
    <t>X99794cds RNFB R.norvegicus mRNA for fertilin beta</t>
  </si>
  <si>
    <t>X99901cds_at</t>
  </si>
  <si>
    <t>X99901cds RNOTTREP R.norvegicus ott gene, containing repeat region</t>
  </si>
  <si>
    <t>X99901</t>
  </si>
  <si>
    <t>Y07659exon_at</t>
  </si>
  <si>
    <t>Y07659exon RNNT4 R.norvegicus NT-4 gene</t>
  </si>
  <si>
    <t>Y07659</t>
  </si>
  <si>
    <t>Y07903cds_at</t>
  </si>
  <si>
    <t>a disintegrin and metalloprotease domain 3 (cyritestin)</t>
  </si>
  <si>
    <t>Y07903</t>
  </si>
  <si>
    <t>Y07903cds RNTMDCI R.norvegicus mRNA for transmembrane protein tMDC I</t>
  </si>
  <si>
    <t>Y08138_at</t>
  </si>
  <si>
    <t>dHand protein</t>
  </si>
  <si>
    <t>Y08138</t>
  </si>
  <si>
    <t>Y08138 RNHLH425 Rattus norvegicus mRNA for dHand protein</t>
  </si>
  <si>
    <t>Y08139_at</t>
  </si>
  <si>
    <t>dermo-1 protein</t>
  </si>
  <si>
    <t>Y08139</t>
  </si>
  <si>
    <t>Y08139 RNHLH263 Rattus norvegicus mRNA for dermo-1 protein</t>
  </si>
  <si>
    <t>Y08140_at</t>
  </si>
  <si>
    <t>eHand protein</t>
  </si>
  <si>
    <t>Y08140</t>
  </si>
  <si>
    <t>Y08140 RNHLH336 Rattus norvegicus mRNA for eHand protein</t>
  </si>
  <si>
    <t>Y08355cds#2_at</t>
  </si>
  <si>
    <t>Y08355cds#2 RNPKCZIP R.norvegicus mRNA for PKC-zeta-interacting protein</t>
  </si>
  <si>
    <t>Y08355</t>
  </si>
  <si>
    <t>Y08616cds_at</t>
  </si>
  <si>
    <t>a disintegrin and metalloproteinase domain 1 (fertilin alpha)</t>
  </si>
  <si>
    <t>Y08616</t>
  </si>
  <si>
    <t>Y08616cds RNFERTA R.norvegicus mRNA for fertilin alpha</t>
  </si>
  <si>
    <t>Y08882_at</t>
  </si>
  <si>
    <t>Y08882 RNY08882 R.norvegicus mRNA for laminin chain, 765bp</t>
  </si>
  <si>
    <t>Y08882</t>
  </si>
  <si>
    <t>Y09365cds_s_at</t>
  </si>
  <si>
    <t>Y09365cds RRGPCRK6 R.rattus mRNA for G-protein coupled receptor kinase 6</t>
  </si>
  <si>
    <t>Y09365</t>
  </si>
  <si>
    <t>Y09453cds_at</t>
  </si>
  <si>
    <t>calcium channel, voltage-dependent, gamma subunit 1</t>
  </si>
  <si>
    <t>Y09453</t>
  </si>
  <si>
    <t>X81449cds RNKER19 R.norvegicus mRNA for keratin 19</t>
  </si>
  <si>
    <t>X81449</t>
  </si>
  <si>
    <t>X81449cds_g_at</t>
  </si>
  <si>
    <t>X83580cds_s_at</t>
  </si>
  <si>
    <t>X83580cds RNIRPC11 R.norvegicus mRNA for inward rectifier 11</t>
  </si>
  <si>
    <t>X83580</t>
  </si>
  <si>
    <t>X83581cds_at</t>
  </si>
  <si>
    <t>X83581cds RNIRPC9 R.rattus mRNA for inward rectifier 9</t>
  </si>
  <si>
    <t>X83581</t>
  </si>
  <si>
    <t>X83585cds_s_at</t>
  </si>
  <si>
    <t>X83585cds RNIRPC10 R.norvegicus mRNA for inward rectifier 10</t>
  </si>
  <si>
    <t>X83585</t>
  </si>
  <si>
    <t>X83735exon#2_at</t>
  </si>
  <si>
    <t>X83735exon#2 RNFBPASE2 R.norvegicus mRNA for 6-phosphofructo-2-kinase/6-phosphofructo-2-kinase exons 1a',1b,1c,1d</t>
  </si>
  <si>
    <t>X83735</t>
  </si>
  <si>
    <t>X83735exon#2_g_at</t>
  </si>
  <si>
    <t>X83735exon#3_at</t>
  </si>
  <si>
    <t>X83735exon#3 RNFBPASE2 R.norvegicus mRNA for 6-phosphofructo-2-kinase/6-phosphofructo-2-kinase exons 1a',1b,1c,1d</t>
  </si>
  <si>
    <t>X84047cds_at</t>
  </si>
  <si>
    <t>X84047cds RSXLAS Rattus sp. mRNA for XLas</t>
  </si>
  <si>
    <t>X84047</t>
  </si>
  <si>
    <t>X86178mRNA_at</t>
  </si>
  <si>
    <t>X86178mRNA RNDNAAZGP R.norvegicus azgp1 gene</t>
  </si>
  <si>
    <t>X86178</t>
  </si>
  <si>
    <t>X86178mRNA_g_at</t>
  </si>
  <si>
    <t>X87884mRNA_s_at</t>
  </si>
  <si>
    <t>X87884mRNA RNMCSGENE R.norvegicus mRNA for mitochondrial capsule selenoprotein (2134 bp)</t>
  </si>
  <si>
    <t>X87884</t>
  </si>
  <si>
    <t>X89225cds_s_at</t>
  </si>
  <si>
    <t>X89225cds RNRNAPLSL R.norvegicus mRNA for protein linked to system L-like neutral amino acid transport activity</t>
  </si>
  <si>
    <t>X89225</t>
  </si>
  <si>
    <t>X89694cds_at</t>
  </si>
  <si>
    <t>X89694cds RNTPCR04P R.norvegicus mRNA for TPCR04 protein</t>
  </si>
  <si>
    <t>X89694</t>
  </si>
  <si>
    <t>X89695cds_at</t>
  </si>
  <si>
    <t>X89695cds RNTPCR05P R.norvegicus mRNA for TPCR05 protein</t>
  </si>
  <si>
    <t>X89695</t>
  </si>
  <si>
    <t>X89696cds_at</t>
  </si>
  <si>
    <t>X89696cds RNTPCR06P R.norvegicus mRNA for TPCR06 protein</t>
  </si>
  <si>
    <t>X89696</t>
  </si>
  <si>
    <t>X89697cds_at</t>
  </si>
  <si>
    <t>X89697cds RNTPCR07P R.norvegicus mRNA for TPCR07 protein</t>
  </si>
  <si>
    <t>X89697</t>
  </si>
  <si>
    <t>X89698cds_at</t>
  </si>
  <si>
    <t>X89698cds RNTPCR09P R.norvegicus mRNA for TPCR09 protein</t>
  </si>
  <si>
    <t>X89698</t>
  </si>
  <si>
    <t>X89699cds_at</t>
  </si>
  <si>
    <t>X89699cds RNTPCR10P R.norvegicus mRNA for TPCR10 protein</t>
  </si>
  <si>
    <t>X89699</t>
  </si>
  <si>
    <t>X89700cds_at</t>
  </si>
  <si>
    <t>X89700cds RNTPCR12P R.norvegicus mRNA for TPCR12 protein</t>
  </si>
  <si>
    <t>X89700</t>
  </si>
  <si>
    <t>X89701cds_i_at</t>
  </si>
  <si>
    <t>X89701cds RNTPCR13P R.norvegicus mRNA for TPCR13 protein</t>
  </si>
  <si>
    <t>X89701</t>
  </si>
  <si>
    <t>X89701cds_f_at</t>
  </si>
  <si>
    <t>X89702cds_at</t>
  </si>
  <si>
    <t>X89702cds RNTPCR18P R.norvegicus mRNA for TPCR18 protein</t>
  </si>
  <si>
    <t>X89702</t>
  </si>
  <si>
    <t>X89703cds_at</t>
  </si>
  <si>
    <t>X89703cds RNTPCR19P R.norvegicus mRNA for TPCR19 protein</t>
  </si>
  <si>
    <t>X89703</t>
  </si>
  <si>
    <t>X89704cds_at</t>
  </si>
  <si>
    <t>X89704cds RNTPCR21P R.norvegicus mRNA for TPCR21 protein</t>
  </si>
  <si>
    <t>X89704</t>
  </si>
  <si>
    <t>X89705cds_at</t>
  </si>
  <si>
    <t>X89705cds RNTPCR38P R.norvegicus mRNA for TPCR38 protein</t>
  </si>
  <si>
    <t>X89705</t>
  </si>
  <si>
    <t>X89706cds_at</t>
  </si>
  <si>
    <t>X89706cds RNTPCR44P R.norvegicus mRNA for TPCR44 protein</t>
  </si>
  <si>
    <t>X89706</t>
  </si>
  <si>
    <t>X89730mRNA_at</t>
  </si>
  <si>
    <t>X89730mRNA RNSRYGENE R.norvegicus DNA for Sry gene (partial)</t>
  </si>
  <si>
    <t>X89730</t>
  </si>
  <si>
    <t>X89968_at</t>
  </si>
  <si>
    <t>X89968 RNSNAPGEN Rattus norvegicus mRNA for alpha-soluble NSF attachment protein</t>
  </si>
  <si>
    <t>X89968</t>
  </si>
  <si>
    <t>X89968_g_at</t>
  </si>
  <si>
    <t>X89999cds_at</t>
  </si>
  <si>
    <t>X89999cds RN2B1ANGN R.norvegicus mRNA for 2B1 antigen protein</t>
  </si>
  <si>
    <t>X89999</t>
  </si>
  <si>
    <t>X89999cds_g_at</t>
  </si>
  <si>
    <t>X90475cds_at</t>
  </si>
  <si>
    <t>X90475cds RNRNAMCP R.norvegicus mRNA for muscle C-protein</t>
  </si>
  <si>
    <t>X90475</t>
  </si>
  <si>
    <t>X90823cds_at</t>
  </si>
  <si>
    <t>X90823cds RNUSF2AB1 R.norvegicus mRNA for USF2a &amp; USF2b</t>
  </si>
  <si>
    <t>X90823</t>
  </si>
  <si>
    <t>X91619cds_at</t>
  </si>
  <si>
    <t>Spinocerebellar ataxia type 1</t>
  </si>
  <si>
    <t>X91619</t>
  </si>
  <si>
    <t>X91619cds RNSCA1 R.norvegicus mRNA for sca1 protein</t>
  </si>
  <si>
    <t>X93210mRNA_at</t>
  </si>
  <si>
    <t>X93210mRNA RNENDARX1 R.norvegicus endothelin A receptor gene promoter and exon 1</t>
  </si>
  <si>
    <t>X93210</t>
  </si>
  <si>
    <t>X93219cds_s_at</t>
  </si>
  <si>
    <t>X93219cds RSPA3I Rattus sp. mRNA for A3 adenosine receptor</t>
  </si>
  <si>
    <t>X93219</t>
  </si>
  <si>
    <t>X93495cds_at</t>
  </si>
  <si>
    <t>X93495</t>
  </si>
  <si>
    <t>X93495cds RNSTOP R.norvegicus mRNA for STOP protein</t>
  </si>
  <si>
    <t>X94769cds_at</t>
  </si>
  <si>
    <t>X94769cds RRCHDH R.rattus RRCHDH mRNA (3'-end) for choline dehydrogenase</t>
  </si>
  <si>
    <t>X94769</t>
  </si>
  <si>
    <t>X95286cds_at</t>
  </si>
  <si>
    <t>sema domain, immunoglobulin domain (Ig), short basic domain, secreted, (semaphorin) 3A</t>
  </si>
  <si>
    <t>X95286</t>
  </si>
  <si>
    <t>X95286cds RNSIIICN1 R.norvegicus mRNA for semaphorin III/collapsin-1</t>
  </si>
  <si>
    <t>X95850mRNA_at</t>
  </si>
  <si>
    <t>X66022mRNA#3 RNND4P R.norvegicus mRNA for neuro-D4 protein</t>
  </si>
  <si>
    <t>X66840cds_s_at</t>
  </si>
  <si>
    <t>X66840cds RNMAP1AP R.norvegicus mRNA for microtubule associated protein 1A (partial)</t>
  </si>
  <si>
    <t>X66840</t>
  </si>
  <si>
    <t>X67241cds_at</t>
  </si>
  <si>
    <t>X67241cds RRRASGRF R.rattus mRNA for guanine nucleotide releasing factor for RAS P21</t>
  </si>
  <si>
    <t>X67241</t>
  </si>
  <si>
    <t>X68782cds_at</t>
  </si>
  <si>
    <t>X68782cds RNIGHCH R.norvegicus mRNA for Ig heavy chain VDJ-region CH1-CH2</t>
  </si>
  <si>
    <t>X68782</t>
  </si>
  <si>
    <t>X70667cds_at</t>
  </si>
  <si>
    <t>X70667cds RRMC3RA R.rattus mRNA for melanocortin-3 receptor</t>
  </si>
  <si>
    <t>X70667</t>
  </si>
  <si>
    <t>X70706cds_at</t>
  </si>
  <si>
    <t>X70706cds RNTPLAS R.norvegicus mRNA for T-plastin</t>
  </si>
  <si>
    <t>X70706</t>
  </si>
  <si>
    <t>X72792cds_s_at</t>
  </si>
  <si>
    <t>X72792cds RNADH3 R.norvegicus Adh-3 mRNA</t>
  </si>
  <si>
    <t>X72792</t>
  </si>
  <si>
    <t>X73411mRNA_s_at</t>
  </si>
  <si>
    <t>X73411mRNA RNFESNA R.norvegicus FE 294 gene for snRNP-associated polypeptide N</t>
  </si>
  <si>
    <t>X73411</t>
  </si>
  <si>
    <t>X74227cds_at</t>
  </si>
  <si>
    <t>Inositol 1,4,5-trisphosphate 3-kinase B</t>
  </si>
  <si>
    <t>X74227</t>
  </si>
  <si>
    <t>X74227cds RNIP3 R.norvegicus mRNA for IP3 3-kinase</t>
  </si>
  <si>
    <t>X74229mRNA_s_at</t>
  </si>
  <si>
    <t>X74229mRNA RNVCS R.rattus VCS-beta1 mRNA</t>
  </si>
  <si>
    <t>X74229</t>
  </si>
  <si>
    <t>X74832cds_at</t>
  </si>
  <si>
    <t>X74832cds RNACRA1 R.norvegicus mRNA for acetylcholine receptor alpha-subunit</t>
  </si>
  <si>
    <t>X74832</t>
  </si>
  <si>
    <t>X74833cds_at</t>
  </si>
  <si>
    <t>Acetylcholine receptor beta</t>
  </si>
  <si>
    <t>X74833</t>
  </si>
  <si>
    <t>X74833cds RNACRB1 R.norvegicus mRNA for acetylcholine receptor beta-subunit</t>
  </si>
  <si>
    <t>X74834cds_s_at</t>
  </si>
  <si>
    <t>Cholinergic receptor, nicotinic, gamma polypeptide</t>
  </si>
  <si>
    <t>X74834</t>
  </si>
  <si>
    <t>X74834cds RNACRG1 R.norvegicus mRNA for acetylcholine receptor gamma-subunit</t>
  </si>
  <si>
    <t>X74835cds_at</t>
  </si>
  <si>
    <t>cholinergic receptor, nicotinic, delta polypeptide</t>
  </si>
  <si>
    <t>X74835</t>
  </si>
  <si>
    <t>X74835cds RNZCRD1 R.norvegicus mRNA for acetylcholine receptor delta-subunit</t>
  </si>
  <si>
    <t>X74836cds_s_at</t>
  </si>
  <si>
    <t>acetylcholine receptor epsilon</t>
  </si>
  <si>
    <t>X74836</t>
  </si>
  <si>
    <t>X74836cds RNACRE1 R.norvegicus mRNA for acetylcholine receptor epsilon-subunit</t>
  </si>
  <si>
    <t>X74978exon_at</t>
  </si>
  <si>
    <t>X74978exon RNACPP11 R.norvegicus gene for prostatic acid phosphatase, exon 11</t>
  </si>
  <si>
    <t>X74978</t>
  </si>
  <si>
    <t>X75171exon_at</t>
  </si>
  <si>
    <t>X75171exon RNZFX R.norvegicus (Lewis) ZFX gene</t>
  </si>
  <si>
    <t>X75171</t>
  </si>
  <si>
    <t>X75172exon_at</t>
  </si>
  <si>
    <t>X75172exon RNZFY R.norvegicus (Lewis) ZFY gene</t>
  </si>
  <si>
    <t>X75172</t>
  </si>
  <si>
    <t>X76452cds_s_at</t>
  </si>
  <si>
    <t>X76452cds RNCPATP R.norvegicus mRNA for calcium-pumping ATPase isoform 4</t>
  </si>
  <si>
    <t>X76452</t>
  </si>
  <si>
    <t>X76456cds_at</t>
  </si>
  <si>
    <t>X76456cds RNAALB R.norvegicus (Sprague Dawley) alpha albumin gene</t>
  </si>
  <si>
    <t>X76456</t>
  </si>
  <si>
    <t>X76489cds_at</t>
  </si>
  <si>
    <t>X76489cds RNCD9 R.norvegicus (Sprague Dawley) CD9 mRNA for cell surface glycoprotein</t>
  </si>
  <si>
    <t>X76489</t>
  </si>
  <si>
    <t>X76489cds_g_at</t>
  </si>
  <si>
    <t>X76988cds_at</t>
  </si>
  <si>
    <t>X76988cds RNGALNACS R.norvegicus mRNA for gal beta 1,3 galNAc alpha 2,3-sialyltransferase</t>
  </si>
  <si>
    <t>X76988</t>
  </si>
  <si>
    <t>X77934cds_at</t>
  </si>
  <si>
    <t>X77934cds RNWAPLP2 R.norvegicus (Wistar) mRNA for amyloid precursor-like protein 2</t>
  </si>
  <si>
    <t>X77934</t>
  </si>
  <si>
    <t>X77934cds_g_at</t>
  </si>
  <si>
    <t>X78689cds_at</t>
  </si>
  <si>
    <t>X78689cds RNEHK1 R.norvegicus ehk-1 mRNA</t>
  </si>
  <si>
    <t>X78689</t>
  </si>
  <si>
    <t>X78985cds_s_at</t>
  </si>
  <si>
    <t>X78985cds RNCD5RN R.norvegicus CD5 mRNA</t>
  </si>
  <si>
    <t>X78985</t>
  </si>
  <si>
    <t>X80130cds_i_at</t>
  </si>
  <si>
    <t>X80130cds RRALPHAAC R.rattus mRNA for alpha-actin cardiac protein</t>
  </si>
  <si>
    <t>X80130</t>
  </si>
  <si>
    <t>X80130cds_f_at</t>
  </si>
  <si>
    <t>X80187mRNA_s_at</t>
  </si>
  <si>
    <t>X80187mRNA RNBB2R1 R.norvegicus gene for bradykinin B2 receptor exon 1</t>
  </si>
  <si>
    <t>X80187</t>
  </si>
  <si>
    <t>X80290cds_s_at</t>
  </si>
  <si>
    <t>X80290cds RRPITACA R.rattus mRNA for pituitary adenylate cyclase activating peptide</t>
  </si>
  <si>
    <t>X80290</t>
  </si>
  <si>
    <t>X80349mRNA_at</t>
  </si>
  <si>
    <t>X80349mRNA RNP56MRNA R.norvegicus p56 mRNA</t>
  </si>
  <si>
    <t>X80349</t>
  </si>
  <si>
    <t>X80395cds_s_at</t>
  </si>
  <si>
    <t>X80395cds RRRVAT R.rattus rVAT gene</t>
  </si>
  <si>
    <t>X80395</t>
  </si>
  <si>
    <t>X80535cds_at</t>
  </si>
  <si>
    <t>X80535cds RRTHRHD R.rattus (Sprague-Dawley) mRNA for thyrotropin-releasing hormone degrading enzyme</t>
  </si>
  <si>
    <t>X80535</t>
  </si>
  <si>
    <t>X80778cds_at</t>
  </si>
  <si>
    <t>X80778cds RRDYHRED R.rattus mRNA for dihydrooratate dehydrogenase</t>
  </si>
  <si>
    <t>X80778</t>
  </si>
  <si>
    <t>X81448cds_at</t>
  </si>
  <si>
    <t>X81448cds RNKER18 R.norvegicus mRNA for keratin 18</t>
  </si>
  <si>
    <t>X81448</t>
  </si>
  <si>
    <t>X81449cds_at</t>
  </si>
  <si>
    <t>X61106cds RNORFEP R.norvegicus ORF for P-glycoprotein (3'-most exon) containing  epitope for P-glycoprotein monoclonal antibody, C219</t>
  </si>
  <si>
    <t>X61295cds_s_at</t>
  </si>
  <si>
    <t>X61295cds RNL1RTO2B R.norvegicus L1 retroposon, ORF2 mRNA (partial)</t>
  </si>
  <si>
    <t>X61295</t>
  </si>
  <si>
    <t>X61296cds#2_f_at</t>
  </si>
  <si>
    <t>X61296cds#2 RNL1RTO2C R.norvegicus L1 retroposon, ORF2 mRNA (partial)</t>
  </si>
  <si>
    <t>X61296</t>
  </si>
  <si>
    <t>X61381cds_s_at</t>
  </si>
  <si>
    <t>X61381cds RRIIMRNA R. rattus interferon induced mRNA</t>
  </si>
  <si>
    <t>X61381</t>
  </si>
  <si>
    <t>X61479mRNA_at</t>
  </si>
  <si>
    <t>X61479mRNA RRCSF1 Rat mRNA for CSF-1 receptor</t>
  </si>
  <si>
    <t>X61479</t>
  </si>
  <si>
    <t>X61933mRNA_s_at</t>
  </si>
  <si>
    <t>X61933mRNA RNHKA123 Rat HKA gene (exons 1-3) for H+/K+-ATPase alpha subunit</t>
  </si>
  <si>
    <t>X61933</t>
  </si>
  <si>
    <t>X62145cds_at</t>
  </si>
  <si>
    <t>X62145cds RRRPL8 R.rattus mRNA for ribosomal protein L8</t>
  </si>
  <si>
    <t>X62145</t>
  </si>
  <si>
    <t>X62145cds_g_at</t>
  </si>
  <si>
    <t>X62146cds_at</t>
  </si>
  <si>
    <t>X62146cds RRRPL11 R.rattus mRNA for ribosomal protein L11</t>
  </si>
  <si>
    <t>X62146</t>
  </si>
  <si>
    <t>X62146cds_g_at</t>
  </si>
  <si>
    <t>X62166cds_s_at</t>
  </si>
  <si>
    <t>X62166cds RRRPL3 R.rattus mRNA for ribosomal protein L3</t>
  </si>
  <si>
    <t>X62166</t>
  </si>
  <si>
    <t>X62295cds_s_at</t>
  </si>
  <si>
    <t>X62295cds RRVT1AIIR R.rattus mRNA for vascular type-1 angiotensin II receptor</t>
  </si>
  <si>
    <t>X62295</t>
  </si>
  <si>
    <t>X62325cds_i_at</t>
  </si>
  <si>
    <t>X62325cds RRTRT48A2 R.rattus TcRValphaT48a2 mRNA for T cell receptor V-alpha J-alpha</t>
  </si>
  <si>
    <t>X62325</t>
  </si>
  <si>
    <t>X62325cds_r_at</t>
  </si>
  <si>
    <t>X62325cds_f_at</t>
  </si>
  <si>
    <t>X62327cds_r_at</t>
  </si>
  <si>
    <t>X62327cds RRTRQ4A23 R.rattus TcRValphaQ4a23 mRNA for T cell receptor V-alpha J-alpha</t>
  </si>
  <si>
    <t>X62327</t>
  </si>
  <si>
    <t>X62404cds_at</t>
  </si>
  <si>
    <t>X62404cds RRESGPX R.rattus mRNA for epididymal secretory glutathione peroxidase</t>
  </si>
  <si>
    <t>X62404</t>
  </si>
  <si>
    <t>X62482mRNA_s_at</t>
  </si>
  <si>
    <t>X62482mRNA RRRPS25 R.rattus mRNA for ribosomal protein S25</t>
  </si>
  <si>
    <t>X62482</t>
  </si>
  <si>
    <t>X62660mRNA_at</t>
  </si>
  <si>
    <t>X62660mRNA RRGTS8 R.rattus mRNA for glutathione transferase subunit 8</t>
  </si>
  <si>
    <t>X62660</t>
  </si>
  <si>
    <t>X62660mRNA_g_at</t>
  </si>
  <si>
    <t>X62671cds#1_s_at</t>
  </si>
  <si>
    <t>X62671cds#1 RRFUSP Rattus rattus mRNA for hybrid protein (ubiquitin-like protein/rps30)</t>
  </si>
  <si>
    <t>X62671</t>
  </si>
  <si>
    <t>X62839mRNA_s_at</t>
  </si>
  <si>
    <t>X62839mRNA RRPCP3120 R.rattus mRNA for potassium channel protein (3120 bp)</t>
  </si>
  <si>
    <t>X62839</t>
  </si>
  <si>
    <t>X62840mRNA_s_at</t>
  </si>
  <si>
    <t>X62840mRNA RRPCP3145 R.rattus mRNA for potassium channel protein (3145 bp)</t>
  </si>
  <si>
    <t>X62840</t>
  </si>
  <si>
    <t>X62841mRNA_at</t>
  </si>
  <si>
    <t>X62841mRNA RRPCP2858 R.rattus mRNA for potassium channel protein (2858 bp)</t>
  </si>
  <si>
    <t>X62841</t>
  </si>
  <si>
    <t>X62875mRNA_at</t>
  </si>
  <si>
    <t>X62875mRNA RNHMGP1 R.norvegicus mRNA for High Mobility Group Protein I (Y), 3' UTR</t>
  </si>
  <si>
    <t>X62875</t>
  </si>
  <si>
    <t>X62875mRNA_g_at</t>
  </si>
  <si>
    <t>X62950mRNA_i_at</t>
  </si>
  <si>
    <t>X62950mRNA RNPBUS30 R.norvegicus mRNA (pBUS30) with repetitive elements</t>
  </si>
  <si>
    <t>X62950</t>
  </si>
  <si>
    <t>X62950mRNA_f_at</t>
  </si>
  <si>
    <t>X62951mRNA_s_at</t>
  </si>
  <si>
    <t>X62951mRNA RNPBUS19 R.norvegicus mRNA (pBUS19) with repetitive elements</t>
  </si>
  <si>
    <t>X62951</t>
  </si>
  <si>
    <t>X63143_s_at</t>
  </si>
  <si>
    <t>X63143 RRNEUROG Rattus rattus mRNA for neuroglycan, partial</t>
  </si>
  <si>
    <t>X63143</t>
  </si>
  <si>
    <t>X63253cds_s_at</t>
  </si>
  <si>
    <t>X63253cds RRSERTRAN R.rattus mRNA for serotonin transporter</t>
  </si>
  <si>
    <t>X63253</t>
  </si>
  <si>
    <t>X63369cds_at</t>
  </si>
  <si>
    <t>X63369cds RRTIS11 R.rattus TIS 11 mRNA</t>
  </si>
  <si>
    <t>X63369</t>
  </si>
  <si>
    <t>X63375exon_at</t>
  </si>
  <si>
    <t>X63375exon RRB1NKATP R.rattus gene for beta-1 subunit of Na,K-ATPase</t>
  </si>
  <si>
    <t>X63375</t>
  </si>
  <si>
    <t>X64052cds_f_at</t>
  </si>
  <si>
    <t>X64052cds RRATIBG R.Rattus AT1B mRNA for angiotensin II receptor</t>
  </si>
  <si>
    <t>X64052</t>
  </si>
  <si>
    <t>X64563cds_at</t>
  </si>
  <si>
    <t>plasminogen activator inhibitor 2 type A</t>
  </si>
  <si>
    <t>X64563</t>
  </si>
  <si>
    <t>X64563cds RNPAI2AMR R.norvegicus mRNA for plasminogen activator inhibitor 2 type A (PAI2A)</t>
  </si>
  <si>
    <t>X65228cds_s_at</t>
  </si>
  <si>
    <t>X65228cds RRRPL23A R.rattus mRNA for ribosomal protein L23a</t>
  </si>
  <si>
    <t>X65228</t>
  </si>
  <si>
    <t>X65296cds_s_at</t>
  </si>
  <si>
    <t>X65296cds RRESHVEL R.rattus mRNA for carboxylesterase (Es-HVEL)</t>
  </si>
  <si>
    <t>X65296</t>
  </si>
  <si>
    <t>X65953mRNA_at</t>
  </si>
  <si>
    <t>X65953mRNA RNPKFBX1 R.norvegicus gene for 6-phosphofructo-2-kinase/fructose-2,6-bisphosphatase, exon 1</t>
  </si>
  <si>
    <t>X65953</t>
  </si>
  <si>
    <t>X66022mRNA#1_s_at</t>
  </si>
  <si>
    <t>X66022mRNA#1 RNND4P R.norvegicus mRNA for neuro-D4 protein</t>
  </si>
  <si>
    <t>X66022</t>
  </si>
  <si>
    <t>X66022mRNA#3_i_at</t>
  </si>
  <si>
    <t>M57263 Rat protein-glutamine gamma-glutamyltransferase mRNA, complete cds /cds=(103,2577) /gb=M57263 /gi=205098 /ug=Rn.10039 /len=2707</t>
  </si>
  <si>
    <t>M57263</t>
  </si>
  <si>
    <t>U08255_at</t>
  </si>
  <si>
    <t>U08255 Rattus norvegicus Sprague-Dawley glutamate receptor delta-1 subunit mRNA, complete cds /cds=(139,3168) /gb=U08255 /gi=475541 /ug=Rn.10040 /len=3611</t>
  </si>
  <si>
    <t>U08255</t>
  </si>
  <si>
    <t>M58169_i_at</t>
  </si>
  <si>
    <t>M58169 Rat prostatic 22-kD glycoprotein mRNA, complete cds /cds=(51,581) /gb=M58169 /gi=205904 /ug=Rn.10041 /len=823</t>
  </si>
  <si>
    <t>M58169</t>
  </si>
  <si>
    <t>M58169_f_at</t>
  </si>
  <si>
    <t>M64488_at</t>
  </si>
  <si>
    <t>Synaptotagmin II</t>
  </si>
  <si>
    <t>M64488</t>
  </si>
  <si>
    <t>M64488 Rat synaptotagmin II mRNA, complete cds /cds=(114,1382) /gb=M64488 /gi=207144 /ug=Rn.10042 /len=2681</t>
  </si>
  <si>
    <t>U11031_at</t>
  </si>
  <si>
    <t>Plasmacytoma-associated neuronal glycoprotein (neural cell adhesion molecule BIG-1)</t>
  </si>
  <si>
    <t>U11031</t>
  </si>
  <si>
    <t>U11031 Rattus norvegicus neural cell adhesion molecule BIG-1 protein (BIG-1) mRNA, complete cds /cds=(50,3136) /gb=U11031 /gi=563132 /ug=Rn.10043 /len=4128</t>
  </si>
  <si>
    <t>U08256_at</t>
  </si>
  <si>
    <t>U08256 Rattus norvegicus Sprague-Dawley glutamate receptor delta-2 subunit mRNA, complete cds /cds=(311,3334) /gb=U08256 /gi=475543 /ug=Rn.10046 /len=4623</t>
  </si>
  <si>
    <t>U08256</t>
  </si>
  <si>
    <t>L36884_at</t>
  </si>
  <si>
    <t>L36884 Rattus norvegicus protein tyrosine phosphatase (OST-PTP) mRNA, complete cds /cds=(204,5339) /gb=L36884 /gi=725328 /ug=Rn.10048 /len=5446</t>
  </si>
  <si>
    <t>L36884</t>
  </si>
  <si>
    <t>U08257_at</t>
  </si>
  <si>
    <t>Glutamate receptor, ionotropic, kainate 4</t>
  </si>
  <si>
    <t>U08257</t>
  </si>
  <si>
    <t>U08257 Rattus norvegicus Sprague-Dawley glutamate receptor KA1 subunit mRNA, complete cds /cds=(76,2946) /gb=U08257 /gi=475545 /ug=Rn.10049 /len=3312</t>
  </si>
  <si>
    <t>U18942_at</t>
  </si>
  <si>
    <t>U18942 Rattus norvegicus double-stranded RNA-specific adenosine deaminase mRNA, complete cds /cds=(19,3546) /gb=U18942 /gi=755816 /ug=Rn.10056 /len=3608</t>
  </si>
  <si>
    <t>U18942</t>
  </si>
  <si>
    <t>U08259_r_at</t>
  </si>
  <si>
    <t>U08259</t>
  </si>
  <si>
    <t>X59608exon RRPOLII R.rattus, RNA PolII-c-DNA</t>
  </si>
  <si>
    <t>X59608</t>
  </si>
  <si>
    <t>X59677mRNA_s_at</t>
  </si>
  <si>
    <t>X59677mRNA RSM2798 Rattus sp. cDNA for M2 gene (clone M2-798)</t>
  </si>
  <si>
    <t>X59677</t>
  </si>
  <si>
    <t>X59736mRNA_at</t>
  </si>
  <si>
    <t>X59736mRNA RRCKSM Rat mRNA for sarcomeric mitochondrial creatine kinase</t>
  </si>
  <si>
    <t>X59736</t>
  </si>
  <si>
    <t>X59736mRNA_g_at</t>
  </si>
  <si>
    <t>X59737mRNA_at</t>
  </si>
  <si>
    <t>X59737mRNA RRCKUM Rat mRNA for ubiquitous mitochondrial creatine kinase</t>
  </si>
  <si>
    <t>X59737</t>
  </si>
  <si>
    <t>X59737mRNA_g_at</t>
  </si>
  <si>
    <t>X59864mRNA_at</t>
  </si>
  <si>
    <t>X59864mRNA RRASM15 Rat ASM15 gene</t>
  </si>
  <si>
    <t>X59864</t>
  </si>
  <si>
    <t>X59864mRNA_g_at</t>
  </si>
  <si>
    <t>X59949cds_s_at</t>
  </si>
  <si>
    <t>X59949cds RRBNOS R.rattus MRNA for brain nitric oxide synthase</t>
  </si>
  <si>
    <t>X59949</t>
  </si>
  <si>
    <t>X59996mRNA_s_at</t>
  </si>
  <si>
    <t>X59996mRNA RRKA1 Rat mRNA for kainate receptor subunit (ka1)</t>
  </si>
  <si>
    <t>X59996</t>
  </si>
  <si>
    <t>X60290cds_s_at</t>
  </si>
  <si>
    <t>X60290cds RNIGHCC1G Rattus norvegicus immunoglobulin heavy chain variable region</t>
  </si>
  <si>
    <t>X60290</t>
  </si>
  <si>
    <t>X60351cds_s_at</t>
  </si>
  <si>
    <t>X60351cds RRLENSABC R.rattus mRNA for alpha B-crystallin (ocular lens tissue)</t>
  </si>
  <si>
    <t>X60351</t>
  </si>
  <si>
    <t>X60468mRNA_s_at</t>
  </si>
  <si>
    <t>X60468mRNA RRFE65G R.rattus FE65 gene for adaptor protein interacting with the  beta-amyloid precursor protein intracellular domain</t>
  </si>
  <si>
    <t>X60468</t>
  </si>
  <si>
    <t>X60469mRNA_s_at</t>
  </si>
  <si>
    <t>X60469mRNA RRFE65 R.rattus FE65 mRNA for adaptor protein interacting with  beta-amyloid precursor protein intracellular domain</t>
  </si>
  <si>
    <t>X60469</t>
  </si>
  <si>
    <t>S68284cds_at</t>
  </si>
  <si>
    <t>S68284cds S1 progestin receptor form B [rats, Wistar, uterus, mRNA Partial, 310 nt, segment 1 of 2]</t>
  </si>
  <si>
    <t>S68284</t>
  </si>
  <si>
    <t>S68578_s_at</t>
  </si>
  <si>
    <t>S68578 gonadotropin-releasing hormone receptor [rats, Sprague-Dawley, pituitary, mRNA, 1317 nt]</t>
  </si>
  <si>
    <t>S68578</t>
  </si>
  <si>
    <t>S68589_s_at</t>
  </si>
  <si>
    <t>S68589 set=Set alpha isoform {alternatively spliced} [rats, neonatal kidney, mRNA, 2010 nt]</t>
  </si>
  <si>
    <t>S68589</t>
  </si>
  <si>
    <t>S68736_at</t>
  </si>
  <si>
    <t>S68736 myosin heavy chain [rats, CCl4-cirrhotic liver fat-storing cell line, mRNA, 2924 nt]</t>
  </si>
  <si>
    <t>S68736</t>
  </si>
  <si>
    <t>S68809_s_at</t>
  </si>
  <si>
    <t>S68809 S100 alpha [rats, kidney, mRNA Partial, 433 nt]</t>
  </si>
  <si>
    <t>S68809</t>
  </si>
  <si>
    <t>S68944_i_at</t>
  </si>
  <si>
    <t>X51707cds_s_at</t>
  </si>
  <si>
    <t>X51707cds RRRPS19 Rat mRNA for ribosomal protein S19</t>
  </si>
  <si>
    <t>X51707</t>
  </si>
  <si>
    <t>X51781cds_s_at</t>
  </si>
  <si>
    <t>X51781cds RSSAG Rat mRNA for retina S-antigen</t>
  </si>
  <si>
    <t>X51781</t>
  </si>
  <si>
    <t>X52082cds_s_at</t>
  </si>
  <si>
    <t>X52082cds RNRT61 Rat mRNA for T-cell alloantigen RT6.1</t>
  </si>
  <si>
    <t>X52082</t>
  </si>
  <si>
    <t>X52376cds_at</t>
  </si>
  <si>
    <t>X52376cds RSRDS Rat retinal degradation slow (rds) mRNA</t>
  </si>
  <si>
    <t>X52376</t>
  </si>
  <si>
    <t>X52583cds_s_at</t>
  </si>
  <si>
    <t>X52583cds RRP62 Rat mRNA for nuclear pore glycoprotein P62</t>
  </si>
  <si>
    <t>X52583</t>
  </si>
  <si>
    <t>X52733cds_s_at</t>
  </si>
  <si>
    <t>X52733cds RRRPL27A Rat mRNA for ribosomal protein L27a</t>
  </si>
  <si>
    <t>X52733</t>
  </si>
  <si>
    <t>X52772cds_at</t>
  </si>
  <si>
    <t>X52772cds RRP65 R.rattus p65 mRNA</t>
  </si>
  <si>
    <t>X52772</t>
  </si>
  <si>
    <t>X52815cds_f_at</t>
  </si>
  <si>
    <t>X52815cds RRGAMACT Rat mRNA for cytoplasmic-gamma isoform of actin</t>
  </si>
  <si>
    <t>X52815</t>
  </si>
  <si>
    <t>X52817cds_s_at</t>
  </si>
  <si>
    <t>X52817cds RSC113 Rat mRNA for C1-13 gene product</t>
  </si>
  <si>
    <t>X52817</t>
  </si>
  <si>
    <t>X52820mRNA_s_at</t>
  </si>
  <si>
    <t>Islet amyloid polypeptide</t>
  </si>
  <si>
    <t>X52820</t>
  </si>
  <si>
    <t>X52820mRNA RNIAPP12 R.norvegicus IAPP gene, exons 1 &amp; 2 (and joined CDS)</t>
  </si>
  <si>
    <t>X53052cds_at</t>
  </si>
  <si>
    <t>X53052cds RRMIP Rat mRNA for main intrinsic protein</t>
  </si>
  <si>
    <t>X53052</t>
  </si>
  <si>
    <t>X53052cds_g_at</t>
  </si>
  <si>
    <t>X53087cds_at</t>
  </si>
  <si>
    <t>X53087cds RNIL4E12 R.norvegicus gene for interleukin 4, exons 1 and 2</t>
  </si>
  <si>
    <t>X53087</t>
  </si>
  <si>
    <t>X53377cds_s_at</t>
  </si>
  <si>
    <t>X53377cds RRRPS7 R.rattus mRNA for ribosomal protein S7</t>
  </si>
  <si>
    <t>X53377</t>
  </si>
  <si>
    <t>X53378cds_s_at</t>
  </si>
  <si>
    <t>X53378cds RRRSP13 Rat mRNA for ribosomal protein S13</t>
  </si>
  <si>
    <t>X53378</t>
  </si>
  <si>
    <t>X53455cds_s_at</t>
  </si>
  <si>
    <t>X53455cds RRMAP2 Rat mRNA for microtubule-associated protein 2</t>
  </si>
  <si>
    <t>X53455</t>
  </si>
  <si>
    <t>X53501cds_at</t>
  </si>
  <si>
    <t>X53501cds RRTPH2 Rat mRNA for tryptophan hydroxylase (EC 1.14.16.4)</t>
  </si>
  <si>
    <t>X53501</t>
  </si>
  <si>
    <t>X53504cds_at</t>
  </si>
  <si>
    <t>X53504cds RRRPL12M Rat mRNA for ribosomal protein L12</t>
  </si>
  <si>
    <t>X53504</t>
  </si>
  <si>
    <t>X53504cds_g_at</t>
  </si>
  <si>
    <t>X53581cds#3_f_at</t>
  </si>
  <si>
    <t>X53581cds#3 RNLINED R.norvegicus long interspersed repetitive DNA containing 7 ORF's</t>
  </si>
  <si>
    <t>X53581</t>
  </si>
  <si>
    <t>X53581cds#5_f_at</t>
  </si>
  <si>
    <t>X53581cds#5 RNLINED R.norvegicus long interspersed repetitive DNA containing 7 ORF's</t>
  </si>
  <si>
    <t>X53949cds_at</t>
  </si>
  <si>
    <t>X53949cds RSGALEM Rat galE mRNA for UDP-galactose 4-epimerase homologue (EC 5.1.3.2)</t>
  </si>
  <si>
    <t>X53949</t>
  </si>
  <si>
    <t>X54249mRNA_s_at</t>
  </si>
  <si>
    <t>X54249mRNA RRATBP1 Rat mRNA for a zinc finger protein AT-BP1, partial cds</t>
  </si>
  <si>
    <t>X54249</t>
  </si>
  <si>
    <t>X54250mRNA_at</t>
  </si>
  <si>
    <t>X54250mRNA RRATBP2 Rat mRNA for zinc finger protein AT-BP2, partial cds</t>
  </si>
  <si>
    <t>X54250</t>
  </si>
  <si>
    <t>X54423cds_s_at</t>
  </si>
  <si>
    <t>X54423cds RNHNF1 Rat mRNA for hepatic nuclear factor one (HNF1)</t>
  </si>
  <si>
    <t>X54423</t>
  </si>
  <si>
    <t>X54617mRNA_s_at</t>
  </si>
  <si>
    <t>X54617mRNA RNRLCAE4 Rat RLC-A gene for myosin regulatory light chain, exon 4</t>
  </si>
  <si>
    <t>X54617</t>
  </si>
  <si>
    <t>X54798cds_at</t>
  </si>
  <si>
    <t>X54798cds RRG3PD Rat G3PD mRNA for glyceraldehyde-3-phosphate dehydrogenase</t>
  </si>
  <si>
    <t>X54798</t>
  </si>
  <si>
    <t>X55153mRNA_s_at</t>
  </si>
  <si>
    <t>X55153mRNA RRRP2G R.rattus RP2 gene for ribosomal protein P2</t>
  </si>
  <si>
    <t>X55153</t>
  </si>
  <si>
    <t>X55986mRNA_s_at</t>
  </si>
  <si>
    <t>X55986mRNA RNMCPLR Rat mRNA for multicatalytic proteionase (MCP) subunit L ingensin, Atp-dependent proteinase, proteasome, macropain)</t>
  </si>
  <si>
    <t>X55986</t>
  </si>
  <si>
    <t>X56325mRNA_s_at</t>
  </si>
  <si>
    <t>Hemoglobin, alpha 1</t>
  </si>
  <si>
    <t>X56325</t>
  </si>
  <si>
    <t>X56325mRNA RN2A1GL R.norvegicus 2-alpha-1 globin gene</t>
  </si>
  <si>
    <t>X56326cds_at</t>
  </si>
  <si>
    <t>X56326cds RNEP1GE R.norvegicus epsilon 1 globin gene</t>
  </si>
  <si>
    <t>X56326</t>
  </si>
  <si>
    <t>X56327cds_s_at</t>
  </si>
  <si>
    <t>X56327cds RNEP2GL R.norvegicus epsilon 2 globin gene</t>
  </si>
  <si>
    <t>X56327</t>
  </si>
  <si>
    <t>X56327cds_i_at</t>
  </si>
  <si>
    <t>X56448mRNA_at</t>
  </si>
  <si>
    <t>X56448mRNA RNGP42 Rat mRNA for gp42 (clone 1)</t>
  </si>
  <si>
    <t>X56448</t>
  </si>
  <si>
    <t>X56551cds_at</t>
  </si>
  <si>
    <t>fibroblast growth factor 7</t>
  </si>
  <si>
    <t>X56551</t>
  </si>
  <si>
    <t>X56551cds RNMRNAKGF R.norvegicus mRNA for keratinocyte growth factor</t>
  </si>
  <si>
    <t>X56729mRNA_at</t>
  </si>
  <si>
    <t>X56729mRNA RSCALPST Rat mRNA for calpastatin</t>
  </si>
  <si>
    <t>X56729</t>
  </si>
  <si>
    <t>X56729mRNA_g_at</t>
  </si>
  <si>
    <t>X56747cds_at</t>
  </si>
  <si>
    <t>X56747cds RRFILPHR Rat mRNA for fetal intestinal lactase-phlorizin hydrolase precursor, partial</t>
  </si>
  <si>
    <t>X56747</t>
  </si>
  <si>
    <t>X57133mRNA_at</t>
  </si>
  <si>
    <t>X14254cds_g_at</t>
  </si>
  <si>
    <t>X14318cds_at</t>
  </si>
  <si>
    <t>X14318cds RRTCRAR Rat mRNA for T-cell receptor alpha chain</t>
  </si>
  <si>
    <t>X14318</t>
  </si>
  <si>
    <t>X14323cds_at</t>
  </si>
  <si>
    <t>X14323cds RNIGGR51 Rat mRNA for IgG receptor FcRn large subunit p51</t>
  </si>
  <si>
    <t>X14323</t>
  </si>
  <si>
    <t>X14323cds_g_at</t>
  </si>
  <si>
    <t>X14671cds_s_at</t>
  </si>
  <si>
    <t>X14671cds RRRPL26 Rat liver mRNA for ribosomal protein L26</t>
  </si>
  <si>
    <t>X14671</t>
  </si>
  <si>
    <t>X14848cds#2_s_at</t>
  </si>
  <si>
    <t>X14848cds#2 MIRNXX Rattus norvegicus mitochondrial genome</t>
  </si>
  <si>
    <t>X14848</t>
  </si>
  <si>
    <t>X14848cds#12_at</t>
  </si>
  <si>
    <t>X14848cds#12 MIRNXX Rattus norvegicus mitochondrial genome</t>
  </si>
  <si>
    <t>X15013cds_at</t>
  </si>
  <si>
    <t>X15013cds RNPPL7A Rat mRNA for ribosomal protein L7a</t>
  </si>
  <si>
    <t>X15013</t>
  </si>
  <si>
    <t>X15013cds_g_at</t>
  </si>
  <si>
    <t>X15096cds_s_at</t>
  </si>
  <si>
    <t>X15096cds RRRPP0 Rat mRNA for acidic ribosomal phosphoprotein P0</t>
  </si>
  <si>
    <t>X15096</t>
  </si>
  <si>
    <t>X15216cds_s_at</t>
  </si>
  <si>
    <t>X15216cds RRRPL21 R.rattus mRNA for ribosomal protein L21</t>
  </si>
  <si>
    <t>X15216</t>
  </si>
  <si>
    <t>X15466cds_at</t>
  </si>
  <si>
    <t>X15466cds RSGARB1 Rat mRNA for GABA(A) receptor beta-1 subunit</t>
  </si>
  <si>
    <t>X15466</t>
  </si>
  <si>
    <t>X15467cds_at</t>
  </si>
  <si>
    <t>X15467cds RSGARB2 Rat mRNA for GABA(A) receptor beta-2 subunit</t>
  </si>
  <si>
    <t>X15467</t>
  </si>
  <si>
    <t>X15468cds_at</t>
  </si>
  <si>
    <t>X15468cds RSGARB3 Rat mRNA for GABA(A) receptor beta-3 subunit</t>
  </si>
  <si>
    <t>X15468</t>
  </si>
  <si>
    <t>X15546cds_s_at</t>
  </si>
  <si>
    <t>X15546cds RNSUIS Rat mRNA for sucrase isomaltase (EC 3.2.1.10)</t>
  </si>
  <si>
    <t>X15546</t>
  </si>
  <si>
    <t>X15551cds_at</t>
  </si>
  <si>
    <t>X15551cds RRB2GLYI Rat mRNA for beta-2 glycoprotein I</t>
  </si>
  <si>
    <t>X15551</t>
  </si>
  <si>
    <t>X15551cds_g_at</t>
  </si>
  <si>
    <t>X16002cds_s_at</t>
  </si>
  <si>
    <t>X16002cds RNRCK4 Rat mRNA for putative potassium channel subunit protein (RCK4)</t>
  </si>
  <si>
    <t>X16002</t>
  </si>
  <si>
    <t>X16003cds_s_at</t>
  </si>
  <si>
    <t>X16003cds RNRCK5 Rat mRNA for putative potassium channel subunit protein (RCK5)</t>
  </si>
  <si>
    <t>X16003</t>
  </si>
  <si>
    <t>X16038exon_s_at</t>
  </si>
  <si>
    <t>X16038exon RNALPH13 R.norvegicus gene encoding alkaline phosphatase, exon 13</t>
  </si>
  <si>
    <t>X16038</t>
  </si>
  <si>
    <t>X16043cds_at</t>
  </si>
  <si>
    <t>X16043cds RNP2A2 Rat mRNA for phosphatase 2A catalytic subunit isotype alpha (EC 3.1.3.-)</t>
  </si>
  <si>
    <t>X16043</t>
  </si>
  <si>
    <t>X16044cds_s_at</t>
  </si>
  <si>
    <t>X16044cds RNP2B2 Rat mRNA for phosphatase 2A catalytic subunit isotype beta (EC 3.1.3.-)</t>
  </si>
  <si>
    <t>X16044</t>
  </si>
  <si>
    <t>X16273cds_at</t>
  </si>
  <si>
    <t>X16273cds RNSPILP Rat mRNA for serine proteinase inhibitor-like protein, partial</t>
  </si>
  <si>
    <t>X16273</t>
  </si>
  <si>
    <t>X16273cds_g_at</t>
  </si>
  <si>
    <t>X16476cds_at</t>
  </si>
  <si>
    <t>X16476cds RSDRK1PC Rat drk1 gene mRNA for potassium channel protein</t>
  </si>
  <si>
    <t>X16476</t>
  </si>
  <si>
    <t>X16623cds_s_at</t>
  </si>
  <si>
    <t>X16623cds RSNEU Rat mRNA for neuraxin</t>
  </si>
  <si>
    <t>X16623</t>
  </si>
  <si>
    <t>X16933cds_at</t>
  </si>
  <si>
    <t>X16933cds RSHNRNPC Rat mRNA for hnRNP C protein, partial</t>
  </si>
  <si>
    <t>X16933</t>
  </si>
  <si>
    <t>X17012mRNA_s_at</t>
  </si>
  <si>
    <t>X17012mRNA RNIGF2 Rat IGFII gene for insulin-like growth factor II</t>
  </si>
  <si>
    <t>X17012</t>
  </si>
  <si>
    <t>X17037cds_at</t>
  </si>
  <si>
    <t>X17037cds RSOX40 Rat mRNA for OX40 antigen</t>
  </si>
  <si>
    <t>X17037</t>
  </si>
  <si>
    <t>X17053cds_s_at</t>
  </si>
  <si>
    <t>X17053cds RATJE Rat immediate-early serum-responsive JE gene</t>
  </si>
  <si>
    <t>X17053</t>
  </si>
  <si>
    <t>X17053mRNA_s_at</t>
  </si>
  <si>
    <t>X17053mRNA RATJE Rat immediate-early serum-responsive JE gene</t>
  </si>
  <si>
    <t>X17184_at</t>
  </si>
  <si>
    <t>X17184 RNGLUR1 Rattus norvegicus mRNA for glutamate receptor, AMPA subtype, GluR1</t>
  </si>
  <si>
    <t>X17184</t>
  </si>
  <si>
    <t>X17607cds_s_at</t>
  </si>
  <si>
    <t>X17607cds RSB2AR Rat beta-2 adrenergic receptor gene</t>
  </si>
  <si>
    <t>X17607</t>
  </si>
  <si>
    <t>X17611cds_at</t>
  </si>
  <si>
    <t>X17611cds RSMAAP Rat mRNA for membrane-associated intestinal alkaline phosphatase</t>
  </si>
  <si>
    <t>X17611</t>
  </si>
  <si>
    <t>X17621cds_at</t>
  </si>
  <si>
    <t>X17621cds RRRCK2 Rat RCK2 mRNA for potassium channel protein</t>
  </si>
  <si>
    <t>X17621</t>
  </si>
  <si>
    <t>X17665cds_s_at</t>
  </si>
  <si>
    <t>X17665cds RRRPS16 Rat mRNA for ribosomal protein S16</t>
  </si>
  <si>
    <t>X17665</t>
  </si>
  <si>
    <t>X51415cds_s_at</t>
  </si>
  <si>
    <t>X51415cds RATLIP Rattus sp. mRNA for hormone sensitive lipase</t>
  </si>
  <si>
    <t>X51415</t>
  </si>
  <si>
    <t>X51531cds_at</t>
  </si>
  <si>
    <t>X51531cds RRAMLC1 Rat mRNA for atrial myosin light chain 1</t>
  </si>
  <si>
    <t>X51531</t>
  </si>
  <si>
    <t>X51531cds_g_at</t>
  </si>
  <si>
    <t>X51536cds_at</t>
  </si>
  <si>
    <t>X51536cds RRRPS3 Rat mRNA for ribosomal protein S3</t>
  </si>
  <si>
    <t>X51536</t>
  </si>
  <si>
    <t>X51536cds_g_at</t>
  </si>
  <si>
    <t>X51706cds_at</t>
  </si>
  <si>
    <t>X51706cds RRRPL9 Rat mRNA for ribosomal protein L9</t>
  </si>
  <si>
    <t>X51706</t>
  </si>
  <si>
    <t>X51706cds_g_at</t>
  </si>
  <si>
    <t>X06483cds RNRPL32 Rat mRNA for ribosomal protein L32</t>
  </si>
  <si>
    <t>X06554cds_s_at</t>
  </si>
  <si>
    <t>X06554cds RNMAGSR Rat mRNA for myelin-associated glycoprotein (S-MAG) C-term</t>
  </si>
  <si>
    <t>X06554</t>
  </si>
  <si>
    <t>X06801cds_i_at</t>
  </si>
  <si>
    <t>X06801cds RNACTAV Rat mRNA for vaskular alpha-actin</t>
  </si>
  <si>
    <t>X06801</t>
  </si>
  <si>
    <t>X06801cds_f_at</t>
  </si>
  <si>
    <t>X06832cds#2_s_at</t>
  </si>
  <si>
    <t>X06832cds#2 RNCHROMA Rat mRNA for prechromogranin A</t>
  </si>
  <si>
    <t>X06832</t>
  </si>
  <si>
    <t>X06889cds_at</t>
  </si>
  <si>
    <t>Ras-related small GTP binding protein 3A</t>
  </si>
  <si>
    <t>X06889</t>
  </si>
  <si>
    <t>X06889cds RNRAB3 Rat ras-related mRNA rab3</t>
  </si>
  <si>
    <t>X06890cds_at</t>
  </si>
  <si>
    <t>X06890cds RNRAB4 Rat ras-related mRNA rab4</t>
  </si>
  <si>
    <t>X06890</t>
  </si>
  <si>
    <t>X06984cds_s_at</t>
  </si>
  <si>
    <t>X06984cds RNALDCR1 Rat brain mRNA for aldolase C (EC 4.1.2.13)</t>
  </si>
  <si>
    <t>X06984</t>
  </si>
  <si>
    <t>X07189cds_at</t>
  </si>
  <si>
    <t>X07189cds RRIGG2C R.rattus mRNA for Ig heavy chain constant region</t>
  </si>
  <si>
    <t>X07189</t>
  </si>
  <si>
    <t>X07259cds_s_at</t>
  </si>
  <si>
    <t>X07259cds RNCYT452 Rat mRNA for cytochrome P-452</t>
  </si>
  <si>
    <t>X07259</t>
  </si>
  <si>
    <t>X07266cds_s_at</t>
  </si>
  <si>
    <t>X07266cds RRG33A Rat mRNA for gene 33 polypeptide</t>
  </si>
  <si>
    <t>X07266</t>
  </si>
  <si>
    <t>X07285cds_s_at</t>
  </si>
  <si>
    <t>X07285cds RNGFBF Rat mRNA for basic fibroblast growth factor</t>
  </si>
  <si>
    <t>X07285</t>
  </si>
  <si>
    <t>X07286cds_s_at</t>
  </si>
  <si>
    <t>X07286cds RNPKCAR Rat mRNA for protein kinase C alpha</t>
  </si>
  <si>
    <t>X07286</t>
  </si>
  <si>
    <t>X07287cds_s_at</t>
  </si>
  <si>
    <t>X07287cds RNPKCG Rat mRNA for protein kinase C gamma</t>
  </si>
  <si>
    <t>X07287</t>
  </si>
  <si>
    <t>X07314cds_at</t>
  </si>
  <si>
    <t>X07314cds RNMLC2R Rat heart myosin light chain 2 (MLC2) mRNA</t>
  </si>
  <si>
    <t>X07314</t>
  </si>
  <si>
    <t>X07314cds_g_at</t>
  </si>
  <si>
    <t>X07551cds_s_at</t>
  </si>
  <si>
    <t>X07551cds RNRT1BA2 Rat MHC RT1.B-alpha gene for class II antigen exons 2-5</t>
  </si>
  <si>
    <t>X07551</t>
  </si>
  <si>
    <t>X07648cds_at</t>
  </si>
  <si>
    <t>X07648cds RNAG Rat mRNA for amyloidogenic glycoprotein (rAG), cognate of human A4 amyloid precursor protein</t>
  </si>
  <si>
    <t>X07648</t>
  </si>
  <si>
    <t>X07648cds_g_at</t>
  </si>
  <si>
    <t>X07686cds_s_at</t>
  </si>
  <si>
    <t>X07686cds RNLB6 Rat L1Rn B6 repetitive DNA element</t>
  </si>
  <si>
    <t>X07686</t>
  </si>
  <si>
    <t>X07729exon#5_s_at</t>
  </si>
  <si>
    <t>X07729exon#5 RNEN4 R.norvegicus gene encoding neuron-specific enolase, exons 8-12</t>
  </si>
  <si>
    <t>X07729</t>
  </si>
  <si>
    <t>X08056cds_s_at</t>
  </si>
  <si>
    <t>X08056cds RNGAMT Rat gene for guanidinoacetate methyltransferase (EC 2.1.1.2)</t>
  </si>
  <si>
    <t>X08056</t>
  </si>
  <si>
    <t>X12535cds_at</t>
  </si>
  <si>
    <t>X12535cds RNRASP23 Rat mRNA for ras-related protein p23</t>
  </si>
  <si>
    <t>X12535</t>
  </si>
  <si>
    <t>X12589cds_s_at</t>
  </si>
  <si>
    <t>X12589cds RNCKIA Rat mRNA for voltage-dependent potassium channel protein</t>
  </si>
  <si>
    <t>X12589</t>
  </si>
  <si>
    <t>X12748cds_s_at</t>
  </si>
  <si>
    <t>X12748cds RNEGFR1 Rat mRNA fragment for epidermal growth factor precursor</t>
  </si>
  <si>
    <t>X12748</t>
  </si>
  <si>
    <t>X13098cds_s_at</t>
  </si>
  <si>
    <t>X13098cds RNURICAS Rat mRNA for urate oxidase (uricase; EC 1.7.3.3)</t>
  </si>
  <si>
    <t>X13098</t>
  </si>
  <si>
    <t>X13119cds_s_at</t>
  </si>
  <si>
    <t>X13119cds RNSDHG Rat DNA for serine dehydratase (EC 4.2.1.13)</t>
  </si>
  <si>
    <t>X13119</t>
  </si>
  <si>
    <t>X13167cds_s_at</t>
  </si>
  <si>
    <t>X13167cds RNNF1L Rat mRNA fragment for NF-1 like DNA-binding protein</t>
  </si>
  <si>
    <t>X13167</t>
  </si>
  <si>
    <t>X13176cds_s_at</t>
  </si>
  <si>
    <t>X13176cds RSPSP09 Rat 0.9 kb mRNA for pulmonary surfactant protein A (SP-A)</t>
  </si>
  <si>
    <t>X13176</t>
  </si>
  <si>
    <t>X13411cds_s_at</t>
  </si>
  <si>
    <t>X13411cds RNELK Rat mRNA for elk protein</t>
  </si>
  <si>
    <t>X13411</t>
  </si>
  <si>
    <t>X13412cds_at</t>
  </si>
  <si>
    <t>X13412cds RNFLK Rat mRNA for flk protein</t>
  </si>
  <si>
    <t>X13412</t>
  </si>
  <si>
    <t>X13412cds_g_at</t>
  </si>
  <si>
    <t>X13527cds_s_at</t>
  </si>
  <si>
    <t>X13527cds RNFASACP Rat mRNA fragment for the acyl carrier protein domain of fatty acid synthetase</t>
  </si>
  <si>
    <t>X13527</t>
  </si>
  <si>
    <t>X13804cds_at</t>
  </si>
  <si>
    <t>X13804cds RSNFH Rat mRNA for heavy neurofilament polypeptide NF-H C-terminus</t>
  </si>
  <si>
    <t>X13804</t>
  </si>
  <si>
    <t>X13905cds_at</t>
  </si>
  <si>
    <t>X13905cds RNRAB1B Rat cDNA for ras-related rab1B protein</t>
  </si>
  <si>
    <t>X13905</t>
  </si>
  <si>
    <t>X13905cds_g_at</t>
  </si>
  <si>
    <t>X13983mRNA_at</t>
  </si>
  <si>
    <t>X13983mRNA RNA2MG1 Rat alpha-2-macroglobulin gene exon 1 (and joined CDS)</t>
  </si>
  <si>
    <t>X13983</t>
  </si>
  <si>
    <t>X14181cds_r_at</t>
  </si>
  <si>
    <t>X14181cds RRRPL18A Rat mRNA for ribosomal protein L18a</t>
  </si>
  <si>
    <t>X14181</t>
  </si>
  <si>
    <t>X14181cds_s_at</t>
  </si>
  <si>
    <t>X14210cds_at</t>
  </si>
  <si>
    <t>X14210cds RNRPS4 Rat mRNA for ribosomal protein S4</t>
  </si>
  <si>
    <t>X14210</t>
  </si>
  <si>
    <t>X14210cds_g_at</t>
  </si>
  <si>
    <t>X14254cds_at</t>
  </si>
  <si>
    <t>X14254cds RNMHC2I Rat mRNA for MHC class II-associated invariant chain</t>
  </si>
  <si>
    <t>X14254</t>
  </si>
  <si>
    <t>U93052 RNU93052 Rattus norvegicus calcium-activated potassium channel alpha subunit mRNA, partial cds</t>
  </si>
  <si>
    <t>U93052</t>
  </si>
  <si>
    <t>U94189_s_at</t>
  </si>
  <si>
    <t>U94189 Rattus norvegicus Duo mRNA, partial cds</t>
  </si>
  <si>
    <t>U94189</t>
  </si>
  <si>
    <t>U94321_at</t>
  </si>
  <si>
    <t>U94321 RNU94321 Rattus norvegicus growth hormone secretagogue receptor type 1a mRNA, complete cds</t>
  </si>
  <si>
    <t>U94321</t>
  </si>
  <si>
    <t>U94911mRNA#2_at</t>
  </si>
  <si>
    <t>U94911mRNA#2 RNU94911 Rattus norvegicus H-K-ATPase alpha 2 gene, alternatively spliced products and partial cds</t>
  </si>
  <si>
    <t>U94911</t>
  </si>
  <si>
    <t>U95001UTR#1_s_at</t>
  </si>
  <si>
    <t>U95001UTR#1 RNU95001 Rattus norvegicus developmentally-regulated cardiac factor (DRCF-5) mRNA, 3' end</t>
  </si>
  <si>
    <t>U95001</t>
  </si>
  <si>
    <t>U95052UTR#1_s_at</t>
  </si>
  <si>
    <t>U95052UTR#1 RNU95052 Rattus norvegicus translation repressor NAT1 mRNA, partial 3'UTR</t>
  </si>
  <si>
    <t>U95052</t>
  </si>
  <si>
    <t>U95113cds_f_at</t>
  </si>
  <si>
    <t>U95113cds RNU95113 Rattus norvegicus histone H2a gene, complete cds</t>
  </si>
  <si>
    <t>U95113</t>
  </si>
  <si>
    <t>U95153mRNA_at</t>
  </si>
  <si>
    <t>U95153mRNA RNU95153 Rattus norvegicus memory related gene-7 (MRG-7) mRNA, partial sequence</t>
  </si>
  <si>
    <t>U95153</t>
  </si>
  <si>
    <t>U95157_at</t>
  </si>
  <si>
    <t>U95157 RNU95157 Rattus norvegicus ryanodine receptor type II (RATRYR2) mRNA, partial cds</t>
  </si>
  <si>
    <t>U95157</t>
  </si>
  <si>
    <t>U96275_at</t>
  </si>
  <si>
    <t>U96275 RNU96275 Rattus norvegicus plectin (PLEC1) mRNA, alternative first coding exon, exon 1b, partial cds</t>
  </si>
  <si>
    <t>U96275</t>
  </si>
  <si>
    <t>U97061_at</t>
  </si>
  <si>
    <t>U97061 Rattus norvegicus Slug mRNA, partial cds</t>
  </si>
  <si>
    <t>U97061</t>
  </si>
  <si>
    <t>U97146_at</t>
  </si>
  <si>
    <t>Lysophospholipase</t>
  </si>
  <si>
    <t>U97146</t>
  </si>
  <si>
    <t>U97146 RNU97146 Rattus norvegicus calcium-independent phospholipase A2 mRNA, complete cds</t>
  </si>
  <si>
    <t>V01201cds#1_at</t>
  </si>
  <si>
    <t>V01201cds#1 RESSV1 Simian sarcoma virus proviral sequence with genes coding for envelope protein (env) and polymerase (pol)</t>
  </si>
  <si>
    <t>V01201</t>
  </si>
  <si>
    <t>V01201cds#2_at</t>
  </si>
  <si>
    <t>V01201cds#2 RESSV1 Simian sarcoma virus proviral sequence with genes coding for envelope protein (env) and polymerase (pol)</t>
  </si>
  <si>
    <t>V01201cds#3_at</t>
  </si>
  <si>
    <t>V01201cds#3 RESSV1 Simian sarcoma virus proviral sequence with genes coding for envelope protein (env) and polymerase (pol)</t>
  </si>
  <si>
    <t>V01225mRNA_s_at</t>
  </si>
  <si>
    <t>V01225mRNA RNAMYL messenger RNA for rat pancreatic amylase</t>
  </si>
  <si>
    <t>V01225</t>
  </si>
  <si>
    <t>V01250cds_s_at</t>
  </si>
  <si>
    <t>V01250cds RNLACX Part of rat gene for prolactin</t>
  </si>
  <si>
    <t>V01250</t>
  </si>
  <si>
    <t>X00923cds_s_at</t>
  </si>
  <si>
    <t>X00923cds RNIGE01 Rat gene for immunoglobulin epsilon heavy chain</t>
  </si>
  <si>
    <t>X00923</t>
  </si>
  <si>
    <t>X02291exon_s_at</t>
  </si>
  <si>
    <t>X02291exon RNALOBG9 R.norvegicus gene encoding aldolase B, exon 9</t>
  </si>
  <si>
    <t>X02291</t>
  </si>
  <si>
    <t>X02322Poly_A_Site#1_s_at</t>
  </si>
  <si>
    <t>X02322Poly_Aite#1 RNGHRF5 Rat gene for growth hormone-releasing factor (exon 5 and 3' flanking region)</t>
  </si>
  <si>
    <t>X02322</t>
  </si>
  <si>
    <t>X02341cds_at</t>
  </si>
  <si>
    <t>X02341cds RNVIPR Rat mRNA for vasoactive intestinal polypeptide (VIP) precursor</t>
  </si>
  <si>
    <t>X02341</t>
  </si>
  <si>
    <t>X03347cds_at</t>
  </si>
  <si>
    <t>X03347cds REMSVFBR FBR-murine osteosarcoma provirus genome</t>
  </si>
  <si>
    <t>X03347</t>
  </si>
  <si>
    <t>X03347cds_g_at</t>
  </si>
  <si>
    <t>X03914mergedCDS_UTR_at</t>
  </si>
  <si>
    <t>X03914mergedCDS_UTR RNIL3G2 Rattus norvegicus IL-3 gene, exons 3-5 and 3' flanking region</t>
  </si>
  <si>
    <t>X03914</t>
  </si>
  <si>
    <t>X05472cds#1_s_at</t>
  </si>
  <si>
    <t>X05472cds#1 RNREP24R Rat 2.4 kb repeat DNA right terminal region</t>
  </si>
  <si>
    <t>X05472</t>
  </si>
  <si>
    <t>X05472cds#2_at</t>
  </si>
  <si>
    <t>X05472cds#2 RNREP24R Rat 2.4 kb repeat DNA right terminal region</t>
  </si>
  <si>
    <t>X05472cds#3_f_at</t>
  </si>
  <si>
    <t>X05472cds#3 RNREP24R Rat 2.4 kb repeat DNA right terminal region</t>
  </si>
  <si>
    <t>X05831cds_at</t>
  </si>
  <si>
    <t>X05831cds RNFIBN1 Rat fibronectin gene 5'-end with prepro seq., I-1 and I-2 exons</t>
  </si>
  <si>
    <t>X05831</t>
  </si>
  <si>
    <t>X05861exon#1-6_s_at</t>
  </si>
  <si>
    <t>X05861exon#1-6 RNFIBG2 R.norvegicus fibrinogen gamma-chain gene exons 5-10 and 3'-UT region</t>
  </si>
  <si>
    <t>X05861</t>
  </si>
  <si>
    <t>X06150cds_at</t>
  </si>
  <si>
    <t>Glycine methyltransferase</t>
  </si>
  <si>
    <t>X06150</t>
  </si>
  <si>
    <t>X06150cds RNGMTR Rat mRNA for glycine methyltransferase (EC 2.1.1.20)</t>
  </si>
  <si>
    <t>X06150cds_g_at</t>
  </si>
  <si>
    <t>X06357cds_s_at</t>
  </si>
  <si>
    <t>X06357cds RRSPA Rat mRNA for serine pyruvate aminotransferase (EC 2.6.1.51)</t>
  </si>
  <si>
    <t>X06357</t>
  </si>
  <si>
    <t>X06483cds_at</t>
  </si>
  <si>
    <t>ribosomal protein L32</t>
  </si>
  <si>
    <t>X06483</t>
  </si>
  <si>
    <t>U82224 RNU82224 Rattus norvegicus titin mRNA, partial cds</t>
  </si>
  <si>
    <t>U82224</t>
  </si>
  <si>
    <t>U82612cds_at</t>
  </si>
  <si>
    <t>U82612cds RNU82612 Rattus norvegicus fibronectin (fn-1) gene, partial cds</t>
  </si>
  <si>
    <t>U82612</t>
  </si>
  <si>
    <t>U82612cds_g_at</t>
  </si>
  <si>
    <t>U83119_f_at</t>
  </si>
  <si>
    <t>U83119 RNU83119 Rattus norvegicus L1 retrotransposon ORF2 mRNA, consensus sequence, partial cds</t>
  </si>
  <si>
    <t>U83119</t>
  </si>
  <si>
    <t>U83666_at</t>
  </si>
  <si>
    <t>U83666 RNU83666 Rattus norvegicus cell cycle checkpoint protein kinase Bub1 (rbub1) mRNA, partial cds</t>
  </si>
  <si>
    <t>U83666</t>
  </si>
  <si>
    <t>U83879_at</t>
  </si>
  <si>
    <t>U83879 RNGPDH1 Rattus norvegicus glycerol-3-phosphate dehydrate dehydrogenase (mtGPDH) gene sequence of promoter a and b</t>
  </si>
  <si>
    <t>U83879</t>
  </si>
  <si>
    <t>U83880UTR#1_at</t>
  </si>
  <si>
    <t>U83880UTR#1 RNGPDH2 Rattus norvegicus glycerol-3-phosphate dehydrate dehydrogenase (mtGPDH) mRNA, 3'UTR</t>
  </si>
  <si>
    <t>U83880</t>
  </si>
  <si>
    <t>U83880UTR#1_g_at</t>
  </si>
  <si>
    <t>U84402_at</t>
  </si>
  <si>
    <t>Smoothened</t>
  </si>
  <si>
    <t>U84402</t>
  </si>
  <si>
    <t>U84402 RNU84402 Rattus norvegicus smoothened mRNA, complete cds</t>
  </si>
  <si>
    <t>U84727_at</t>
  </si>
  <si>
    <t>2-oxoglutarate carrier</t>
  </si>
  <si>
    <t>U84727</t>
  </si>
  <si>
    <t>U84727 RNU84727 Rattus norvegicus 2-oxoglutarate carrier mRNA, complete cds</t>
  </si>
  <si>
    <t>U85512_s_at</t>
  </si>
  <si>
    <t>U85512 RNU85512 Rat GTP cyclohydrolase I feedback regulatory protein mRNA, complete cds</t>
  </si>
  <si>
    <t>U85512</t>
  </si>
  <si>
    <t>U85513_at</t>
  </si>
  <si>
    <t>U85513 RNU85513 Rattus norvegicus synaptotagmin X mRNA, partial cds</t>
  </si>
  <si>
    <t>U85513</t>
  </si>
  <si>
    <t>U87305_at</t>
  </si>
  <si>
    <t>transmembrane receptor Unc5H1</t>
  </si>
  <si>
    <t>U87305</t>
  </si>
  <si>
    <t>U87305 RNU87305 Rattus norvegicus transmembrane receptor Unc5H1 mRNA, complete cds</t>
  </si>
  <si>
    <t>U87306_at</t>
  </si>
  <si>
    <t>transmembrane receptor Unc5H2</t>
  </si>
  <si>
    <t>U87306</t>
  </si>
  <si>
    <t>U87306 RNU87306 Rattus norvegicus transmembrane receptor Unc5H2 mRNA, complete cds</t>
  </si>
  <si>
    <t>U87960exon_s_at</t>
  </si>
  <si>
    <t>U87960exon RNU87960 Rattus norvegicus leukocyte common antigen receptor (LAR) gene, trans-spliced alternative untranslated exon</t>
  </si>
  <si>
    <t>U87960</t>
  </si>
  <si>
    <t>U87971_at</t>
  </si>
  <si>
    <t>U87971 RNU87971 Rattus norvegicus syntaxin 5 mRNA, partial cds</t>
  </si>
  <si>
    <t>U87971</t>
  </si>
  <si>
    <t>U87971_g_at</t>
  </si>
  <si>
    <t>U88324_at</t>
  </si>
  <si>
    <t>Guanine nucleotide-binding protein beta 1</t>
  </si>
  <si>
    <t>U88324</t>
  </si>
  <si>
    <t>U88324 RNU88324 Rattus norvegicus G protein beta1 subunit (rGb1) mRNA, complete cds</t>
  </si>
  <si>
    <t>U88324_g_at</t>
  </si>
  <si>
    <t>U88986_s_at</t>
  </si>
  <si>
    <t>U88986 RNU88986 Rattus norvegicus phospholipase D 1 mRNA, partial cds</t>
  </si>
  <si>
    <t>U88986</t>
  </si>
  <si>
    <t>U90215_at</t>
  </si>
  <si>
    <t>U90215 RNU90215 Rattus norvegicus polysialyltransferase mRNA, partial cds</t>
  </si>
  <si>
    <t>U90215</t>
  </si>
  <si>
    <t>U90260UTR#1_i_at</t>
  </si>
  <si>
    <t>U90260UTR#1 Rattus norvegicus developmentally-regulated cardiac factor (DRCF-1) mRNA, 3' UTR sequence</t>
  </si>
  <si>
    <t>U90260</t>
  </si>
  <si>
    <t>U90261UTR#1_at</t>
  </si>
  <si>
    <t>U90261UTR#1 Rattus norvegicus hypertension-regulated vascular factor-1 (HRVF-1) mRNA, 3' UTR sequence</t>
  </si>
  <si>
    <t>U90261</t>
  </si>
  <si>
    <t>U90261UTR#1_g_at</t>
  </si>
  <si>
    <t>U90271_s_at</t>
  </si>
  <si>
    <t>U90271 Rattus norvegicus CTLA-4 mRNA, complete cds</t>
  </si>
  <si>
    <t>U90271</t>
  </si>
  <si>
    <t>U90448_at</t>
  </si>
  <si>
    <t>CXC chemokine LIX</t>
  </si>
  <si>
    <t>U90448</t>
  </si>
  <si>
    <t>U90448 RNU90448 Rattus norvegicus CXC chemokine LIX mRNA, complete cds</t>
  </si>
  <si>
    <t>U90725_s_at</t>
  </si>
  <si>
    <t>lipoprotein-binding protein</t>
  </si>
  <si>
    <t>U90725</t>
  </si>
  <si>
    <t>U90725 RNU90725 Rattus norvegicus caveolae-associated protein mRNA, complete cds</t>
  </si>
  <si>
    <t>U90829_at</t>
  </si>
  <si>
    <t>U90829 RNU90829 Rattus norvegicus APP-binding protein 1 mRNA, complete cds</t>
  </si>
  <si>
    <t>U90829</t>
  </si>
  <si>
    <t>U90829_g_at</t>
  </si>
  <si>
    <t>U91561_at</t>
  </si>
  <si>
    <t>pyridoxine 5'-phosphate oxidase</t>
  </si>
  <si>
    <t>U91561</t>
  </si>
  <si>
    <t>U91561 RNU91561 Rattus norvegicus pyridoxine 5'-phosphate oxidase mRNA, complete cds</t>
  </si>
  <si>
    <t>U91561_g_at</t>
  </si>
  <si>
    <t>U92072_at</t>
  </si>
  <si>
    <t>U92072 RRU92072 Rattus norvegicus m-tomosyn mRNA, complete cds</t>
  </si>
  <si>
    <t>U92072</t>
  </si>
  <si>
    <t>U92081mRNA_s_at</t>
  </si>
  <si>
    <t>U92081mRNA RNRTI1 Rattus norvegicus epithelial cell transmembrane protein antigen precursor (RTI40) gene, promoter region and exon 1</t>
  </si>
  <si>
    <t>U92081</t>
  </si>
  <si>
    <t>U92469mRNA_s_at</t>
  </si>
  <si>
    <t>U92469mRNA RNGNRHR1 Rattus norvegicus gonadotropin-releasing hormone receptor gene, exon 1</t>
  </si>
  <si>
    <t>U92469</t>
  </si>
  <si>
    <t>U92897_s_at</t>
  </si>
  <si>
    <t>U92897 RNU92897 Rattus norvegicus Kv4.3 mRNA, partial cds</t>
  </si>
  <si>
    <t>U92897</t>
  </si>
  <si>
    <t>U93052_s_at</t>
  </si>
  <si>
    <t>U75928UTR#1 RNU75928 Rattus norvegicus SPARC mRNA, 3' untranslated region, partial seqeunce</t>
  </si>
  <si>
    <t>U75928</t>
  </si>
  <si>
    <t>U75929UTR#1_f_at</t>
  </si>
  <si>
    <t>U75929UTR#1 RNU75929 Rattus norvegicus SPARC mRNA, 3' untranslated region, partial sequence</t>
  </si>
  <si>
    <t>U75929</t>
  </si>
  <si>
    <t>U76032_s_at</t>
  </si>
  <si>
    <t>U76032 RNU76032 Rattus norvegicus cGMP-specific phosphodiesterase (PDE5) mRNA, partial cds</t>
  </si>
  <si>
    <t>U76032</t>
  </si>
  <si>
    <t>U76252_at</t>
  </si>
  <si>
    <t>gamma-glutamyltransferase-like activity 1</t>
  </si>
  <si>
    <t>U76252</t>
  </si>
  <si>
    <t>U76252 RNU76252 Rattus norvegicus gamma glutamyl transpeptidase-related enzyme mRNA, partial cds</t>
  </si>
  <si>
    <t>U76714_at</t>
  </si>
  <si>
    <t>U76714 RRU76714 Rattus norvegicus cell adhesion regulator (CAR1) mRNA, complete cds</t>
  </si>
  <si>
    <t>U76714</t>
  </si>
  <si>
    <t>U76714_g_at</t>
  </si>
  <si>
    <t>U76836_at</t>
  </si>
  <si>
    <t>U76836 RNU76836 Rattus norvegicus T cell receptor V alpha 2 chain subunit mRNA, partial cds</t>
  </si>
  <si>
    <t>U76836</t>
  </si>
  <si>
    <t>U76836_g_at</t>
  </si>
  <si>
    <t>U77038_at</t>
  </si>
  <si>
    <t>U77038 RNU77038 Rattus norvegicus protein-tyrosine phosphatase (SHP-1) mRNA, complete cds</t>
  </si>
  <si>
    <t>U77038</t>
  </si>
  <si>
    <t>U77038_g_at</t>
  </si>
  <si>
    <t>U77349cds_at</t>
  </si>
  <si>
    <t>chemokine receptor CCR2 gene</t>
  </si>
  <si>
    <t>U77349</t>
  </si>
  <si>
    <t>U77349cds RNU77349 Rattus norvegicus chemokine receptor CCR2 gene, complete cds</t>
  </si>
  <si>
    <t>U77483mRNA_s_at</t>
  </si>
  <si>
    <t>U77483mRNA RNGZAL2 Rattus norvegicus guanine nucleotide-binding protein (Gz-alpha) gene, exon 1 and 5' flanking region</t>
  </si>
  <si>
    <t>U77483</t>
  </si>
  <si>
    <t>U77626UTR#1_s_at</t>
  </si>
  <si>
    <t>U77626UTR#1 RNFBP21S2 Rattus norvegicus formin binding protein 21 mRNA, partial 3'UTR</t>
  </si>
  <si>
    <t>U77626</t>
  </si>
  <si>
    <t>U77697_at</t>
  </si>
  <si>
    <t>U77697 RNU77697 Rattus norvegicus platelet-endothelial cell adhesion molecule-1/CD31 mRNA, partial cds</t>
  </si>
  <si>
    <t>U77697</t>
  </si>
  <si>
    <t>U77829mRNA_s_at</t>
  </si>
  <si>
    <t>U77829mRNA RNU77829 Rattus norvegicus gas-5 growth arrest homolog non-translated mRNA sequence</t>
  </si>
  <si>
    <t>U77829</t>
  </si>
  <si>
    <t>U77829mRNA_i_at</t>
  </si>
  <si>
    <t>U77931_at</t>
  </si>
  <si>
    <t>U77931 RNU77931 Rattus norvegicus unknown mRNA</t>
  </si>
  <si>
    <t>U77931</t>
  </si>
  <si>
    <t>U77953cds_s_at</t>
  </si>
  <si>
    <t>U77953cds RNU77953 Rattus norvegicus somatostatin receptor-like protein GPR24 (GPR24) gene, partial cds</t>
  </si>
  <si>
    <t>U77953</t>
  </si>
  <si>
    <t>U78090_s_at</t>
  </si>
  <si>
    <t>U78090 RNU78090 Rattus norvegicus potassium channel regulator 1 mRNA, complete cds</t>
  </si>
  <si>
    <t>U78090</t>
  </si>
  <si>
    <t>U78167_at</t>
  </si>
  <si>
    <t>cAMP-regulated guanine nucleotide exchange factor I (cAMP-GEFI)</t>
  </si>
  <si>
    <t>U78167</t>
  </si>
  <si>
    <t>U78167 RNU78167 Rattus norvegicus cAMP-regulated guanine nucleotide exchange factor I (cAMP-GEFI) mRNA, complete cds</t>
  </si>
  <si>
    <t>U78517_at</t>
  </si>
  <si>
    <t>U78517 RNU78517 Rattus norvegicus cAMP-regulated guanine nucleotide exchange factor II (cAMP-GEFII) mRNA, partial cds</t>
  </si>
  <si>
    <t>U78517</t>
  </si>
  <si>
    <t>U79031_at</t>
  </si>
  <si>
    <t>U79031</t>
  </si>
  <si>
    <t>U79031 RRU79031 Rattus rattus alpha2D adrenergic receptor mRNA, partial cds</t>
  </si>
  <si>
    <t>U79417_at</t>
  </si>
  <si>
    <t>component of rsec6/8 secretory complex p71 (71 kDa)</t>
  </si>
  <si>
    <t>U79417</t>
  </si>
  <si>
    <t>U79417 RNU79417 Rattus norvegicus 71 kDa component of rsec6/8 secretory complex p71 mRNA, complete cds</t>
  </si>
  <si>
    <t>U79568_s_at</t>
  </si>
  <si>
    <t>U79568 RNU79568 Rattus norvegicus voltage-dependent sodium channel PN1 mRNA, partial cds</t>
  </si>
  <si>
    <t>U79568</t>
  </si>
  <si>
    <t>U79661_at</t>
  </si>
  <si>
    <t>calcium-activated potassium channel beta subunit</t>
  </si>
  <si>
    <t>U79661</t>
  </si>
  <si>
    <t>U79661 RNU79661 Rattus norvegicus calcium-activated potassium channel beta subunit mRNA, complete cds</t>
  </si>
  <si>
    <t>U80915_s_at</t>
  </si>
  <si>
    <t>U80915 RNU80915 Rattus norvegicus EAAT4 Na+-dependent glutamate transporter protein mRNA, partial cds</t>
  </si>
  <si>
    <t>U80915</t>
  </si>
  <si>
    <t>U81035_s_at</t>
  </si>
  <si>
    <t>U81035 RNU81035 Rattus norvegicus ankyrin binding cell adhesion molecule neurofascin mRNA, partial cds</t>
  </si>
  <si>
    <t>U81035</t>
  </si>
  <si>
    <t>U81036_s_at</t>
  </si>
  <si>
    <t>U81036 RNU81036 Rattus norvegicus ankyrin binding cell adhesion molecule neurofascin mRNA, alternatively spliced form, partial cds</t>
  </si>
  <si>
    <t>U81036</t>
  </si>
  <si>
    <t>U81186_at</t>
  </si>
  <si>
    <t>U81186 RRU81186 Rattus norvegicus smooth muscle-specific 17beta-hydroxysteroid dehydrogenase type 3 mRNA, complete cds</t>
  </si>
  <si>
    <t>U81186</t>
  </si>
  <si>
    <t>U81186_g_at</t>
  </si>
  <si>
    <t>U81826_at</t>
  </si>
  <si>
    <t>U81826 RNU81826 Rattus norvegicus clone PG23 mRNA sequence</t>
  </si>
  <si>
    <t>U81826</t>
  </si>
  <si>
    <t>U82224_at</t>
  </si>
  <si>
    <t>U67913_s_at</t>
  </si>
  <si>
    <t>U67913 RNU67913 Rattus norvegicus mast cell protease 10 (RMCP-10) mRNA, partial cds</t>
  </si>
  <si>
    <t>U67913</t>
  </si>
  <si>
    <t>U68172mRNA_s_at</t>
  </si>
  <si>
    <t>Mucin 2</t>
  </si>
  <si>
    <t>U68172</t>
  </si>
  <si>
    <t>U68172mRNA RNU68172 Rattus norvegicus mucin (MUC2) gene, partial cds</t>
  </si>
  <si>
    <t>U68272_at</t>
  </si>
  <si>
    <t>U68272 RNU68272 Rattus norvegicus interferon gamma receptor mRNA, partial cds</t>
  </si>
  <si>
    <t>U68272</t>
  </si>
  <si>
    <t>U69882_at</t>
  </si>
  <si>
    <t>potassium intermediate/small conductance calcium-activated channel, subfamily N, member 2</t>
  </si>
  <si>
    <t>U69882</t>
  </si>
  <si>
    <t>U69882 RRU69882 Rattus norvegicus calcium-activated potassium channel rSK2 (SK) mRNA, complete cds</t>
  </si>
  <si>
    <t>U70049cds_at</t>
  </si>
  <si>
    <t>U70049cds RNU70049 Rattus norvegicus jagged2 precursor gene, partial cds</t>
  </si>
  <si>
    <t>U70049</t>
  </si>
  <si>
    <t>U70049cds_g_at</t>
  </si>
  <si>
    <t>U70265UTR#1_at</t>
  </si>
  <si>
    <t>U70265UTR#1 RNMUD502 Rattus norvegicus mud-5 mRNA, 3' UTR</t>
  </si>
  <si>
    <t>U70265</t>
  </si>
  <si>
    <t>U70268UTR#1_at</t>
  </si>
  <si>
    <t>U70268UTR#1 RNMUD702 Rattus norvegicus mud-7 mRNA, 3' UTR</t>
  </si>
  <si>
    <t>U70268</t>
  </si>
  <si>
    <t>U70270UTR#1_f_at</t>
  </si>
  <si>
    <t>U70270UTR#1 RNMUD402 Rattus norvegicus mud-4 mRNA, 3' UTR</t>
  </si>
  <si>
    <t>U70270</t>
  </si>
  <si>
    <t>U73503_at</t>
  </si>
  <si>
    <t>U73503 RNU73503 Rattus norvegicus calcium/calmodulin-dependent protein kinase II gamma E-subunit mRNA, partial cds</t>
  </si>
  <si>
    <t>U73503</t>
  </si>
  <si>
    <t>U75210_s_at</t>
  </si>
  <si>
    <t>U75210 RNU75210 Rattus norvegicus potassium channel protein ERG (r-erg) mRNA, partial cds</t>
  </si>
  <si>
    <t>U75210</t>
  </si>
  <si>
    <t>U75358_at</t>
  </si>
  <si>
    <t>U75358 RNU75358 Rattus norvegicus myeloma protein kinase (PAK-2) mRNA, partial cds</t>
  </si>
  <si>
    <t>U75358</t>
  </si>
  <si>
    <t>U75392_s_at</t>
  </si>
  <si>
    <t>U75392 RNBAP2 B-cell receptor associated protein 37 (BAP-37) mRNA, partial cds and 3' untranslated sequence</t>
  </si>
  <si>
    <t>U75392</t>
  </si>
  <si>
    <t>U75393_s_at</t>
  </si>
  <si>
    <t>U75393 RNSCSA2 Rattus norvegicus succinyl-CoA synthetase alpha subunit mRNA, nuclear gene encoding mitochondrial protein, partial cds and 3' untranslated sequence</t>
  </si>
  <si>
    <t>U75393</t>
  </si>
  <si>
    <t>U75395UTR#1_s_at</t>
  </si>
  <si>
    <t>U75395UTR#1 RNFSKCC2 Rattus norvegicus furosemide-sensitive K-Cl cotransporter mRNA, 3' untranslated region, partial sequence</t>
  </si>
  <si>
    <t>U75395</t>
  </si>
  <si>
    <t>U75397UTR#1_s_at</t>
  </si>
  <si>
    <t>U75397UTR#1 RNKROX2 Rattus norvegicus Krox-24 mRNA, 3' untranslated region, partial sequence</t>
  </si>
  <si>
    <t>U75397</t>
  </si>
  <si>
    <t>U75398_s_at</t>
  </si>
  <si>
    <t>U75398 RNKROX1 Rattus norvegicus Krox-24 mRNA, partial cds</t>
  </si>
  <si>
    <t>U75398</t>
  </si>
  <si>
    <t>U75400_s_at</t>
  </si>
  <si>
    <t>U75400 RNCOABS2 Rattus norvegicus coatomer beta subunit mRNA, partial cds and 3' untranslated sequence</t>
  </si>
  <si>
    <t>U75400</t>
  </si>
  <si>
    <t>U75404UTR#1_s_at</t>
  </si>
  <si>
    <t>U75404UTR#1 RNU75404 Rattus norvegicus Ssecks 322 mRNA, 3' untranslated region, partial sequence</t>
  </si>
  <si>
    <t>U75404</t>
  </si>
  <si>
    <t>U75405UTR#1_f_at</t>
  </si>
  <si>
    <t>U75405UTR#1 RNU75405 Rattus norvegicus alpha 1 type I collagen mRNA, 3' untranslated region, partial sequence</t>
  </si>
  <si>
    <t>U75405</t>
  </si>
  <si>
    <t>U75411cds_at</t>
  </si>
  <si>
    <t>U75411cds RNU75411 Rattus norvegicus anti-idiotype immunoglobulin M light chain gene, partial cds</t>
  </si>
  <si>
    <t>U75411</t>
  </si>
  <si>
    <t>U75411cds_g_at</t>
  </si>
  <si>
    <t>U75412cds_at</t>
  </si>
  <si>
    <t>U75412cds RNU75412 Rattus norvegicus anti-idiotype immunoglobulin M heavy chain gene, partial cds</t>
  </si>
  <si>
    <t>U75412</t>
  </si>
  <si>
    <t>U75920_at</t>
  </si>
  <si>
    <t>U75920 RNAPCBP1 Rattus norvegicus APC binding protein EB1 mRNA, complete cds</t>
  </si>
  <si>
    <t>U75920</t>
  </si>
  <si>
    <t>U75921UTR#1_at</t>
  </si>
  <si>
    <t>U75921UTR#1 RNAPCBP3 Rattus norvegicus APC binding protein EB1 mRNA, 3' untranslated region, partial sequence</t>
  </si>
  <si>
    <t>U75921</t>
  </si>
  <si>
    <t>U75923cds_at</t>
  </si>
  <si>
    <t>U75923cds SEG_RNTRNAIS3 Rattus norvegicus isoleucyl tRNA synthetase mRNA, partial cds and 3' untranslated sequence</t>
  </si>
  <si>
    <t>U75923</t>
  </si>
  <si>
    <t>U75923UTR#1_at</t>
  </si>
  <si>
    <t>U75923UTR#1 SEG_RNTRNAIS3 Rattus norvegicus isoleucyl tRNA synthetase mRNA, partial cds and 3' untranslated sequence</t>
  </si>
  <si>
    <t>U75925UTR#1_at</t>
  </si>
  <si>
    <t>U75925UTR#1 RNRBS2 Rattus norvegicus retinoblastoma susceptibility gene mRNA, 3' untranslated region, partial sequence</t>
  </si>
  <si>
    <t>U75925</t>
  </si>
  <si>
    <t>U75927UTR#1_at</t>
  </si>
  <si>
    <t>U75927UTR#1 RNCOVII2 Rattus norvegicus cytochrome oxidase subunit VIIa mRNA, 3' untranslated region, partial sequence</t>
  </si>
  <si>
    <t>U75927</t>
  </si>
  <si>
    <t>U75928UTR#1_s_at</t>
  </si>
  <si>
    <t>U57042 RRU57042 Rattus rattus adenosine kinase mRNA, complete cds</t>
  </si>
  <si>
    <t>U57050_at</t>
  </si>
  <si>
    <t>U57050 RNU57050 Rattus norvegicus hypertension-related mRNA, 3' end</t>
  </si>
  <si>
    <t>U57050</t>
  </si>
  <si>
    <t>U57050_g_at</t>
  </si>
  <si>
    <t>U57499_at</t>
  </si>
  <si>
    <t>U57499 RNU57499 Rattus norvegicus protein tyrosine phosphatase SH-PTP2 mRNA, partial cds</t>
  </si>
  <si>
    <t>U57499</t>
  </si>
  <si>
    <t>U57499_g_at</t>
  </si>
  <si>
    <t>U57500_s_at</t>
  </si>
  <si>
    <t>U57500 RNU57500 Rattus norvegicus protein tyrosine phosphatase alpha mRNA, partial cds</t>
  </si>
  <si>
    <t>U57500</t>
  </si>
  <si>
    <t>U57501_at</t>
  </si>
  <si>
    <t>U57501 RNU57501 Rattus norvegicus protein tyrosine phosphatase gamma mRNA, partial cds</t>
  </si>
  <si>
    <t>U57501</t>
  </si>
  <si>
    <t>U57502cds_at</t>
  </si>
  <si>
    <t>U57502cds RNU57502 Rattus norvegicus protein tyrosine phosphatase delta gene, catalytic domain, partial cds</t>
  </si>
  <si>
    <t>U57502</t>
  </si>
  <si>
    <t>U58466_at</t>
  </si>
  <si>
    <t>U58466 RNU58466 Rattus norvegicus fibroblast growth factor receptor 1-like protein mRNA, partial cds</t>
  </si>
  <si>
    <t>U58466</t>
  </si>
  <si>
    <t>U58860mRNA_at</t>
  </si>
  <si>
    <t>alpha 1,3-fucosyltransferase Fuc-T (similar to mouse Fut4)</t>
  </si>
  <si>
    <t>U58860</t>
  </si>
  <si>
    <t>U58860mRNA RNU58860 Rattus norvegicus alpha 1,3-fucosyltransferase (rFuc-T) gene, complete cds</t>
  </si>
  <si>
    <t>U59510mRNA_s_at</t>
  </si>
  <si>
    <t>U59510mRNA RNEDN2S01 Rattus norvegicus endothelin-2 gene, exon 1</t>
  </si>
  <si>
    <t>U59510</t>
  </si>
  <si>
    <t>U59801_at</t>
  </si>
  <si>
    <t>U59801 RNU59801 Rattus norvegicus integrin alpha-M (Itgam) mRNA, partial cds</t>
  </si>
  <si>
    <t>U59801</t>
  </si>
  <si>
    <t>U60145_at</t>
  </si>
  <si>
    <t>U60145 RNU60145 Rattus norvegicus fragile X protein (FMR1) mRNA, partial cds</t>
  </si>
  <si>
    <t>U60145</t>
  </si>
  <si>
    <t>U60578cds_s_at</t>
  </si>
  <si>
    <t>U60578cds RNCAII8 Rattus norvegicus carbonic anhydrase II gene, exon 7 and partial cds</t>
  </si>
  <si>
    <t>U60578</t>
  </si>
  <si>
    <t>U60976_s_at</t>
  </si>
  <si>
    <t>RAREG-2.1</t>
  </si>
  <si>
    <t>U60976</t>
  </si>
  <si>
    <t>U60976 RNU60976 Rattus norvegicus RAREG-2.1 mRNA, complete cds</t>
  </si>
  <si>
    <t>U60977_i_at</t>
  </si>
  <si>
    <t>U60977</t>
  </si>
  <si>
    <t>U60977 RNU60977 Rattus norvegicus RAREG-2.2 mRNA, complete cds</t>
  </si>
  <si>
    <t>U62635_s_at</t>
  </si>
  <si>
    <t>ribosomal protein L23-related product homolog</t>
  </si>
  <si>
    <t>U62635</t>
  </si>
  <si>
    <t>U62635 RRU62635 Rattus rattus ribosomal protein L23-related product homolog (rL23MRP) mRNA, complete cds</t>
  </si>
  <si>
    <t>U63288_at</t>
  </si>
  <si>
    <t>metabotropic glutamate receptor 8</t>
  </si>
  <si>
    <t>U63288</t>
  </si>
  <si>
    <t>U63288 RNU63288 Rattus norvegicus metabotropic glutamate receptor 8 (mGluR) mRNA, complete cds</t>
  </si>
  <si>
    <t>U63318_s_at</t>
  </si>
  <si>
    <t>U63318 RNU63318 Rattus norvegicus habrec1 mRNA, partial cds</t>
  </si>
  <si>
    <t>U63318</t>
  </si>
  <si>
    <t>U63923_at</t>
  </si>
  <si>
    <t>U63923 RRU63923 Rattus rattus thioredoxin reductase mRNA, complete cds</t>
  </si>
  <si>
    <t>U63923</t>
  </si>
  <si>
    <t>U64689_at</t>
  </si>
  <si>
    <t>U64689 RNU64689 Rattus norvegicus synaptotagmin interacting protein zyginII mRNA, partial cds</t>
  </si>
  <si>
    <t>U64689</t>
  </si>
  <si>
    <t>U64705cds_i_at</t>
  </si>
  <si>
    <t>U64705cds RNU64705 Rattus norvegicus protein synthesis initiation factor 4AII gene, partial cds, and E3 small nucleolar RNA gene, complete sequence</t>
  </si>
  <si>
    <t>U64705</t>
  </si>
  <si>
    <t>U64705cds_f_at</t>
  </si>
  <si>
    <t>U65417cds_at</t>
  </si>
  <si>
    <t>U65417cds RNU65417 Rattus norvegicus G protein-coupled receptor (GPR19) gene, partial cds</t>
  </si>
  <si>
    <t>U65417</t>
  </si>
  <si>
    <t>U65916_at</t>
  </si>
  <si>
    <t>U65916 RNU65916 Rattus norvegicus ankyrin mRNA, membrane binding domain, partial cds</t>
  </si>
  <si>
    <t>U65916</t>
  </si>
  <si>
    <t>U66292_at</t>
  </si>
  <si>
    <t>pregnancy-specific beta 1-glycoprotein</t>
  </si>
  <si>
    <t>U66292</t>
  </si>
  <si>
    <t>U66292 RNU66292 Rattus norvegicus pregnancy-specific beta 1-glycoprotein mRNA, complete cds</t>
  </si>
  <si>
    <t>U66293_at</t>
  </si>
  <si>
    <t>U66293 RNU66293 Rattus norvegicus pregnancy-specific beta 1-glycoprotein mRNA, partial cds</t>
  </si>
  <si>
    <t>U66293</t>
  </si>
  <si>
    <t>U66298_at</t>
  </si>
  <si>
    <t>U66298 RNU66298 Rattus norvegicus bone morphogenetic protein-6 (BMP-6) mRNA, partial cds</t>
  </si>
  <si>
    <t>U66298</t>
  </si>
  <si>
    <t>U66566_at</t>
  </si>
  <si>
    <t>U66566 RRU66566 Rattus rattus rat receptor type protein tyrosine phophatase psi (RPTPpsi) mRNA, partial cds</t>
  </si>
  <si>
    <t>U66566</t>
  </si>
  <si>
    <t>U66723_s_at</t>
  </si>
  <si>
    <t>U66723 RNU66723 Rattus norvegicus purine-selective sodium/nucleoside cotransporter (rCNT2) mRNA, complete cds</t>
  </si>
  <si>
    <t>U66723</t>
  </si>
  <si>
    <t>U67207_s_at</t>
  </si>
  <si>
    <t>U67207 RNU67207 Rattus norvegicus leptin receptor (OB-R) mRNA, partial cds</t>
  </si>
  <si>
    <t>U67207</t>
  </si>
  <si>
    <t>U67888_at</t>
  </si>
  <si>
    <t>U67888 RNU67888 Rattus norvegicus mast cell protease 3 (RMCP-3) mRNA, partial cds</t>
  </si>
  <si>
    <t>U67888</t>
  </si>
  <si>
    <t>Luteinizing hormone/choriogonadotropin receptor</t>
  </si>
  <si>
    <t>M26199</t>
  </si>
  <si>
    <t>M26199 Rat lutropin-choriogonadotropic hormone receptor mRNA, complete cds /cds=(43,2145) /gb=M26199 /gi=205178 /ug=Rn.11216 /len=2902</t>
  </si>
  <si>
    <t>M91234_f_at</t>
  </si>
  <si>
    <t>M91234 Rat VL30 element mRNA /cds=UNKNOWN /gb=M91234 /gi=207671 /ug=Rn.18005 /len=1131</t>
  </si>
  <si>
    <t>M91234</t>
  </si>
  <si>
    <t>M88111_at</t>
  </si>
  <si>
    <t>M88111 Rattus norvegicus high affinity L-proline transporter mRNA, complete cds /cds=(84,2069) /gb=M88111 /gi=205234 /ug=Rn.9663 /len=2722</t>
  </si>
  <si>
    <t>M88111</t>
  </si>
  <si>
    <t>M63282_at</t>
  </si>
  <si>
    <t>Activating transcription factor 3</t>
  </si>
  <si>
    <t>M63282</t>
  </si>
  <si>
    <t>M63282 Rat leucine zipper protein mRNA, complete cds /cds=(162,707) /gb=M63282 /gi=205236 /ug=Rn.9664 /len=1893</t>
  </si>
  <si>
    <t>M22357_at</t>
  </si>
  <si>
    <t>Myelin-associated glycoprotein</t>
  </si>
  <si>
    <t>M22357</t>
  </si>
  <si>
    <t>M22357 Rat 1B236/myelin-associated glycoprotein (MAG) mRNA, complete cds /cds=(110,1858) /gb=M22357 /gi=205271 /ug=Rn.9668 /len=2468</t>
  </si>
  <si>
    <t>M22357_g_at</t>
  </si>
  <si>
    <t>M35862_at</t>
  </si>
  <si>
    <t>Male germ cell-associated kinase</t>
  </si>
  <si>
    <t>M35862</t>
  </si>
  <si>
    <t>M35862 Rat male germ cell-associated kinase (mak) mRNA, complete cds /cds=(236,2104) /gb=M35862 /gi=205277 /ug=Rn.9670 /len=2372</t>
  </si>
  <si>
    <t>M85183complete_seq_at</t>
  </si>
  <si>
    <t>M85183completeSeq Rattus norvegicus angiotensin/vasopressin receptor (AII/AVP) mRNA, complete cds /cds=UNKNOWN /gb=M85183 /gi=202805 /ug=Rn.9669 /len=2257</t>
  </si>
  <si>
    <t>M85183</t>
  </si>
  <si>
    <t>M64862_at</t>
  </si>
  <si>
    <t>Matrin F/G</t>
  </si>
  <si>
    <t>M64862</t>
  </si>
  <si>
    <t>M64862 Rat matrin F/G mRNA, complete cds /cds=(384,2018) /gb=M64862 /gi=205315 /ug=Rn.9671 /len=2748</t>
  </si>
  <si>
    <t>K00512_at</t>
  </si>
  <si>
    <t>Myelin basic protein</t>
  </si>
  <si>
    <t>K00512</t>
  </si>
  <si>
    <t>K00512 rat myelin basic protein (mbp) gene mrna /cds=UNKNOWN /gb=K00512 /gi=205320 /ug=Rn.9672 /len=1464</t>
  </si>
  <si>
    <t>L27081_at</t>
  </si>
  <si>
    <t>Melanocortin 5 receptor</t>
  </si>
  <si>
    <t>L27081</t>
  </si>
  <si>
    <t>U51584 RNU51584 Rattus norvegicus zinc finger homeodomain enhancer-binding protein-2 Zfhep-2) mRNA, partial cds</t>
  </si>
  <si>
    <t>U51584</t>
  </si>
  <si>
    <t>U52034cds_i_at</t>
  </si>
  <si>
    <t>Homeobox gene Pem</t>
  </si>
  <si>
    <t>U52034</t>
  </si>
  <si>
    <t>U52034cds RNU52034 Rattus norvegicus Pem gene, complete cds</t>
  </si>
  <si>
    <t>U52034cds_r_at</t>
  </si>
  <si>
    <t>U52104_at</t>
  </si>
  <si>
    <t>U52104 RNU52104 Rattus norvegicus rCRMP-4 mRNA, partial cds</t>
  </si>
  <si>
    <t>U52104</t>
  </si>
  <si>
    <t>U52530_s_at</t>
  </si>
  <si>
    <t>U52530 RNU52530 Rattus norvegicus erbB3 proto-oncogene mRNA, partial cds</t>
  </si>
  <si>
    <t>U52530</t>
  </si>
  <si>
    <t>U52663mRNA#3_s_at</t>
  </si>
  <si>
    <t>U52663mRNA#3 RATPAM27 Rattus norvegicus peptidylglycine alpha-amidating monooxygenase (PAM) gene, exon 26</t>
  </si>
  <si>
    <t>U52663</t>
  </si>
  <si>
    <t>U52950_at</t>
  </si>
  <si>
    <t>U52950 RNU52950 Rattus norvegicus microtubule-associated protein 1B mRNA, partial cds</t>
  </si>
  <si>
    <t>U52950</t>
  </si>
  <si>
    <t>U52950_g_at</t>
  </si>
  <si>
    <t>U53214_at</t>
  </si>
  <si>
    <t>U53214 RNU53214 Rattus norvegicus brain tubulin tyrosine ligase mRNA, partial cds</t>
  </si>
  <si>
    <t>U53214</t>
  </si>
  <si>
    <t>U53450cds_at</t>
  </si>
  <si>
    <t>Jun dimerization protein 1 gene</t>
  </si>
  <si>
    <t>U53450</t>
  </si>
  <si>
    <t>U53450cds RNU53450 Rattus norvegicus Jun dimerization protein 1 (jdp-1) gene, complete cds</t>
  </si>
  <si>
    <t>U53486mRNA_s_at</t>
  </si>
  <si>
    <t>U53486mRNA RNCRFR 1 Rattus norvegicus corticotropin releasing factor receptor gene, exon 1</t>
  </si>
  <si>
    <t>U53486</t>
  </si>
  <si>
    <t>U53873cds_at</t>
  </si>
  <si>
    <t>U53873cds RNU53873 Rattus norvegicus apolipoprotein B (apoB) gene, partial cds</t>
  </si>
  <si>
    <t>U53873</t>
  </si>
  <si>
    <t>U53927_at</t>
  </si>
  <si>
    <t>U36444Poly_ASite#2 RRU36444 Rattus rattus PCTAIRE-1 protein kinase mRNA, alternatively spliced, complete cds</t>
  </si>
  <si>
    <t>U36771_at</t>
  </si>
  <si>
    <t>glycerol-3-phosphate acyltransferase, mitochondrial</t>
  </si>
  <si>
    <t>U36771</t>
  </si>
  <si>
    <t>U36771 RNU36771 Rattus norvegicus glycerol 3-phosphate acyltransferase mRNA, nuclear gene encoding mitochondrial protein, partial cds</t>
  </si>
  <si>
    <t>U36771_g_at</t>
  </si>
  <si>
    <t>U36773_at</t>
  </si>
  <si>
    <t>U36773 RNU36773 Rattus norvegicus glycerol-3-phosphate acyltransferase mRNA, nuclear gene encoding mitochondrial protein, partial cds</t>
  </si>
  <si>
    <t>U36773</t>
  </si>
  <si>
    <t>U36773_g_at</t>
  </si>
  <si>
    <t>U37099_s_at</t>
  </si>
  <si>
    <t>U37099 RNU37099 Rattus norvegicus small GTP-binding protein (rab3c) mRNA, partial cds</t>
  </si>
  <si>
    <t>U37099</t>
  </si>
  <si>
    <t>U37101_at</t>
  </si>
  <si>
    <t>Colony stimulating factor 3 (granulocyte)</t>
  </si>
  <si>
    <t>U37101</t>
  </si>
  <si>
    <t>U37101 RRU37101 Rattus rattus granulocyte colony stimulating factor mRNA, complete cds</t>
  </si>
  <si>
    <t>U38179_at</t>
  </si>
  <si>
    <t>cyclic nucleotide phosphodiesterase</t>
  </si>
  <si>
    <t>U38179</t>
  </si>
  <si>
    <t>U38179 RNU38179 Rattus norvegicus cyclic nucleotide phosphodiesterase (RNPDE3A) mRNA, complete cds</t>
  </si>
  <si>
    <t>U38653_s_at</t>
  </si>
  <si>
    <t>U38653 RNU38653 Rattus norvegicus olfactory inositol 1,4,5-trisphosphate receptor (InsP3R) mRNA, alternatively spliced variant, partial cds</t>
  </si>
  <si>
    <t>U38653</t>
  </si>
  <si>
    <t>U38812_s_at</t>
  </si>
  <si>
    <t>U38812 RNU38812 Rattus norvegicus olfactory inositol 1,4,5-trisphosphate receptor (InsP3R) mRNA, partial cds</t>
  </si>
  <si>
    <t>U38812</t>
  </si>
  <si>
    <t>U39571_at</t>
  </si>
  <si>
    <t>U39571 RNU39571 Rattus norvegicus phosphatidylinositol 4-kinase, complete cds</t>
  </si>
  <si>
    <t>U39571</t>
  </si>
  <si>
    <t>U39572_s_at</t>
  </si>
  <si>
    <t>U39572</t>
  </si>
  <si>
    <t>U39572 RNU39572 Rattus norvegicus phosphatidylinositol 4-kinase mRNA, complete cds</t>
  </si>
  <si>
    <t>U39608_at</t>
  </si>
  <si>
    <t>U39608 RNU39608 Rattus norvegicus anti-NGF30 antibody heavy-chain mRNA, variable and constant regions, partial cds</t>
  </si>
  <si>
    <t>U39608</t>
  </si>
  <si>
    <t>U39609_s_at</t>
  </si>
  <si>
    <t>U39609 RNU39609 Rattus norvegicus anti-NGF30 antibody light-chain mRNA, variable and constant regions, partial cds</t>
  </si>
  <si>
    <t>U39609</t>
  </si>
  <si>
    <t>U39609_i_at</t>
  </si>
  <si>
    <t>U40819_at</t>
  </si>
  <si>
    <t>5'-AMP-activated protein kinase alpha-1 catalytic subunit</t>
  </si>
  <si>
    <t>U40819</t>
  </si>
  <si>
    <t>U40819 RNU40819 Rattus norvegicus 5'-AMP-activated protein kinase alpha-1 catalytic subunit mRNA, complete cds</t>
  </si>
  <si>
    <t>U41453_at</t>
  </si>
  <si>
    <t>U41453 RNU41453 Rattus norvegicus PKC binding protein and substrate mRNA, complete cds</t>
  </si>
  <si>
    <t>U41453</t>
  </si>
  <si>
    <t>U44946_s_at</t>
  </si>
  <si>
    <t>U44946 RNU44946 Rattus norvegicus mucin (MUC5) mRNA, partial cds</t>
  </si>
  <si>
    <t>U44946</t>
  </si>
  <si>
    <t>U47014_at</t>
  </si>
  <si>
    <t>U47014 RNU47014 Rattus norvegicus pro-protein convertase 5 isoform B (Pcsk5) mRNA, partial cds</t>
  </si>
  <si>
    <t>U47014</t>
  </si>
  <si>
    <t>U48247_at</t>
  </si>
  <si>
    <t>U48247 RNU48247 Rattus norvegicus protein kinase C-binding protein Enigma mRNA, complete cds</t>
  </si>
  <si>
    <t>U48247</t>
  </si>
  <si>
    <t>U48247_g_at</t>
  </si>
  <si>
    <t>U48829_s_at</t>
  </si>
  <si>
    <t>U48829 RNU48829 Rattus norvegicus inducible nitric oxide synthase (NOS2) mRNA, partial cds</t>
  </si>
  <si>
    <t>U48829</t>
  </si>
  <si>
    <t>U49126_s_at</t>
  </si>
  <si>
    <t>U49126 RNU49126 Rattus norvegicus neuroendocrine calcium channel alpha-1 subunit mRNA, variant CaCh3 (delta IVS3 delta IVS4), partial cds</t>
  </si>
  <si>
    <t>U49126</t>
  </si>
  <si>
    <t>U49935mRNA_r_at</t>
  </si>
  <si>
    <t>U49935mRNA RNU49935 Rattus norvegicus cyclin D3 gene, partial cds</t>
  </si>
  <si>
    <t>U49935</t>
  </si>
  <si>
    <t>U49935mRNA_s_at</t>
  </si>
  <si>
    <t>U50044cds_at</t>
  </si>
  <si>
    <t>U50044cds RNU50044 Rattus norvegicus von Willebrand factor vWf, precursor mRNA, exon 28, partial cds</t>
  </si>
  <si>
    <t>U50044</t>
  </si>
  <si>
    <t>U50044cds_g_at</t>
  </si>
  <si>
    <t>U50185_at</t>
  </si>
  <si>
    <t>U50185 RNU50185 Rattus norvegicus kidney protein phosphatase 1 myosin binding subunit mRNA, partial cds</t>
  </si>
  <si>
    <t>U50185</t>
  </si>
  <si>
    <t>U50185_g_at</t>
  </si>
  <si>
    <t>U50353mRNA_s_at</t>
  </si>
  <si>
    <t>U50353mRNA RNU50353 Rattus norvegicus defensin 3a (RatNP-3a) gene, complete cds</t>
  </si>
  <si>
    <t>U50353</t>
  </si>
  <si>
    <t>U50355exon#1-3_s_at</t>
  </si>
  <si>
    <t>U50355exon#1-3 RNU50355 Rattus norvegicus neutrophil defensin 4 (RatNP-4) gene, complete cds</t>
  </si>
  <si>
    <t>U50355</t>
  </si>
  <si>
    <t>U50717_s_at</t>
  </si>
  <si>
    <t>U50717 RNU50717 Rattus norvegicus synaptic density protein PSD-93 mRNA, partial cds</t>
  </si>
  <si>
    <t>U50717</t>
  </si>
  <si>
    <t>U50736_s_at</t>
  </si>
  <si>
    <t>cardiac ankyrin repeat protein</t>
  </si>
  <si>
    <t>U50736</t>
  </si>
  <si>
    <t>U17837UTR#1 RRU17837 Rattus sp. zinc finger protein RIZ mRNA, complete cds</t>
  </si>
  <si>
    <t>U17837UTR#1_g_at</t>
  </si>
  <si>
    <t>U20110cds_at</t>
  </si>
  <si>
    <t>U20110cds RNU20110 Rattus norvegicus synaptotagmin VIII gene, partial cds</t>
  </si>
  <si>
    <t>U20110</t>
  </si>
  <si>
    <t>U20121_at</t>
  </si>
  <si>
    <t>U20121 RNU20121 Rattus norvegicus type XI collagen alpha-1 chain (COL11A1) mRNA, partial cds</t>
  </si>
  <si>
    <t>U20121</t>
  </si>
  <si>
    <t>U20195_s_at</t>
  </si>
  <si>
    <t>U20195 RNU20195 Rattus norvegicus phosphoglucomutase (Pgm1) mRNA, partial cds</t>
  </si>
  <si>
    <t>U20195</t>
  </si>
  <si>
    <t>U21718mRNA_at</t>
  </si>
  <si>
    <t>U21718mRNA RNU21718 Rattus norvegicus clone C426 intestinal epithelium proliferating cell-associated mRNA sequence</t>
  </si>
  <si>
    <t>U21718</t>
  </si>
  <si>
    <t>U21719mRNA_s_at</t>
  </si>
  <si>
    <t>U21719mRNA RNU21719 Rattus norvegicus clone D920 intestinal epithelium proliferating cell-associated mRNA sequence</t>
  </si>
  <si>
    <t>U21719</t>
  </si>
  <si>
    <t>U21720mRNA_at</t>
  </si>
  <si>
    <t>U21720mRNA RNU21720 Rattus norvegicus clone C201 intestinal epithelium proliferating cell-associated mRNA sequence</t>
  </si>
  <si>
    <t>U21720</t>
  </si>
  <si>
    <t>U21721mRNA_at</t>
  </si>
  <si>
    <t>U21721mRNA RNU21721 Rattus norvegicus clone C101 intestinal epithelium proliferating cell-associated mRNA sequence</t>
  </si>
  <si>
    <t>U21721</t>
  </si>
  <si>
    <t>U23055cds_s_at</t>
  </si>
  <si>
    <t>U23055cds RNU23055 Rattus norvegicus C-CAM4 gene, partial cds</t>
  </si>
  <si>
    <t>U23055</t>
  </si>
  <si>
    <t>U23146cds_s_at</t>
  </si>
  <si>
    <t>U23146cds RNU23146 Rattus norvegicus mitogenic regulation SSeCKS (322) gene, complete cds</t>
  </si>
  <si>
    <t>U23146</t>
  </si>
  <si>
    <t>U25148_at</t>
  </si>
  <si>
    <t>U25148 RNU25148 Rattus norvegicus brush border myosin-I (BBMI) mRNA, partial cds</t>
  </si>
  <si>
    <t>U25148</t>
  </si>
  <si>
    <t>U26310_at</t>
  </si>
  <si>
    <t>U26310 RNU26310 Rattus norvegicus tensin (Tns) mRNA, partial cds</t>
  </si>
  <si>
    <t>U26310</t>
  </si>
  <si>
    <t>U26356mRNA_s_at</t>
  </si>
  <si>
    <t>U26356mRNA RNSHUNA1 Rattus norvegicus S100A1 gene, exon 1</t>
  </si>
  <si>
    <t>U26356</t>
  </si>
  <si>
    <t>U27319exon_at</t>
  </si>
  <si>
    <t>U27319exon RNU27319 Rattus norvegicus type I hexokinase (HKI) gene, promoter region and partial cds</t>
  </si>
  <si>
    <t>U27319</t>
  </si>
  <si>
    <t>U28975mRNA#2_at</t>
  </si>
  <si>
    <t>U28975mRNA#2 RNGLYT2 Rattus norvegicus glycine transporter (GLYT-1) gene, exons 2-4 and partial cds</t>
  </si>
  <si>
    <t>U28975</t>
  </si>
  <si>
    <t>U28975mRNA#2_g_at</t>
  </si>
  <si>
    <t>U30485mRNA_s_at</t>
  </si>
  <si>
    <t>U30485mRNA RNDRS1S01 Rattus norvegicus aspartyl-tRNA synthetase (DRS1) gene, 5' region and exons 1-3</t>
  </si>
  <si>
    <t>U30485</t>
  </si>
  <si>
    <t>U30813cds_at</t>
  </si>
  <si>
    <t>U30813cds RNU30813 Rattus norvegicus aspartyl-tRNA synthetase (Psi-DRS1) pseudogene, complete cds</t>
  </si>
  <si>
    <t>U30813</t>
  </si>
  <si>
    <t>U31159_s_at</t>
  </si>
  <si>
    <t>U31159 RNU31159 Rattus norvegicus SH3 domain binding protein (CR16) mRNA, alternatively spliced, complete cds</t>
  </si>
  <si>
    <t>U31159</t>
  </si>
  <si>
    <t>U31160mRNA_s_at</t>
  </si>
  <si>
    <t>U31160mRNA RNCR1601 Rattus norvegicus SH3 domain binding protein (CR16) gene, exon 1</t>
  </si>
  <si>
    <t>U31160</t>
  </si>
  <si>
    <t>U31598_s_at</t>
  </si>
  <si>
    <t>U31598 RNU31598 Rattus norvegicus MHC class II-like alpha chain (RT1.DMa) mRNA, partial cds</t>
  </si>
  <si>
    <t>U31598</t>
  </si>
  <si>
    <t>U31599_at</t>
  </si>
  <si>
    <t>U31599 RNU31599 Rattus norvegicus MHC class II-like beta chain (RT1.DMb) mRNA, partial cds</t>
  </si>
  <si>
    <t>U31599</t>
  </si>
  <si>
    <t>U31599_g_at</t>
  </si>
  <si>
    <t>U31772_s_at</t>
  </si>
  <si>
    <t>U31772 RNU31772 Rattus norvegicus calcium channel alpha-1D subunit (ROB3) mRNA, partial cds</t>
  </si>
  <si>
    <t>U31772</t>
  </si>
  <si>
    <t>U31815_s_at</t>
  </si>
  <si>
    <t>U31815 RNU31815 Rattus norvegicus calcium channel alpha-1C subunit (ROB2) mRNA, partial cds</t>
  </si>
  <si>
    <t>U31815</t>
  </si>
  <si>
    <t>U31816_s_at</t>
  </si>
  <si>
    <t>U31816 RNU31816 Rattus norvegicus calcium channel alpha-1S subunit (ROB1) mRNA, partial cds</t>
  </si>
  <si>
    <t>U31816</t>
  </si>
  <si>
    <t>U32498_at</t>
  </si>
  <si>
    <t>U32498 RNU32498 Rattus norvegicus rsec8 mRNA, partial cds</t>
  </si>
  <si>
    <t>U32498</t>
  </si>
  <si>
    <t>U32575_at</t>
  </si>
  <si>
    <t>U32575 RNU32575 Rattus norvegicus (rsec6) mRNA, complete cds</t>
  </si>
  <si>
    <t>U32575</t>
  </si>
  <si>
    <t>U32575_g_at</t>
  </si>
  <si>
    <t>U33441mRNA_s_at</t>
  </si>
  <si>
    <t>U33441mRNA RNRSM1 Rattus norvegicus submandibular gland mucin (RSM-1) gene, exons 1 and 2</t>
  </si>
  <si>
    <t>U33441</t>
  </si>
  <si>
    <t>U34897mRNA_at</t>
  </si>
  <si>
    <t>U34897mRNA RNU34897 Rattus norvegicus prolactin receptor gene, promoter region I</t>
  </si>
  <si>
    <t>U34897</t>
  </si>
  <si>
    <t>U36444cds#1_at</t>
  </si>
  <si>
    <t>U36444cds#1 RRU36444 Rattus rattus PCTAIRE-1 protein kinase mRNA, alternatively spliced, complete cds</t>
  </si>
  <si>
    <t>U36444</t>
  </si>
  <si>
    <t>U36444cds#1_g_at</t>
  </si>
  <si>
    <t>U36444Poly_A_Site#2_at</t>
  </si>
  <si>
    <t>U04540</t>
  </si>
  <si>
    <t>U04934_s_at</t>
  </si>
  <si>
    <t>U04934 RNU04934 Rattus norvegicus Sprague-Dawley (CD-1) clone Kc1 Na-Ca exchanger mRNA, partial cds</t>
  </si>
  <si>
    <t>U04934</t>
  </si>
  <si>
    <t>U04937_s_at</t>
  </si>
  <si>
    <t>U04937 RNU04937 Rattus norvegicus Sprague-Dawley (CD-1) Na-Ca exchanger isoform NACA1 mRNA, partial cds</t>
  </si>
  <si>
    <t>U04937</t>
  </si>
  <si>
    <t>U06434_at</t>
  </si>
  <si>
    <t>U06434 RNU06434 Rattus norvegicus Long Evans macrophage inflammatory protein-1 beta (MIP-1 beta) mRNA, complete cds</t>
  </si>
  <si>
    <t>U06434</t>
  </si>
  <si>
    <t>U06752_at</t>
  </si>
  <si>
    <t>U06752 RNMUCASGP7 Rattus norvegicus Fisher 344 pre-sialomucin complex (pSMC) mRNA, repeat sequences 10-14, partial cds</t>
  </si>
  <si>
    <t>U06752</t>
  </si>
  <si>
    <t>U07560_at</t>
  </si>
  <si>
    <t>Ephrin B1</t>
  </si>
  <si>
    <t>U07560</t>
  </si>
  <si>
    <t>U07560 RSU07560 Rattus norvegicus ELK ligand LERK-2 (Eplg2) mRNA, complete cds</t>
  </si>
  <si>
    <t>U07615_at</t>
  </si>
  <si>
    <t>U07615 RNU07615 Rattus norvegicus mucin mRNA, partial cds</t>
  </si>
  <si>
    <t>U07615</t>
  </si>
  <si>
    <t>U07798cds_at</t>
  </si>
  <si>
    <t>phospholipase A2, group IIC</t>
  </si>
  <si>
    <t>U07798</t>
  </si>
  <si>
    <t>U07798cds RRU07798 Rattus rattus 14 kDa phospholipase A2 mRNA, complete cds</t>
  </si>
  <si>
    <t>U07798UTR#1_at</t>
  </si>
  <si>
    <t>U07798UTR#1 RRU07798 Rattus rattus 14 kDa phospholipase A2 mRNA, complete cds</t>
  </si>
  <si>
    <t>U08214_s_at</t>
  </si>
  <si>
    <t>U08214 RSU08214 Rattus sp. DNA binding protein (URE-B1) mRNA, complete cds</t>
  </si>
  <si>
    <t>U08214</t>
  </si>
  <si>
    <t>U08986_s_at</t>
  </si>
  <si>
    <t>U08986 RNU08986 Rattus norvegicus aryl hydrocarbon receptor  nuclear translocator (ARNT) mRNA, partial cds</t>
  </si>
  <si>
    <t>U08986</t>
  </si>
  <si>
    <t>U09361_s_at</t>
  </si>
  <si>
    <t>U09361 RNU09361 Rattus norvegicus clone p17.1 tenascin mRNA, partial cds</t>
  </si>
  <si>
    <t>U09361</t>
  </si>
  <si>
    <t>U09401_s_at</t>
  </si>
  <si>
    <t>U09401 RNU09401 Rattus norvegicus clone p12.3 tenascin mRNA, partial cds</t>
  </si>
  <si>
    <t>U09401</t>
  </si>
  <si>
    <t>U09407_at</t>
  </si>
  <si>
    <t>putative protein kinase C inhibitor</t>
  </si>
  <si>
    <t>U09407</t>
  </si>
  <si>
    <t>U09407 RRU09407 Rattus norvegicus putative protein kinase C inhibitor mRNA, complete cds</t>
  </si>
  <si>
    <t>U10894_s_at</t>
  </si>
  <si>
    <t>U10894 RNU10894 Rattus norvegicus mRNA expressed in carotid artery tissue</t>
  </si>
  <si>
    <t>U10894</t>
  </si>
  <si>
    <t>U10925_s_at</t>
  </si>
  <si>
    <t>U10925 RNU10925 Rattus norvegicus NEDH B7-1 (B7-1) mRNA, partial cds</t>
  </si>
  <si>
    <t>U10925</t>
  </si>
  <si>
    <t>U11071_i_at</t>
  </si>
  <si>
    <t>U11071 RNPABPR2 Rattus norvegicus Sprague-Dawley polyadenylate-binding  protein-related protein mRNA, 3' end</t>
  </si>
  <si>
    <t>U11071</t>
  </si>
  <si>
    <t>U11071_f_at</t>
  </si>
  <si>
    <t>U11275mRNA_s_at</t>
  </si>
  <si>
    <t>U11275mRNA RNPNMTS1 Rattus norvegicus WKY and SHRSP phenylethanolamine N-methyltransferase (PNMT) gene, exon 1</t>
  </si>
  <si>
    <t>U11275</t>
  </si>
  <si>
    <t>U12336_at</t>
  </si>
  <si>
    <t>acetylcholine receptor alpha 9 subunit (nAChR)</t>
  </si>
  <si>
    <t>U12336</t>
  </si>
  <si>
    <t>U12336 RRU12336 Rattus rattus acetylcholine receptor alpha 9 subunit (nAChR) mRNA,  complete cds</t>
  </si>
  <si>
    <t>U12428_at</t>
  </si>
  <si>
    <t>Early growth response 3</t>
  </si>
  <si>
    <t>U12428</t>
  </si>
  <si>
    <t>U12428 RNU12428 Rattus norvegicus Sprague-Dawley zinc-finger transcription factor Egr3/Pilot mRNA, complete cds</t>
  </si>
  <si>
    <t>U13396_at</t>
  </si>
  <si>
    <t>U13396 RNU13396 Rattus norvegicus protein-tyrosine kinase (JAK2) mRNA, complete cds</t>
  </si>
  <si>
    <t>U13396</t>
  </si>
  <si>
    <t>U13396_g_at</t>
  </si>
  <si>
    <t>U13895_s_at</t>
  </si>
  <si>
    <t>U13895 RNU13895 Rattus norvegicus MSS1 protein (MSS1) mRNA, partial cds</t>
  </si>
  <si>
    <t>U13895</t>
  </si>
  <si>
    <t>U14005exon#1_s_at</t>
  </si>
  <si>
    <t>U14005exon#1 RNU14005 Rattus norvegicus calcium channel alpha-1 subunit gene, partial cds</t>
  </si>
  <si>
    <t>U14005</t>
  </si>
  <si>
    <t>U14409_at</t>
  </si>
  <si>
    <t>U14409 RNU14409 Rattus norvegicus melatonin receptor mRNA, partial cds</t>
  </si>
  <si>
    <t>U14409</t>
  </si>
  <si>
    <t>U15550_at</t>
  </si>
  <si>
    <t>U15550 RNU15550 Rattus norvegicus tenascin-C mRNA, partial cds</t>
  </si>
  <si>
    <t>U15550</t>
  </si>
  <si>
    <t>U15764_s_at</t>
  </si>
  <si>
    <t>U15764 RRU15764 Rattus norvegicus nonmuscle myosin heavy chain-A mRNA, partial cds</t>
  </si>
  <si>
    <t>U15764</t>
  </si>
  <si>
    <t>U15766mRNA#1_s_at</t>
  </si>
  <si>
    <t>U15766mRNA#1 RRU15766 Rattus norvegicus nonmuscle myosin heavy chain-B mRNA fragment II,  partial cds</t>
  </si>
  <si>
    <t>U15766</t>
  </si>
  <si>
    <t>U16359cds_at</t>
  </si>
  <si>
    <t>U16359</t>
  </si>
  <si>
    <t>U16359cds RNU16359 Rattus norvegicus nitric oxide synthase gene, complete cds</t>
  </si>
  <si>
    <t>U17035_s_at</t>
  </si>
  <si>
    <t>U17035 RRU17035 Rattus sp. (mob-1) mRNA, complete cds</t>
  </si>
  <si>
    <t>U17035</t>
  </si>
  <si>
    <t>U17837cds_at</t>
  </si>
  <si>
    <t>U17837cds RRU17837 Rattus sp. zinc finger protein RIZ mRNA, complete cds</t>
  </si>
  <si>
    <t>U17837</t>
  </si>
  <si>
    <t>U17837UTR#1_at</t>
  </si>
  <si>
    <t>S82579 histamine N-tele-methyltransferase {3' region, exon 4} [rats, Sprague Dawley, liver, mRNA Partial, 185 nt]</t>
  </si>
  <si>
    <t>S82579</t>
  </si>
  <si>
    <t>S82627_s_at</t>
  </si>
  <si>
    <t>S82627 Rattus sp. homeodomain (pem) mRNA, partial cds</t>
  </si>
  <si>
    <t>S82627</t>
  </si>
  <si>
    <t>S82649_r_at</t>
  </si>
  <si>
    <t>S82649 Narp=neuronal activity-regulated pentraxin [rats, hippocampus, mRNA, 2562 nt]</t>
  </si>
  <si>
    <t>S82649</t>
  </si>
  <si>
    <t>S82649_s_at</t>
  </si>
  <si>
    <t>S82911_at</t>
  </si>
  <si>
    <t>S82911 rHox=rHox protein [rats, ROS 17/2.8 osteosarcoma cell line, mRNA, 1375 nt]</t>
  </si>
  <si>
    <t>S82911</t>
  </si>
  <si>
    <t>S83025_s_at</t>
  </si>
  <si>
    <t>S83025 TSH receptor suppressor element-binding protein-1=Y-box protein [rats, FRTL-5 thyroid cell, mRNA, 1512 nt]</t>
  </si>
  <si>
    <t>S83025</t>
  </si>
  <si>
    <t>S83194_s_at</t>
  </si>
  <si>
    <t>S83194 Ca2+/calmodulin-dependent protein kinase IV kinase isoform [rats, brain, mRNA, 3429 nt]</t>
  </si>
  <si>
    <t>S83194</t>
  </si>
  <si>
    <t>S83320_at</t>
  </si>
  <si>
    <t>S83320 r-HuD=HuD [rats, hypothalamus, mRNA, 1444 nt]</t>
  </si>
  <si>
    <t>S83320</t>
  </si>
  <si>
    <t>S83320_g_at</t>
  </si>
  <si>
    <t>S83358_s_at</t>
  </si>
  <si>
    <t>S83358 focal adhesion kinase/pp125FAK/FAK + {alternatively spliced} [rats, striatum, mRNA, 4575 nt]</t>
  </si>
  <si>
    <t>S83358</t>
  </si>
  <si>
    <t>S85184_at</t>
  </si>
  <si>
    <t>S85184 Cyclic Protein-2=cathepsin L proenzyme [rats, Sertoli cells, mRNA, 1790 nt]</t>
  </si>
  <si>
    <t>S85184</t>
  </si>
  <si>
    <t>S85184_g_at</t>
  </si>
  <si>
    <t>S87522_at</t>
  </si>
  <si>
    <t>S87522 leukotriene A4 hydrolase [rats, mesangial cells, mRNA, 1925 nt]</t>
  </si>
  <si>
    <t>S87522</t>
  </si>
  <si>
    <t>S87522_g_at</t>
  </si>
  <si>
    <t>S87544_at</t>
  </si>
  <si>
    <t>S87544 polyprotein 1-microglobulin/bikunin [rats, liver, mRNA, 1162 nt]</t>
  </si>
  <si>
    <t>S87544</t>
  </si>
  <si>
    <t>S87544_g_at</t>
  </si>
  <si>
    <t>S90449_at</t>
  </si>
  <si>
    <t>S90449 protein phosphatase 2C isoform [rats, liver, mRNA, 1950 nt]</t>
  </si>
  <si>
    <t>S90449</t>
  </si>
  <si>
    <t>S94371_at</t>
  </si>
  <si>
    <t>S94371 glutamate receptor subunit 4c {alternatively spliced} [rats, Sprague-Dawley, cerebellum, mRNA, 3452 nt]</t>
  </si>
  <si>
    <t>S94371</t>
  </si>
  <si>
    <t>S94371_g_at</t>
  </si>
  <si>
    <t>S96418_s_at</t>
  </si>
  <si>
    <t>S96418 activin receptor {extracellular domain} [rats, Wistar, testes, mRNA Partial, 570 nt]</t>
  </si>
  <si>
    <t>S96418</t>
  </si>
  <si>
    <t>S98336cds_at</t>
  </si>
  <si>
    <t>S98336cds Mullerian inhibiting substance [rats, Genomic, 2760 nt]</t>
  </si>
  <si>
    <t>S98336</t>
  </si>
  <si>
    <t>U01022_s_at</t>
  </si>
  <si>
    <t>U01022 Rattus norvegicus Huntington's disease mRNA, partial cds</t>
  </si>
  <si>
    <t>U01022</t>
  </si>
  <si>
    <t>U01145UTR#1_s_at</t>
  </si>
  <si>
    <t>U01145UTR#1 RNU01145 Rattus norvegicus clone 923 polymeric immunoglobulin receptor mRNA 3' untranslated region, GA rich region, and microsatellites with GGA-triplet and GAA-triplet repeats</t>
  </si>
  <si>
    <t>U01145</t>
  </si>
  <si>
    <t>U01146_s_at</t>
  </si>
  <si>
    <t>nuclear receptor subfamily 4, group A, member 2</t>
  </si>
  <si>
    <t>U01146</t>
  </si>
  <si>
    <t>U01146 RRU01146 Rattus rattus Sprague Dawley nuclear orphan receptor HZF-3 (HZF-3) mRNA, complete cds</t>
  </si>
  <si>
    <t>U01227_s_at</t>
  </si>
  <si>
    <t>U01227 RSU01227 Rattus sp. 5HT3 receptor subunit mRNA, partial cds</t>
  </si>
  <si>
    <t>U01227</t>
  </si>
  <si>
    <t>U01245_s_at</t>
  </si>
  <si>
    <t>amelogenin</t>
  </si>
  <si>
    <t>U01245</t>
  </si>
  <si>
    <t>U01245 Rattus rattus Wistar pre-amelogenin (Amel) mRNA, complete cds</t>
  </si>
  <si>
    <t>U01908cds_s_at</t>
  </si>
  <si>
    <t>Angiotensin receptor 2</t>
  </si>
  <si>
    <t>U01908</t>
  </si>
  <si>
    <t>U01908cds RRANGIIREC Rattus rattus Sprague-Dawley type-2 angiotensin II receptor gene, complete cds</t>
  </si>
  <si>
    <t>U02320_s_at</t>
  </si>
  <si>
    <t>U02320 RNU02320 Rattus norvegicus clone ndf40 neu differentiation factor mRNA, partial cds</t>
  </si>
  <si>
    <t>U02320</t>
  </si>
  <si>
    <t>U02506UTR#1_s_at</t>
  </si>
  <si>
    <t>U02506UTR#1 RNU02506 Rattus norvegicus clone 7 polymeric immunoglobulin receptor mRNA, 3' untranslated region microsatellite repeats</t>
  </si>
  <si>
    <t>U02506</t>
  </si>
  <si>
    <t>U02534_at</t>
  </si>
  <si>
    <t>U02534 RNU02534 Rattus norvegicus nitric oxide synthase mRNA, partial cds</t>
  </si>
  <si>
    <t>U02534</t>
  </si>
  <si>
    <t>U02553cds_s_at</t>
  </si>
  <si>
    <t>U02553cds RRU02553 Rattus rattus protein tyrosine phosphatase gene, complete cds</t>
  </si>
  <si>
    <t>U02553</t>
  </si>
  <si>
    <t>U03629_at</t>
  </si>
  <si>
    <t>U03629 RRU03629 Rattus rattus arrestin-D mRNA, partial cds</t>
  </si>
  <si>
    <t>U03629</t>
  </si>
  <si>
    <t>U03763cds_at</t>
  </si>
  <si>
    <t>phospholipase A2, group V</t>
  </si>
  <si>
    <t>U03763</t>
  </si>
  <si>
    <t>U03763cds RRU03763 Rattus rattus phospholipase mRNA, complete cds</t>
  </si>
  <si>
    <t>U03763UTR#1_at</t>
  </si>
  <si>
    <t>U03763UTR#1 RRU03763 Rattus rattus phospholipase mRNA, complete cds</t>
  </si>
  <si>
    <t>U03763UTR#1_g_at</t>
  </si>
  <si>
    <t>U04540_at</t>
  </si>
  <si>
    <t>U04540 XXU04540 Rattus norvegicus/Spinacea oleracea flavocytochrome b5 chimeric protein mRNA, complete cds</t>
  </si>
  <si>
    <t>S79797_at</t>
  </si>
  <si>
    <t>enzymatic glycosylation-regulating gene</t>
  </si>
  <si>
    <t>S79797</t>
  </si>
  <si>
    <t>S79797 enzymatic glycosylation-regulating gene [rats, Sprague-Dawley, streptozotocin diabetic, heart, mRNA, 5010 nt]</t>
  </si>
  <si>
    <t>S79817mRNA_at</t>
  </si>
  <si>
    <t>S79817mRNA HLF=hepatic leukemia factor isoform HLF43 {alpha promoter} [rats, liver, Genomic, 694 nt]</t>
  </si>
  <si>
    <t>S79817</t>
  </si>
  <si>
    <t>S79820_at</t>
  </si>
  <si>
    <t>S79820 HLF=hepatic leukemia factor alpha isoform {alternatively spliced} [rats, liver, mRNA Partial, 887 nt]</t>
  </si>
  <si>
    <t>S79820</t>
  </si>
  <si>
    <t>S79820_g_at</t>
  </si>
  <si>
    <t>S79903mRNA_at</t>
  </si>
  <si>
    <t>S79903mRNA mu opioid receptor {exon 1, promoter} [rats, Genomic, 1944 nt]</t>
  </si>
  <si>
    <t>S79903</t>
  </si>
  <si>
    <t>S79903mRNA_g_at</t>
  </si>
  <si>
    <t>S79939_at</t>
  </si>
  <si>
    <t>S79939 Prm3=protamine [rats, testis, mRNA, 515 nt]</t>
  </si>
  <si>
    <t>S79939</t>
  </si>
  <si>
    <t>S80118_s_at</t>
  </si>
  <si>
    <t>S80118 nude [rats, C57BL/6J, mRNA Partial, 2415 nt]</t>
  </si>
  <si>
    <t>S80118</t>
  </si>
  <si>
    <t>S80127_s_at</t>
  </si>
  <si>
    <t>S80127 PTH-(1-84)=hypothalamic parathyroid hormone [rats, Sprague-Dawley, mRNA Partial, 671 nt]</t>
  </si>
  <si>
    <t>S80127</t>
  </si>
  <si>
    <t>S80345_s_at</t>
  </si>
  <si>
    <t>S80345 VHL=von Hippel-Lindau tumor suppressor gene homolog [rats, kidney, mRNA, 660 nt]</t>
  </si>
  <si>
    <t>S80345</t>
  </si>
  <si>
    <t>S80376_at</t>
  </si>
  <si>
    <t>S80376 G alpha olf=GTP-binding protein Golf alpha subunit {alternatively spliced, clone 23} [rats, brain, Sprague-Dawley, mRNA Partial, 1924 nt]</t>
  </si>
  <si>
    <t>S80376</t>
  </si>
  <si>
    <t>S80379_s_at</t>
  </si>
  <si>
    <t>S80379 preprocaldecrin=serum calcium-decreasing factor [rats, pancreas, mRNA Partial, 899 nt]</t>
  </si>
  <si>
    <t>S80379</t>
  </si>
  <si>
    <t>S80431_s_at</t>
  </si>
  <si>
    <t>S80431 delta 4-3-ketosteroid 5 beta-reductase=37 kda protein [rats, liver, mRNA Partial, 1003 nt]</t>
  </si>
  <si>
    <t>S80431</t>
  </si>
  <si>
    <t>S80456_s_at</t>
  </si>
  <si>
    <t>S80456 guanylate cyclase-A (GC-A) [rats, retina, mRNA Partial, 970 nt]</t>
  </si>
  <si>
    <t>S80456</t>
  </si>
  <si>
    <t>S80631_s_at</t>
  </si>
  <si>
    <t>S80631 immunoglobulin E {membrane-bound form} [rats, mRNA Partial, 599 nt]</t>
  </si>
  <si>
    <t>S80631</t>
  </si>
  <si>
    <t>S81025_at</t>
  </si>
  <si>
    <t>S81025 UDP-galactose:N-acetylglucosamine beta-1,4-galactosyltransferase homolog {3' region, clone 6} [rats, SHR, heart, mRNA Partial, 380 nt]</t>
  </si>
  <si>
    <t>S81025</t>
  </si>
  <si>
    <t>S81289_i_at</t>
  </si>
  <si>
    <t>S81289 IgM kappa chain variable region {CDR1 to CDR3 region} [rats, LEW, HAR-1 hybridoma cells, mRNA Partial, 408 nt]</t>
  </si>
  <si>
    <t>S81289</t>
  </si>
  <si>
    <t>S81289_f_at</t>
  </si>
  <si>
    <t>S81353_s_at</t>
  </si>
  <si>
    <t>S81353 sulfated glycoprotein-1 [rats, testes, mRNA Partial, 1692 nt]</t>
  </si>
  <si>
    <t>S81353</t>
  </si>
  <si>
    <t>S81433_at</t>
  </si>
  <si>
    <t>S81433 heme oxygenase-2 {5' region, alternative splicing} [rats, Sprague-Dawley, testis, mRNA Partial, 522 nt]</t>
  </si>
  <si>
    <t>S81433</t>
  </si>
  <si>
    <t>S81448_s_at</t>
  </si>
  <si>
    <t>S81448 type I 5 alpha-reductase {longer transcript} [rats, liver, mRNA Partial, 901 nt]</t>
  </si>
  <si>
    <t>S81448</t>
  </si>
  <si>
    <t>S81478_s_at</t>
  </si>
  <si>
    <t>S81478 3CH134/CL100 PTPase=oxidative stress-inducible protein tyrosine phosphatase [rats, peritoneal macrophage cDNA library, mRNA, 1912 nt]</t>
  </si>
  <si>
    <t>S81478</t>
  </si>
  <si>
    <t>S81497_s_at</t>
  </si>
  <si>
    <t>S81497 lysosomal acid lipase=intracellular hydrolase [rats, Wolman, liver, mRNA, 3144 nt]</t>
  </si>
  <si>
    <t>S81497</t>
  </si>
  <si>
    <t>S81497_i_at</t>
  </si>
  <si>
    <t>S81584_s_at</t>
  </si>
  <si>
    <t>S81584 activin type I receptor-like kinase ALK-5=transforming growth factor-beta receptor kinase homolog [rats, Wistar Kyoto, thoracic aortae, vascular smooth muscle cells, mRNA Partial, 423 nt]</t>
  </si>
  <si>
    <t>S81584</t>
  </si>
  <si>
    <t>S81917_s_at</t>
  </si>
  <si>
    <t>S81917 cysteine string protein=34 kDa DnaJ-hsp40 heat shock-chaperone protein [rats, brain, mRNA Partial, 645 nt]</t>
  </si>
  <si>
    <t>S81917</t>
  </si>
  <si>
    <t>S81924_s_at</t>
  </si>
  <si>
    <t>S81924 Otx1=homeobox [rats, telencephalon, mRNA Partial, 444 nt]</t>
  </si>
  <si>
    <t>S81924</t>
  </si>
  <si>
    <t>S82229_s_at</t>
  </si>
  <si>
    <t>S82229 guanylate cyclase A/atrial natriuretic peptide receptor {3' region} [rats, Sprague-Dawley, cochlea, spiral ligament, mRNA Partial, 651 nt]</t>
  </si>
  <si>
    <t>S82229</t>
  </si>
  <si>
    <t>S82233_s_at</t>
  </si>
  <si>
    <t>S82233 rBSC2=Na-K-Cl cotransporter homolog [rats, cochlear lateral walls, mRNA Partial, 547 nt]</t>
  </si>
  <si>
    <t>S82233</t>
  </si>
  <si>
    <t>S82383_s_at</t>
  </si>
  <si>
    <t>S82383 slow-twitch alpha TM/hTMnm homolog [rats, macrophages, mRNA Partial, 1742 nt]</t>
  </si>
  <si>
    <t>S82383</t>
  </si>
  <si>
    <t>S82500cds_s_at</t>
  </si>
  <si>
    <t>S82500cds Brca1=breast cancer gene [rats, WKY, testis, Genomic, 647 nt]</t>
  </si>
  <si>
    <t>S82500</t>
  </si>
  <si>
    <t>S82579_s_at</t>
  </si>
  <si>
    <t>S76779</t>
  </si>
  <si>
    <t>S76799_at</t>
  </si>
  <si>
    <t>S76799 BDNF=brain-derived neurotrophic factor {alternatively spliced} [rats, brain, mRNA Partial, 421 nt]</t>
  </si>
  <si>
    <t>S76799</t>
  </si>
  <si>
    <t>S77492_i_at</t>
  </si>
  <si>
    <t>S77492 BMP-3=bone morphogenetic protein 3 [rats, FRC, mRNA Partial, 1292 nt]</t>
  </si>
  <si>
    <t>S77492</t>
  </si>
  <si>
    <t>S77494_s_at</t>
  </si>
  <si>
    <t>S77494 lysyl oxidase {3' untranslated region} [rats, aorta smooth muscle cell, mRNA Partial, 2190 nt]</t>
  </si>
  <si>
    <t>S77494</t>
  </si>
  <si>
    <t>S77528cds_s_at</t>
  </si>
  <si>
    <t>S77528cds rNFIL-6=C/EBP-related transcription factor [rats, Genomic/mRNA, 1759 nt]</t>
  </si>
  <si>
    <t>S77528</t>
  </si>
  <si>
    <t>S77532_at</t>
  </si>
  <si>
    <t>S77532 rE12=helix-loop-helix transcription factor E12 homolog [rats, mRNA Partial, 960 nt]</t>
  </si>
  <si>
    <t>S77532</t>
  </si>
  <si>
    <t>S77556_s_at</t>
  </si>
  <si>
    <t>S77556 Ptk-3S=radiation-induced gene {alternatively spliced} [rats, neonatal Sprague-Dawley, brain primary astrocyte, mRNA Partial, 549 nt]</t>
  </si>
  <si>
    <t>S77556</t>
  </si>
  <si>
    <t>S77585_s_at</t>
  </si>
  <si>
    <t>S77585 Ptk-3L=radiation-induced gene [rats, neonatal Sprague-Dawley, brain primary astrocyte, mRNA Partial, 660 nt]</t>
  </si>
  <si>
    <t>S77585</t>
  </si>
  <si>
    <t>S77858_s_at</t>
  </si>
  <si>
    <t>S77858 non-muscle myosin alkali light chain [rats, Sprague-Dawley, new-born, heart ventricle, mRNA, 613 nt]</t>
  </si>
  <si>
    <t>S77858</t>
  </si>
  <si>
    <t>S77863_s_at</t>
  </si>
  <si>
    <t>S77863 mu-opioid receptor MOR [rats, peritoneal macrophages, mRNA Partial, 720 nt]</t>
  </si>
  <si>
    <t>S77863</t>
  </si>
  <si>
    <t>S77867_at</t>
  </si>
  <si>
    <t>S77867 G-coupled protein receptor UHR-1=putative neuropeptide receptor [rats, hypothalamic suprachiasmatic nuclei, mRNA, 1452 nt]</t>
  </si>
  <si>
    <t>S77867</t>
  </si>
  <si>
    <t>S77900_at</t>
  </si>
  <si>
    <t>S77900 myosin regulatory light chain isoform C [rats, Sprague-Dawley, new-born, heart ventricle, mRNA, 1008 nt]</t>
  </si>
  <si>
    <t>S77900</t>
  </si>
  <si>
    <t>S77900_g_at</t>
  </si>
  <si>
    <t>S78154_at</t>
  </si>
  <si>
    <t>S78154 S78153S2 ROMK2b=inwardly rectifying ATP-regulated K+ channel {alternatviely spliced} [rats, kidney, mRNA Partial, 1618 nt, segment 2 of 2]</t>
  </si>
  <si>
    <t>S78154</t>
  </si>
  <si>
    <t>S78215_s_at</t>
  </si>
  <si>
    <t>S78215 protein phosphatase 1 alpha [rats, striatum, mRNA, 1404 nt]</t>
  </si>
  <si>
    <t>S78215</t>
  </si>
  <si>
    <t>S78217_s_at</t>
  </si>
  <si>
    <t>S78217 protein phosphatase 1 gamma 1 [rats, striatum, mRNA Partial, 1508 nt]</t>
  </si>
  <si>
    <t>S78217</t>
  </si>
  <si>
    <t>S78218_at</t>
  </si>
  <si>
    <t>S78218 protein phosphatase 1 beta [rats, striatum, mRNA, 2668 nt]</t>
  </si>
  <si>
    <t>S78218</t>
  </si>
  <si>
    <t>S78218_g_at</t>
  </si>
  <si>
    <t>S78556_at</t>
  </si>
  <si>
    <t>S78556 grp75=75 kda glucose regulated protein [rats, Sprague-Dawley, brain, mRNA, 3001 nt]</t>
  </si>
  <si>
    <t>S78556</t>
  </si>
  <si>
    <t>S78556_g_at</t>
  </si>
  <si>
    <t>S78687mRNA_at</t>
  </si>
  <si>
    <t>S78687mRNA 3-hydroxy-3-methylglutaryl coenzyme A reductase gene {promoter} [rats, FRTL-5 thyroid cell, Genomic, 765 nt]</t>
  </si>
  <si>
    <t>S78687</t>
  </si>
  <si>
    <t>S78744_at</t>
  </si>
  <si>
    <t>S78744 protein S=activated protein C cofactor [rats, liver, mRNA, 3315 nt]</t>
  </si>
  <si>
    <t>S78744</t>
  </si>
  <si>
    <t>S79213_at</t>
  </si>
  <si>
    <t>S79213 phosphatase inhibitor-2=cytosolic regulatory subunit of type 1 protein phosphatase [rats, brain, mRNA, 867 nt]</t>
  </si>
  <si>
    <t>S79213</t>
  </si>
  <si>
    <t>S79214cds_s_at</t>
  </si>
  <si>
    <t>S79214cds type X collagen alpha 1 chain {NC1 domain} [rats, Genomic, 491 nt]</t>
  </si>
  <si>
    <t>S79214</t>
  </si>
  <si>
    <t>S79241_s_at</t>
  </si>
  <si>
    <t>S79241 oxytocin receptor [rats, uterine and brain, mRNA Partial, 420 nt]</t>
  </si>
  <si>
    <t>S79241</t>
  </si>
  <si>
    <t>S79304_s_at</t>
  </si>
  <si>
    <t>S79304 cytochrome oxidase subunit I, Ser-tRNA [rats, Sertoli cells, mRNA Mitochondrial, 987 nt]</t>
  </si>
  <si>
    <t>S79304</t>
  </si>
  <si>
    <t>S79523_at</t>
  </si>
  <si>
    <t>S79523</t>
  </si>
  <si>
    <t>S79523 lymphocyte membrane protein A.11 {clone RS-2} [rats, Sprague-Dawley, thoracic duct lymphocytes (TDL), mRNA, 1580 nt]</t>
  </si>
  <si>
    <t>S79624_at</t>
  </si>
  <si>
    <t>S79624 natriuretic peptide receptor subtype C [rats, Sprague-Dawley, brain, mRNA Partial, 1367 nt]</t>
  </si>
  <si>
    <t>S79624</t>
  </si>
  <si>
    <t>S79676_s_at</t>
  </si>
  <si>
    <t>S79676 interleukin-1 beta-converting enzyme [rats, mRNA Partial, 458 nt]</t>
  </si>
  <si>
    <t>S79676</t>
  </si>
  <si>
    <t>S79711_at</t>
  </si>
  <si>
    <t>S79711 CD3 gamma-chain [rats, mRNA, 620 nt]</t>
  </si>
  <si>
    <t>S79711</t>
  </si>
  <si>
    <t>S79711_g_at</t>
  </si>
  <si>
    <t>S79730_s_at</t>
  </si>
  <si>
    <t>S79730 ORL1 receptor agonist precursor=endogenous agonist of opioid receptor-like ORL1 receptor [rats, brain, mRNA Partial, 925 nt]</t>
  </si>
  <si>
    <t>S79730</t>
  </si>
  <si>
    <t>S79778mRNA_s_at</t>
  </si>
  <si>
    <t>S79778mRNA alpha 2A-adrenergic receptor {promoter} [rats, spleen, insulin-producing cell line RINm5F, Genomic, 2038 nt]</t>
  </si>
  <si>
    <t>S79778</t>
  </si>
  <si>
    <t>S73583</t>
  </si>
  <si>
    <t>S73608_s_at</t>
  </si>
  <si>
    <t>S73608 AGR9=G protein-coupled receptor [rats, aortic vascular smooth muscle cells, mRNA, 1601 nt]</t>
  </si>
  <si>
    <t>S73608</t>
  </si>
  <si>
    <t>S74122_s_at</t>
  </si>
  <si>
    <t>S74122 bcl-2=proto-oncogene [rats, Wistar, mRNA Partial, 464 nt]</t>
  </si>
  <si>
    <t>S74122</t>
  </si>
  <si>
    <t>S74141_s_at</t>
  </si>
  <si>
    <t>S74141 hck=tyrosine kinase [rats, megakaryocytes, mRNA, 1911 nt]</t>
  </si>
  <si>
    <t>S74141</t>
  </si>
  <si>
    <t>S74257_at</t>
  </si>
  <si>
    <t>S74257 2c9 gene {clone 2C9 incert} [rats, rat-1 fibroblast 208F, Fos-transformed, mRNA, 742 nt]</t>
  </si>
  <si>
    <t>S74257</t>
  </si>
  <si>
    <t>S74257_g_at</t>
  </si>
  <si>
    <t>S74265_s_at</t>
  </si>
  <si>
    <t>S74265 HMW MAP2=high molecular weight microtubule-associated protein [rats, ND 7/23 cell line, mRNA Partial, 1144 nt]</t>
  </si>
  <si>
    <t>S74265</t>
  </si>
  <si>
    <t>S74351_s_at</t>
  </si>
  <si>
    <t>S74351 protein tyrosine phosphatase [rats, Wistar, lung, mRNA Partial, 521 nt]</t>
  </si>
  <si>
    <t>S74351</t>
  </si>
  <si>
    <t>S74393_s_at</t>
  </si>
  <si>
    <t>S74393 Pax-6 [rats, small eye rSey, mRNA Partial Mutant, 1292 nt]</t>
  </si>
  <si>
    <t>S74393</t>
  </si>
  <si>
    <t>S74572_at</t>
  </si>
  <si>
    <t>S74572 Mg2+ dependent protein phosphatase beta isoform {alternatively spliced} [rats, brain, mRNA, 1503 nt]</t>
  </si>
  <si>
    <t>S74572</t>
  </si>
  <si>
    <t>S74572_g_at</t>
  </si>
  <si>
    <t>S74702cds_at</t>
  </si>
  <si>
    <t>S74702cds GPR1=G protein-coupled receptor 1 [rats, Genomic, 1167 nt]</t>
  </si>
  <si>
    <t>S74702</t>
  </si>
  <si>
    <t>S74801_s_at</t>
  </si>
  <si>
    <t>S74801 H(+)-K(+)-ATPase alpha-subunit [rats, Sprague-Dawley, kidney, mRNA Partial, 1361 nt]</t>
  </si>
  <si>
    <t>S74801</t>
  </si>
  <si>
    <t>S74898_s_at</t>
  </si>
  <si>
    <t>S74898 prostaglandin F2 alpha receptor [rats, corpus luteum, mRNA Partial, 1101 nt]</t>
  </si>
  <si>
    <t>S74898</t>
  </si>
  <si>
    <t>S74907_at</t>
  </si>
  <si>
    <t>S74907 PP1M M110=protein phosphatase 1M 110 kda regulatory subunit [rats, aorta, mRNA, 3300 nt]</t>
  </si>
  <si>
    <t>S74907</t>
  </si>
  <si>
    <t>S75019_at</t>
  </si>
  <si>
    <t>S75019 antiquitin=26g turgor protein homolog [rats, intestinal mucosa, mRNA Partial, 879 nt]</t>
  </si>
  <si>
    <t>S75019</t>
  </si>
  <si>
    <t>S75019_g_at</t>
  </si>
  <si>
    <t>S75275_at</t>
  </si>
  <si>
    <t>S75275 RVLG=vasa-like gene protein [rats, Wistar-Imanishi, testis, mRNA, 3030 nt]</t>
  </si>
  <si>
    <t>S75275</t>
  </si>
  <si>
    <t>S75359_s_at</t>
  </si>
  <si>
    <t>S75359 bone morphogenetic protein type IA receptor [rats, mRNA, 3167 nt]</t>
  </si>
  <si>
    <t>S75359</t>
  </si>
  <si>
    <t>S75435_i_at</t>
  </si>
  <si>
    <t>S75435 TCR gamma  C4L=T-cell receptor gamma chain {clone RG4} [rats, thymic lymphoma cell line cFTL53, mRNA, 1483 nt]</t>
  </si>
  <si>
    <t>S75435</t>
  </si>
  <si>
    <t>S75437_s_at</t>
  </si>
  <si>
    <t>S75437 TCR gamma  C4L=T-cell receptor gamma chain {clone RG7} [rats, thymic lymphoma cell line cFTL53, mRNA, 1474 nt]</t>
  </si>
  <si>
    <t>S75437</t>
  </si>
  <si>
    <t>S75687_s_at</t>
  </si>
  <si>
    <t>S75687 glutamate/aspartate transporter [rats, Sprague-Dawley, cochleae, mRNA Partial, 990 nt]</t>
  </si>
  <si>
    <t>S75687</t>
  </si>
  <si>
    <t>S75730_at</t>
  </si>
  <si>
    <t>S75730 stearoyl-CoA desaturase 2 SCD2 homolog [rats, oligodendrocytes, mRNA Partial, 473 nt]</t>
  </si>
  <si>
    <t>S75730</t>
  </si>
  <si>
    <t>S75952_at</t>
  </si>
  <si>
    <t>S75952 glucagon-like peptide 1 receptor|GLP-1 receptor [rats, lung, mRNA, 2116 nt]</t>
  </si>
  <si>
    <t>S75952</t>
  </si>
  <si>
    <t>S75960_s_at</t>
  </si>
  <si>
    <t>S75960 Tamm-Horsfall protein [rats, kidney, mRNA, 2211 nt]</t>
  </si>
  <si>
    <t>S75960</t>
  </si>
  <si>
    <t>S75991_at</t>
  </si>
  <si>
    <t>S75991 voltage-dependent sodium channel alpha subunit {SS1-SS2 segment, transmembrane segments IVS3-IVS6} [rats, Sprague Dawley, pregnant myometrium, mRNA Partial, 551 nt]</t>
  </si>
  <si>
    <t>S75991</t>
  </si>
  <si>
    <t>S75997_at</t>
  </si>
  <si>
    <t>S75997 nucleoporin p62 homolog {inverted repeats} [rats, Sprague-Dawley, testis, mRNA Partial, 1134 nt]</t>
  </si>
  <si>
    <t>S75997</t>
  </si>
  <si>
    <t>S75997_g_at</t>
  </si>
  <si>
    <t>S76054_s_at</t>
  </si>
  <si>
    <t>S76054 cytokeratin-8 [rats, prostatic epithelia, mRNA, 1747 nt]</t>
  </si>
  <si>
    <t>S76054</t>
  </si>
  <si>
    <t>S76145_s_at</t>
  </si>
  <si>
    <t>S76145 dopamine transporter [rats, brain, mRNA, 2238 nt]</t>
  </si>
  <si>
    <t>S76145</t>
  </si>
  <si>
    <t>S76404cds_s_at</t>
  </si>
  <si>
    <t>S76404cds S76401S2 beta -HKA=H,K-ATPase beta-subunit [rats, Genomic, 8983 nt, segment 2 of 2]</t>
  </si>
  <si>
    <t>S76404</t>
  </si>
  <si>
    <t>S76466_at</t>
  </si>
  <si>
    <t>S76466 type I serine-threonine kinase receptor [rats, pituitary tumor cells GH3, mRNA, 2275 nt]</t>
  </si>
  <si>
    <t>S76466</t>
  </si>
  <si>
    <t>S76742_at</t>
  </si>
  <si>
    <t>S76742 neurotransmitter transporter rB21a [rats, brain, mRNA, 1950 nt]</t>
  </si>
  <si>
    <t>S76742</t>
  </si>
  <si>
    <t>S76758_i_at</t>
  </si>
  <si>
    <t>S76758 BDNF=brain-derived neurotrophic factor {alternatively spliced} [rats, brain, mRNA Partial, 711 nt]</t>
  </si>
  <si>
    <t>S76758</t>
  </si>
  <si>
    <t>S76779_s_at</t>
  </si>
  <si>
    <t>S76779 rApoE=apolipoprotein E [rats, liver, mRNA Partial, 951 nt]</t>
  </si>
  <si>
    <t>S68944 Na+/Cl(-)-dependent neurotransmitter transporter [rats, brain, mRNA, 3762 nt]</t>
  </si>
  <si>
    <t>S68944</t>
  </si>
  <si>
    <t>S68944_r_at</t>
  </si>
  <si>
    <t>S69160_s_at</t>
  </si>
  <si>
    <t>S69160 thyrotropin-releasing hormone receptor [rats, pituitary gland, mRNA Partial, 1239 nt]</t>
  </si>
  <si>
    <t>S69160</t>
  </si>
  <si>
    <t>S69161_s_at</t>
  </si>
  <si>
    <t>S69161 thyrotropin-releasing hormone receptor {alternatively spliced} [rats, pituitary gland, mRNA Partial, 1187 nt]</t>
  </si>
  <si>
    <t>S69161</t>
  </si>
  <si>
    <t>S69206_s_at</t>
  </si>
  <si>
    <t>S69206 protease 1 [rats, mast cells, mRNA, 800 nt]</t>
  </si>
  <si>
    <t>S69206</t>
  </si>
  <si>
    <t>S69315_at</t>
  </si>
  <si>
    <t>S69315 S1 GRP94/endoplasmin {5' and 3' regions} [rats, KNRK cells, mRNA Partial, 206 nt, segment 1 of 2]</t>
  </si>
  <si>
    <t>S69315</t>
  </si>
  <si>
    <t>S69316_s_at</t>
  </si>
  <si>
    <t>S69316 S69315S2 GRP94/endoplasmin {5' and 3' regions} [rats, KNRK cells, mRNA Partial, 195 nt, segment 2 of 2]</t>
  </si>
  <si>
    <t>S69316</t>
  </si>
  <si>
    <t>S69329_at</t>
  </si>
  <si>
    <t>S69329 isl-1=homeobox [rats, keratinocytes, islet cell line RIN1056A, mRNA, 1060 nt]</t>
  </si>
  <si>
    <t>S69329</t>
  </si>
  <si>
    <t>S69329_g_at</t>
  </si>
  <si>
    <t>S69361mRNA_at</t>
  </si>
  <si>
    <t>S69361mRNA S69360S2 progesterone receptor B isoform {distal and proximal promoters} [rats, liver, Genomic, 215 nt, segment 2 of 2]</t>
  </si>
  <si>
    <t>S69361</t>
  </si>
  <si>
    <t>S69383_at</t>
  </si>
  <si>
    <t>S69383 12-lipoxygenase [rats, pineal glands, mRNA, 2216 nt]</t>
  </si>
  <si>
    <t>S69383</t>
  </si>
  <si>
    <t>S69874_s_at</t>
  </si>
  <si>
    <t>S69874 C-FABP=cutaneous fatty acid-binding protein [rats, Sprague-Dawley, skin, mRNA, 704 nt]</t>
  </si>
  <si>
    <t>S69874</t>
  </si>
  <si>
    <t>S70011_at</t>
  </si>
  <si>
    <t>S70011 tricarboxylate carrier [rats, liver, mRNA Partial, 2986 nt]</t>
  </si>
  <si>
    <t>S70011</t>
  </si>
  <si>
    <t>S70011_g_at</t>
  </si>
  <si>
    <t>S70364_at</t>
  </si>
  <si>
    <t>S70364 UDP-glucuronosyltransferase {isoenzyme} [Gunn rats, liver, mRNA, 917 nt]</t>
  </si>
  <si>
    <t>S70364</t>
  </si>
  <si>
    <t>S70803_at</t>
  </si>
  <si>
    <t>S70803 clone p10.15 product [rats, osteosarcoma ROS17/2.8, mRNA, 737 nt]</t>
  </si>
  <si>
    <t>S70803</t>
  </si>
  <si>
    <t>S70803_g_at</t>
  </si>
  <si>
    <t>S70804_at</t>
  </si>
  <si>
    <t>S70804 clone p6.1 transcript [rats, osteosarcoma ROS17/2.8, mRNA Partial, 692 nt]</t>
  </si>
  <si>
    <t>S70804</t>
  </si>
  <si>
    <t>S71021_s_at</t>
  </si>
  <si>
    <t>S71021 malignancy-related C140 product [rats, thyroid FRTL-Tc cells, mRNA Partial, 746 nt]</t>
  </si>
  <si>
    <t>S71021</t>
  </si>
  <si>
    <t>S71196mRNA_s_at</t>
  </si>
  <si>
    <t>S71196mRNA S1 brain-derived neurotrophic factor {5' region, exons 1-4} [rats, Sprague-Dawley, Genomic, 882 nt, segment 1 of 4]</t>
  </si>
  <si>
    <t>S71196</t>
  </si>
  <si>
    <t>S71201mRNA_at</t>
  </si>
  <si>
    <t>S71201mRNA S71196S2 brain-derived neurotrophic factor {5' region, exons 1-4} [rats, Sprague-Dawley, Genomic, 812 nt, segment 2 of 4]</t>
  </si>
  <si>
    <t>S71201</t>
  </si>
  <si>
    <t>S71523_at</t>
  </si>
  <si>
    <t>S71523 Rlim=transcription factor [rats, brain, mRNA, 1938 nt]</t>
  </si>
  <si>
    <t>S71523</t>
  </si>
  <si>
    <t>S71570_s_at</t>
  </si>
  <si>
    <t>S71570 Ca2+/calmodulin-dependent protein kinase II isoform gamma-b [rats, aorta smooth muscle, mRNA Partial, 1764 nt]</t>
  </si>
  <si>
    <t>S71570</t>
  </si>
  <si>
    <t>S71597_s_at</t>
  </si>
  <si>
    <t>S71597 iNOS=inducible nitric oxide synthase [rats, kidney, glomeruli and medulla, Sprague-Dawley, mRNA Partial, 531 nt]</t>
  </si>
  <si>
    <t>S71597</t>
  </si>
  <si>
    <t>S72407_at</t>
  </si>
  <si>
    <t>S72407 laminin M subunit [rats, lipocytes, liver, Sprague-Dawley, mRNA Partial, 444 nt]</t>
  </si>
  <si>
    <t>S72407</t>
  </si>
  <si>
    <t>S72505_f_at</t>
  </si>
  <si>
    <t>S72505 glutathione S-transferase Yc1 subunit [rats, fetal liver, mRNA, 1052 nt]</t>
  </si>
  <si>
    <t>S72505</t>
  </si>
  <si>
    <t>S72506_s_at</t>
  </si>
  <si>
    <t>S72506 glutathione S-transferase Yc2 subunit [rats, fetal liver, mRNA, 1129 nt]</t>
  </si>
  <si>
    <t>S72506</t>
  </si>
  <si>
    <t>S72594_s_at</t>
  </si>
  <si>
    <t>S72594 TIMP-2=tissue inhibitor of metalloproteinase type 2 [rats, Fischer, PC Cl 3 cell line, mRNA, 1009 nt]</t>
  </si>
  <si>
    <t>S72594</t>
  </si>
  <si>
    <t>S72637_s_at</t>
  </si>
  <si>
    <t>S72637 tumor-suppressive gene [rats, RSV-transformed 3Y1 fibroblast cells, SR-3Y1, mRNA, 1788 nt]</t>
  </si>
  <si>
    <t>S72637</t>
  </si>
  <si>
    <t>S73007_at</t>
  </si>
  <si>
    <t>S73007 synuclein SYN1 {alternatively spliced} [rats, mRNA, 695 nt]</t>
  </si>
  <si>
    <t>S73007</t>
  </si>
  <si>
    <t>S73007_g_at</t>
  </si>
  <si>
    <t>S73008_at</t>
  </si>
  <si>
    <t>S73008 synuclein SYN2 {alternatively spliced} [rats, mRNA, 695 nt]</t>
  </si>
  <si>
    <t>S73008</t>
  </si>
  <si>
    <t>S73009_at</t>
  </si>
  <si>
    <t>S73009 synuclein SYN3 {alternatively spliced} [rats, mRNA, 678 nt]</t>
  </si>
  <si>
    <t>S73009</t>
  </si>
  <si>
    <t>S73424_s_at</t>
  </si>
  <si>
    <t>S73424 MIF=macrophage migration inhibitory factor [rats, liver, mRNA, 525 nt]</t>
  </si>
  <si>
    <t>S73424</t>
  </si>
  <si>
    <t>S73583_at</t>
  </si>
  <si>
    <t>S73583 glutamyl aminopeptidase [rats, kidney, mRNA Partial, 447 nt]</t>
  </si>
  <si>
    <t>X57133mRNA RNHNF4 Rat mRNA for hepatocyte nuclear factor 4 (HNF4)</t>
  </si>
  <si>
    <t>X57133</t>
  </si>
  <si>
    <t>X57133mRNA_g_at</t>
  </si>
  <si>
    <t>X57405_at</t>
  </si>
  <si>
    <t>X57405 RRNOTCH R.rattus mRNA homologue of Drosophila notch protein</t>
  </si>
  <si>
    <t>X57405</t>
  </si>
  <si>
    <t>X57405_g_at</t>
  </si>
  <si>
    <t>X57432cds_s_at</t>
  </si>
  <si>
    <t>X57432cds RRRPS2 R.rattus mRNA for ribosomal protein S2</t>
  </si>
  <si>
    <t>X57432</t>
  </si>
  <si>
    <t>X57529cds_s_at</t>
  </si>
  <si>
    <t>X57529cds RRRPS18A R.rattus ribosomal protein S18 mRNA</t>
  </si>
  <si>
    <t>X57529</t>
  </si>
  <si>
    <t>X57565cds_at</t>
  </si>
  <si>
    <t>UDP-glucuronosyltransferase 2A1 precursor</t>
  </si>
  <si>
    <t>X57565</t>
  </si>
  <si>
    <t>X57565cds RRUGTGENE Rattus norvegicus mRNA UDP-glucuronosyltransferase 2A1 precursor</t>
  </si>
  <si>
    <t>X57986mRNA_r_at</t>
  </si>
  <si>
    <t>X57986mRNA RNPKCA1 Rat mRNA for C alpha subunit of the cAMP-dependent protein kinase</t>
  </si>
  <si>
    <t>X57986</t>
  </si>
  <si>
    <t>X57986mRNA_s_at</t>
  </si>
  <si>
    <t>X57999cds_at</t>
  </si>
  <si>
    <t>Thyroxine deiodinase, type I</t>
  </si>
  <si>
    <t>X57999</t>
  </si>
  <si>
    <t>X57999cds RNTDEIOD Rat mRNA for type I thyroxine deiodinase</t>
  </si>
  <si>
    <t>X58200mRNA_at</t>
  </si>
  <si>
    <t>X58200mRNA RRRPL23 Rat mRNA for ribosomal protein L23</t>
  </si>
  <si>
    <t>X58200</t>
  </si>
  <si>
    <t>X58200mRNA_g_at</t>
  </si>
  <si>
    <t>X58389cds_s_at</t>
  </si>
  <si>
    <t>X58389cds RRRPL17 Rat mRNA for ribosomal protein L17</t>
  </si>
  <si>
    <t>X58389</t>
  </si>
  <si>
    <t>X58465mRNA_at</t>
  </si>
  <si>
    <t>X58465mRNA RNRPS5 Rat mRNA for ribosomal protein S5</t>
  </si>
  <si>
    <t>X58465</t>
  </si>
  <si>
    <t>X58465mRNA_g_at</t>
  </si>
  <si>
    <t>X58550mRNA_s_at</t>
  </si>
  <si>
    <t>X58550mRNA RSACROS Rat gene for preproacrosin</t>
  </si>
  <si>
    <t>X58550</t>
  </si>
  <si>
    <t>X58631cds_at</t>
  </si>
  <si>
    <t>X58631cds RPTYKI Rat mRNA for protein-tyrosine kinase</t>
  </si>
  <si>
    <t>X58631</t>
  </si>
  <si>
    <t>X59012mRNA_s_at</t>
  </si>
  <si>
    <t>X59012mRNA RNTRYPVA Rat mRNA for trypsin V a-form</t>
  </si>
  <si>
    <t>X59012</t>
  </si>
  <si>
    <t>X59375mRNA_at</t>
  </si>
  <si>
    <t>X59375mRNA RRS27 Rat mRNA for ribosomal protein S27</t>
  </si>
  <si>
    <t>X59375</t>
  </si>
  <si>
    <t>X59608exon_at</t>
  </si>
  <si>
    <t>S65555_g_at</t>
  </si>
  <si>
    <t>S66024_at</t>
  </si>
  <si>
    <t>S66024 transcriptional repressor CREM [rats, pineal gland, mRNA, 436 nt]</t>
  </si>
  <si>
    <t>S66024</t>
  </si>
  <si>
    <t>S66024_g_at</t>
  </si>
  <si>
    <t>S66184_s_at</t>
  </si>
  <si>
    <t>S66184 lysyl oxidase {3' region} [rats, fibroblasts, mRNA Partial, 253 nt]</t>
  </si>
  <si>
    <t>S66184</t>
  </si>
  <si>
    <t>S66545_at</t>
  </si>
  <si>
    <t>S66545 putative alkaline phosphatase [rats, mRNA, 2602 nt]</t>
  </si>
  <si>
    <t>S66545</t>
  </si>
  <si>
    <t>S67316_at</t>
  </si>
  <si>
    <t>S67316 alpha 2-adrenergic receptor [rats, Sprague-Dawley, islets of Langerhans, mRNA Partial, 828 nt]</t>
  </si>
  <si>
    <t>S67316</t>
  </si>
  <si>
    <t>S67435_s_at</t>
  </si>
  <si>
    <t>S67435 somatostatin transactivating factor-1 [rats, TU-6 cells, mRNA, 1606 nt]</t>
  </si>
  <si>
    <t>S67435</t>
  </si>
  <si>
    <t>S67620_at</t>
  </si>
  <si>
    <t>S67620 collagen alpha 1(IX) {exons 6 and 7, full-length form} [rats, Sprague-Dawley, alveolar bone, mRNA Partial, 562 nt]</t>
  </si>
  <si>
    <t>S67620</t>
  </si>
  <si>
    <t>S67722_s_at</t>
  </si>
  <si>
    <t>S67722 cyclooxygenase isoform COX-2 [rats, Sprague-Dawley, lipopolysaccharide-stimulated peritoneal macrophages, mRNA, 4154 nt]</t>
  </si>
  <si>
    <t>S67722</t>
  </si>
  <si>
    <t>S67769_s_at</t>
  </si>
  <si>
    <t>S67769 cardiac sodium/calcium exchanger [rats, cerebellar granule neurons, mRNA Partial, 457 nt]</t>
  </si>
  <si>
    <t>S67769</t>
  </si>
  <si>
    <t>S67770_at</t>
  </si>
  <si>
    <t>S67770 transforming growth factor-beta type II receptor [rats, kidney, mRNA, 2080 nt]</t>
  </si>
  <si>
    <t>S67770</t>
  </si>
  <si>
    <t>S67900_s_at</t>
  </si>
  <si>
    <t>S67900 fructose 6-phosphate,2-kinase:fructose 2,6-bisphosphatase [rats, brain, mRNA, 3591 nt]</t>
  </si>
  <si>
    <t>S67900</t>
  </si>
  <si>
    <t>S68135_s_at</t>
  </si>
  <si>
    <t>S68135 GLUT1=glucose transporter 1 {3' region} [rats, brain, mRNA Partial, 351 nt]</t>
  </si>
  <si>
    <t>S68135</t>
  </si>
  <si>
    <t>S68245_at</t>
  </si>
  <si>
    <t>S68245 carbonic anhydrase IV [rats, Sprague-Dawley, lung, mRNA, 1205 nt]</t>
  </si>
  <si>
    <t>S68245</t>
  </si>
  <si>
    <t>S68245_g_at</t>
  </si>
  <si>
    <t>S57980cds Crp1=cystatin-related protein-1 [rats, Genomic, 7673 nt]</t>
  </si>
  <si>
    <t>S57980</t>
  </si>
  <si>
    <t>S58528_at</t>
  </si>
  <si>
    <t>S58528 integrin alpha v subunit [rats, NRK cells, mRNA Partial, 749 nt]</t>
  </si>
  <si>
    <t>S58528</t>
  </si>
  <si>
    <t>S58529_at</t>
  </si>
  <si>
    <t>S58529 integrin beta 3 subunit [rats, NRK cells, mRNA Partial, 450 nt]</t>
  </si>
  <si>
    <t>S58529</t>
  </si>
  <si>
    <t>S58644_at</t>
  </si>
  <si>
    <t>S58644 integrin beta 5 subunit [rats, NRK cells, mRNA Partial, 603 nt]</t>
  </si>
  <si>
    <t>S58644</t>
  </si>
  <si>
    <t>S58745_at</t>
  </si>
  <si>
    <t>S58745 thyrotroph embryonic factor=leucine zipper transcription factor [rats, pituitary, mRNA, 817 nt]</t>
  </si>
  <si>
    <t>S58745</t>
  </si>
  <si>
    <t>S59158_at</t>
  </si>
  <si>
    <t>S59158 glutamate transporter [rats, forebrain, mRNA, 3864 nt]</t>
  </si>
  <si>
    <t>S59158</t>
  </si>
  <si>
    <t>S59525_s_at</t>
  </si>
  <si>
    <t>S59525 gonadotropin-releasing hormone receptor [rats, pituitary gland, mRNA, 2256 nt]</t>
  </si>
  <si>
    <t>S59525</t>
  </si>
  <si>
    <t>S59892_f_at</t>
  </si>
  <si>
    <t>S59892 La=autoantigen SS-B/La {3' region, clone K4} [rats, mRNA, 126 nt]</t>
  </si>
  <si>
    <t>S59892</t>
  </si>
  <si>
    <t>S59893_f_at</t>
  </si>
  <si>
    <t>S59893 La=autoantigen SS-B/La {3' region, clone K51} [rats, mRNA, 106 nt]</t>
  </si>
  <si>
    <t>S59893</t>
  </si>
  <si>
    <t>S60054_s_at</t>
  </si>
  <si>
    <t>S60054 renin [rats, Dahl salt-hypertension sensitive, mRNA Mutant, 1399 nt]</t>
  </si>
  <si>
    <t>S60054</t>
  </si>
  <si>
    <t>S60953_s_at</t>
  </si>
  <si>
    <t>S60953 trkC(ki39)=receptor tyrosine kinase {alternatively spliced} [rats, mRNA Partial, 2814 nt]</t>
  </si>
  <si>
    <t>S60953</t>
  </si>
  <si>
    <t>S61865_s_at</t>
  </si>
  <si>
    <t>S61865 syndecan=heparan sulfate proteoglycan core protein [rats, microvascular endothelial cells, mRNA, 2410 nt]</t>
  </si>
  <si>
    <t>S61865</t>
  </si>
  <si>
    <t>S61868_at</t>
  </si>
  <si>
    <t>S61868 ryudocan=heparan sulfate proteoglycan core protein [rats, microvascular endothelial cells, mRNA, 2462 nt]</t>
  </si>
  <si>
    <t>S61868</t>
  </si>
  <si>
    <t>S61868_g_at</t>
  </si>
  <si>
    <t>S61896_f_at</t>
  </si>
  <si>
    <t>S61896 angiotensin II receptor subtype AT1C [rats, mRNA Partial, 531 nt]</t>
  </si>
  <si>
    <t>S61896</t>
  </si>
  <si>
    <t>S61948_s_at</t>
  </si>
  <si>
    <t>S61948 smooth muscle myosin heavy chain isoform SM1A {S1 head region, alternatively spliced, clone SMHC-5} [rats, stomach, mRNA Partial, 2097 nt]</t>
  </si>
  <si>
    <t>S61948</t>
  </si>
  <si>
    <t>S61960_s_at</t>
  </si>
  <si>
    <t>S61960 cysteine conjugate beta-lyase [rats, kidney, mRNA, 1892 nt]</t>
  </si>
  <si>
    <t>S61960</t>
  </si>
  <si>
    <t>S61973_at</t>
  </si>
  <si>
    <t>S61973 NMDA receptor glutamate-binding subunit [rats, mRNA, 1742 nt]</t>
  </si>
  <si>
    <t>S61973</t>
  </si>
  <si>
    <t>S61973_g_at</t>
  </si>
  <si>
    <t>S62043_s_at</t>
  </si>
  <si>
    <t>S62043 serotonin receptor 5-HT6=histamine H2 receptor homolog [rats, striatum, mRNA, 1929 nt]</t>
  </si>
  <si>
    <t>S62043</t>
  </si>
  <si>
    <t>S62096_s_at</t>
  </si>
  <si>
    <t>S62096 Rab geranylgeranyl transferase component B alpha subunit [rats, brain, mRNA, 2672 nt]</t>
  </si>
  <si>
    <t>S62096</t>
  </si>
  <si>
    <t>S62097_s_at</t>
  </si>
  <si>
    <t>S62097 Rab geranylgeranyl transferase component B beta subunit [rats, brain, mRNA, 1344 nt]</t>
  </si>
  <si>
    <t>S62097</t>
  </si>
  <si>
    <t>S62516_s_at</t>
  </si>
  <si>
    <t>S62516 SA {alternatively spliced} [rats, mRNA Partial, 412 nt]</t>
  </si>
  <si>
    <t>S62516</t>
  </si>
  <si>
    <t>S62933_i_at</t>
  </si>
  <si>
    <t>S62933 trkC(ki14)=receptor tyrosine kinase {alternatively spliced} [rats, mRNA Partial, 2739 nt]</t>
  </si>
  <si>
    <t>S62933</t>
  </si>
  <si>
    <t>S63167_s_at</t>
  </si>
  <si>
    <t>S63167 3 beta-hydroxysteroid dehydrogenase isomerase type II.2 [rats, liver, mRNA, 2675 nt]</t>
  </si>
  <si>
    <t>S63167</t>
  </si>
  <si>
    <t>S63233_at</t>
  </si>
  <si>
    <t>S63233 phosphoglycerate mutase type B subunit [rats, liver, mRNA, 1670 nt]</t>
  </si>
  <si>
    <t>S63233</t>
  </si>
  <si>
    <t>S63233_g_at</t>
  </si>
  <si>
    <t>S63358_s_at</t>
  </si>
  <si>
    <t>S63358 WT1 zinc-finger homolog [rats, testis, mRNA Partial, 402 nt]</t>
  </si>
  <si>
    <t>S63358</t>
  </si>
  <si>
    <t>S63458_at</t>
  </si>
  <si>
    <t>S63458 alpha 1-VIII collagen [rats, mesangial cell, mRNA Partial, 517 nt]</t>
  </si>
  <si>
    <t>S63458</t>
  </si>
  <si>
    <t>S63519_s_at</t>
  </si>
  <si>
    <t>S63519 membrane protein-73 [rats, liver, mRNA Partial, 2012 nt]</t>
  </si>
  <si>
    <t>S63519</t>
  </si>
  <si>
    <t>S63521_i_at</t>
  </si>
  <si>
    <t>S63521 glucose-regulated protein GRP78 [rats, thyroid gland, mRNA, 1343 nt]</t>
  </si>
  <si>
    <t>S63521</t>
  </si>
  <si>
    <t>S63521_r_at</t>
  </si>
  <si>
    <t>S63830_s_at</t>
  </si>
  <si>
    <t>S63830 cellubrevin=putative synaptic vesicle fusion protein [rats, brain, mRNA, 1742 nt]</t>
  </si>
  <si>
    <t>S63830</t>
  </si>
  <si>
    <t>S64044_s_at</t>
  </si>
  <si>
    <t>S64044 progesterone receptor steroid-binding domain [rats, mRNA Partial, 548 nt]</t>
  </si>
  <si>
    <t>S64044</t>
  </si>
  <si>
    <t>S64320_at</t>
  </si>
  <si>
    <t>S64320 Shal1=K+ channel polypeptide [rats, hippocampus, mRNA, 3350 nt]</t>
  </si>
  <si>
    <t>S46785 insulin-like growth factor binding protein complex acid-labile subunit [rats, liver, mRNA, 2190 nt]</t>
  </si>
  <si>
    <t>S46785</t>
  </si>
  <si>
    <t>S46785_g_at</t>
  </si>
  <si>
    <t>S46798cds#1_s_at</t>
  </si>
  <si>
    <t>S46798cds#1 ND5, ND6 [rats, adult and senescent cerebral hemispheres, Mitochondrial, 954 nt]</t>
  </si>
  <si>
    <t>S46798</t>
  </si>
  <si>
    <t>S47609_s_at</t>
  </si>
  <si>
    <t>S47609 A2 adenosine receptor [rats, striatum, mRNA, 2141 nt]</t>
  </si>
  <si>
    <t>S47609</t>
  </si>
  <si>
    <t>S48142_at</t>
  </si>
  <si>
    <t>S48142 T-kininogenase=kallikrein homolog [rats, submandibular gland, mRNA, 777 nt]</t>
  </si>
  <si>
    <t>S48142</t>
  </si>
  <si>
    <t>S48190_at</t>
  </si>
  <si>
    <t>S48190 type II activin receptor [rats, ovary, mRNA, 2277 nt]</t>
  </si>
  <si>
    <t>S48190</t>
  </si>
  <si>
    <t>S48325_s_at</t>
  </si>
  <si>
    <t>S48325 diabetes-inducible cytochrome P450RLM6 [rats, liver, mRNA Partial, 1093 nt]</t>
  </si>
  <si>
    <t>S48325</t>
  </si>
  <si>
    <t>S48813_s_at</t>
  </si>
  <si>
    <t>S48813 beta-adrenergic receptor kinase [rats, brain, mRNA Partial, 2141 nt]</t>
  </si>
  <si>
    <t>S48813</t>
  </si>
  <si>
    <t>S49003_s_at</t>
  </si>
  <si>
    <t>S49003 short isoform growth hormone receptor [rats, mRNA, 1136 nt]</t>
  </si>
  <si>
    <t>S49003</t>
  </si>
  <si>
    <t>S49491_s_at</t>
  </si>
  <si>
    <t>S49491 proenkephalin [rats, heart, mRNA, 1250 nt]</t>
  </si>
  <si>
    <t>S49491</t>
  </si>
  <si>
    <t>S49760_at</t>
  </si>
  <si>
    <t>S49760 diacylglycerol kinase [rats, brain, mRNA, 3043 nt]</t>
  </si>
  <si>
    <t>S49760</t>
  </si>
  <si>
    <t>S49760_g_at</t>
  </si>
  <si>
    <t>S50461_s_at</t>
  </si>
  <si>
    <t>S50461 G alpha 12z,=signal-transducing G protein alpha 12 subunit [rats, brain, mRNA Partial, 466 nt]</t>
  </si>
  <si>
    <t>S50461</t>
  </si>
  <si>
    <t>S50879_at</t>
  </si>
  <si>
    <t>S50879 acetylcholinesterase T subunit [rats, mRNA Partial, 2066 nt]</t>
  </si>
  <si>
    <t>S50879</t>
  </si>
  <si>
    <t>S50879_g_at</t>
  </si>
  <si>
    <t>S52128_s_at</t>
  </si>
  <si>
    <t>S52128 estrogen receptor [rats, brain, mRNA, 2090 nt]</t>
  </si>
  <si>
    <t>S52128</t>
  </si>
  <si>
    <t>S52878_s_at</t>
  </si>
  <si>
    <t>S52878 intestinal 15 kda protein=fatty acid-binding protein homolog [rats, ileum, mRNA, 460 nt]</t>
  </si>
  <si>
    <t>S52878</t>
  </si>
  <si>
    <t>S53527mRNA_s_at</t>
  </si>
  <si>
    <t>S53527mRNA S53517S3 S-100 beta subunit [rats, Genomic, 1469 nt, segment 3 of 3]</t>
  </si>
  <si>
    <t>S53527</t>
  </si>
  <si>
    <t>S53913_s_at</t>
  </si>
  <si>
    <t>S53913 REB beta =rat E-box-binding protein {alternatively spliced} [rats, mRNA Partial, 1887 nt]</t>
  </si>
  <si>
    <t>S53913</t>
  </si>
  <si>
    <t>S53987_at</t>
  </si>
  <si>
    <t>S53987 nicotinic receptor alpha 7 subunit [rats, brain, mRNA, 3030 nt]</t>
  </si>
  <si>
    <t>S53987</t>
  </si>
  <si>
    <t>S54212_at</t>
  </si>
  <si>
    <t>S54212 ciliary neurotrophic factor receptor alpha component [rats, brain, mRNA, 1332 nt]</t>
  </si>
  <si>
    <t>S54212</t>
  </si>
  <si>
    <t>S55223_s_at</t>
  </si>
  <si>
    <t>S55223 14-3-3 protein beta subtype=putative protein kinase C regulatory protein [rats, brain, mRNA, 2666 nt]</t>
  </si>
  <si>
    <t>S55223</t>
  </si>
  <si>
    <t>S55224_s_at</t>
  </si>
  <si>
    <t>S55224 MP20=integral membrane protein [rats, lens, mRNA, 832 nt]</t>
  </si>
  <si>
    <t>S55224</t>
  </si>
  <si>
    <t>S55305_s_at</t>
  </si>
  <si>
    <t>S55305 14-3-3 protein gamma subtype=putative protein kinase C regulatory protein [rats, brain, mRNA, 3410 nt]</t>
  </si>
  <si>
    <t>S55305</t>
  </si>
  <si>
    <t>S55427_s_at</t>
  </si>
  <si>
    <t>S55427 myelin protein SR13=growth-arrest-specific Gas-3 homolog [rats, sciatic nerve, mRNA, 1736 nt]</t>
  </si>
  <si>
    <t>S55427</t>
  </si>
  <si>
    <t>S55933_i_at</t>
  </si>
  <si>
    <t>S55933 GABAA receptor alpha 4 subunit [rats, mRNA, 1843 nt]</t>
  </si>
  <si>
    <t>S55933</t>
  </si>
  <si>
    <t>S56141_s_at</t>
  </si>
  <si>
    <t>S56141 sodium-dependent neurotransmitter transporter {clone vta 1732} [rats, Sprague Dawley, ventral midbrain, mRNA, 3208 nt]</t>
  </si>
  <si>
    <t>S56141</t>
  </si>
  <si>
    <t>S56464mRNA_at</t>
  </si>
  <si>
    <t>S56464mRNA S56463S2 HKII=hexokinase II [rats, epididymal fat pad, mRNA Partial, 1456 nt, segment 2 of 2]</t>
  </si>
  <si>
    <t>S56464</t>
  </si>
  <si>
    <t>S56464mRNA_g_at</t>
  </si>
  <si>
    <t>S56481_s_at</t>
  </si>
  <si>
    <t>S56481 beta 3-adrenergic receptor {spliced version} [rats, colonic tissue, mRNA, 1968 nt]</t>
  </si>
  <si>
    <t>S56481</t>
  </si>
  <si>
    <t>S56508_s_at</t>
  </si>
  <si>
    <t>S56508 phosphatidylinositol 4-kinase [rats, brain, mRNA, 2573 nt]</t>
  </si>
  <si>
    <t>S56508</t>
  </si>
  <si>
    <t>S56679_s_at</t>
  </si>
  <si>
    <t>S56679 AMPA-selective glutamate receptor-A [rats, cerebral cortex, hippocampus, mRNA Partial, 462 nt]</t>
  </si>
  <si>
    <t>S56679</t>
  </si>
  <si>
    <t>S56936_s_at</t>
  </si>
  <si>
    <t>S56936 bilirubin-specific UDP-glucuronosyltransferase [rats, mRNA, 601 nt]</t>
  </si>
  <si>
    <t>S56936</t>
  </si>
  <si>
    <t>S56937_s_at</t>
  </si>
  <si>
    <t>S56937 3-methylcholanthrene-inducible UDP-glucuronosyltransferase [rats, mRNA, 603 nt]</t>
  </si>
  <si>
    <t>S56937</t>
  </si>
  <si>
    <t>S57478cds_s_at</t>
  </si>
  <si>
    <t>S57478cds S57440S13 lipocortin I [rats, Genomic, 361 nt, segment 13 of 13]</t>
  </si>
  <si>
    <t>S57478</t>
  </si>
  <si>
    <t>S57565cds_at</t>
  </si>
  <si>
    <t>M92919</t>
  </si>
  <si>
    <t>M93257_s_at</t>
  </si>
  <si>
    <t>M93257 RATSLCCOMT Rattus norvegicus cathechol-O-methyltransferase mRNA, 3' flank</t>
  </si>
  <si>
    <t>M93257</t>
  </si>
  <si>
    <t>M93297cds_at</t>
  </si>
  <si>
    <t>M93297cds RATROAT04 Rattus norvegicus ornithine aminotransferase (rOAT) gene, exon 7</t>
  </si>
  <si>
    <t>M93297</t>
  </si>
  <si>
    <t>M94557_s_at</t>
  </si>
  <si>
    <t>M94557 RATMTSSB Rat specific single stranded DNA binding protein mRNA, complete cds</t>
  </si>
  <si>
    <t>M94557</t>
  </si>
  <si>
    <t>M94918mRNA_f_at</t>
  </si>
  <si>
    <t>M94918mRNA RATBETGLOX Rat beta-globin gene, exons 1-3</t>
  </si>
  <si>
    <t>M94918</t>
  </si>
  <si>
    <t>M94919mRNA_f_at</t>
  </si>
  <si>
    <t>M94919mRNA RATBETGLOY Rat beta-globin gene, exons 1-3</t>
  </si>
  <si>
    <t>M94919</t>
  </si>
  <si>
    <t>M95591_at</t>
  </si>
  <si>
    <t>farnesyl diphosphate farnesyl transferase 1</t>
  </si>
  <si>
    <t>M95591</t>
  </si>
  <si>
    <t>M95591 RATSST Rattus rattus hepatic squalene synthetase mRNA, complete cds</t>
  </si>
  <si>
    <t>M95591_g_at</t>
  </si>
  <si>
    <t>M95791cds_f_at</t>
  </si>
  <si>
    <t>M95791cds RATEF1AA Rat transcription factor EF1(A) gene, complete cds and repeat regions</t>
  </si>
  <si>
    <t>M95791</t>
  </si>
  <si>
    <t>M96630_at</t>
  </si>
  <si>
    <t>M96630 RATSEC61B Rattus rattus sec61 homologue mRNA, complete cds</t>
  </si>
  <si>
    <t>M96630</t>
  </si>
  <si>
    <t>M97656_s_at</t>
  </si>
  <si>
    <t>M97656 RATSR Rat somatostatin receptor mRNA sequence</t>
  </si>
  <si>
    <t>M97656</t>
  </si>
  <si>
    <t>M97754_at</t>
  </si>
  <si>
    <t>M97754 RATSIAL Rattus norvegicus CMP-N-acetylneuraminate-beta-galactoside alpha-2-3-sialyltransferase mRNA, complete cds</t>
  </si>
  <si>
    <t>M97754</t>
  </si>
  <si>
    <t>M98049_s_at</t>
  </si>
  <si>
    <t>M98049 RATPAPC Rattus rattus pancreatitis-associated protein (pap) mRNA, complete cds</t>
  </si>
  <si>
    <t>M98049</t>
  </si>
  <si>
    <t>M98327_at</t>
  </si>
  <si>
    <t>M98327 RATVALTRSY Rat transfer RNA-Valine synthetase mRNA, partial cds</t>
  </si>
  <si>
    <t>M98327</t>
  </si>
  <si>
    <t>M98819mRNA_s_at</t>
  </si>
  <si>
    <t>M98819mRNA RATAMPD1X Rat adenosine monophosphate deaminase 1 (AMPD1) gene, exons 1-16</t>
  </si>
  <si>
    <t>M98819</t>
  </si>
  <si>
    <t>M98826mRNA_at</t>
  </si>
  <si>
    <t>M98826mRNA RATPHKIN02 Rattus norvegicus phosphorylase kinase gene, exons 2 and 3</t>
  </si>
  <si>
    <t>M98826</t>
  </si>
  <si>
    <t>M98826mRNA_g_at</t>
  </si>
  <si>
    <t>M99221_s_at</t>
  </si>
  <si>
    <t>M99221 RATCCASA Rattus norvegicus pore-forming calcium channel alpha-1 subunit mRNA, partial cds</t>
  </si>
  <si>
    <t>M99221</t>
  </si>
  <si>
    <t>M99222_s_at</t>
  </si>
  <si>
    <t>M99222 RATCCASB Rattus norvegicus pore-forming calcium channel alpha-1 subunit mRNA, partial cds</t>
  </si>
  <si>
    <t>M99222</t>
  </si>
  <si>
    <t>M99567_at</t>
  </si>
  <si>
    <t>M99567 RATPHOCBE Rat phospholipase C beta-3 mRNA</t>
  </si>
  <si>
    <t>M99567</t>
  </si>
  <si>
    <t>M99567_g_at</t>
  </si>
  <si>
    <t>S35751_f_at</t>
  </si>
  <si>
    <t>S35751 3 alpha-hydroxysteroid dehydrogenase {3' region} [rats, liver, mRNA Partial, 264 nt]</t>
  </si>
  <si>
    <t>S35751</t>
  </si>
  <si>
    <t>S37461_f_at</t>
  </si>
  <si>
    <t>S37461 angiotensin II receptor type 1B [rats, Sprague-Dawley, kidney cortex, mRNA Partial, 528 nt]</t>
  </si>
  <si>
    <t>S37461</t>
  </si>
  <si>
    <t>S39221_at</t>
  </si>
  <si>
    <t>S39221 NMDA receptor {alternatively spliced} [rats, forebrain, mRNA, 1052 nt]</t>
  </si>
  <si>
    <t>S39221</t>
  </si>
  <si>
    <t>S39221_g_at</t>
  </si>
  <si>
    <t>S39779_at</t>
  </si>
  <si>
    <t>S39779 preproendothelin-3 [rats, mRNA, 734 nt]</t>
  </si>
  <si>
    <t>S39779</t>
  </si>
  <si>
    <t>S40669_s_at</t>
  </si>
  <si>
    <t>S40669 type 2 proinsulin processing endopeptidase=subtilisin homolog [rats, insulinoma, mRNA Partial, 694 nt]</t>
  </si>
  <si>
    <t>S40669</t>
  </si>
  <si>
    <t>S40803cds#3_s_at</t>
  </si>
  <si>
    <t>S40803cds#3 S40787S11 luteinizing hormone/chorionic gonadotropin receptor...luteinizing hormone/chorionic gonadotropin receptor {alternatively spliced} [rats, ovaries, Genomic, 5 genes, 1219 nt, segment 11 of 11]</t>
  </si>
  <si>
    <t>S40803</t>
  </si>
  <si>
    <t>S42358_s_at</t>
  </si>
  <si>
    <t>S42358 GABA transporter=beta-alanine-sensitive protein [rats, midbrain, neurons, mRNA, 2062 nt]</t>
  </si>
  <si>
    <t>S42358</t>
  </si>
  <si>
    <t>S43408_at</t>
  </si>
  <si>
    <t>S43408 endopeptidase-24.18 alpha subunit [rats, kidney, mRNA, 2928 nt]</t>
  </si>
  <si>
    <t>S43408</t>
  </si>
  <si>
    <t>S43408_g_at</t>
  </si>
  <si>
    <t>S44606_s_at</t>
  </si>
  <si>
    <t>S44606 beta-integrin {clone RF-17} [rats, basophilic leukemia cell line RBL, mRNA Partial, 543 nt]</t>
  </si>
  <si>
    <t>S44606</t>
  </si>
  <si>
    <t>S45663_at</t>
  </si>
  <si>
    <t>S45663 SC2=synaptic glycoprotein [rats, brain, mRNA, 1178 nt]</t>
  </si>
  <si>
    <t>S45663</t>
  </si>
  <si>
    <t>S45663_g_at</t>
  </si>
  <si>
    <t>S45812_s_at</t>
  </si>
  <si>
    <t>S45812 monoamine oxidase A [rats, liver, mRNA Partial, 2104 nt]</t>
  </si>
  <si>
    <t>S45812</t>
  </si>
  <si>
    <t>S46131mRNA_r_at</t>
  </si>
  <si>
    <t>S46131mRNA dopamine D1 receptor {promoter} [rats, Genomic, 6251 nt]</t>
  </si>
  <si>
    <t>S46131</t>
  </si>
  <si>
    <t>S46131mRNA_s_at</t>
  </si>
  <si>
    <t>S46785_at</t>
  </si>
  <si>
    <t>M83740 RATHOMEOA Rat cofactor mRNA sequence</t>
  </si>
  <si>
    <t>M83740</t>
  </si>
  <si>
    <t>M84149_at</t>
  </si>
  <si>
    <t>M84149 RATIGHVJ Rat IgH chain VJ region mRNA</t>
  </si>
  <si>
    <t>M84149</t>
  </si>
  <si>
    <t>M84203_s_at</t>
  </si>
  <si>
    <t>M84203 RATSHIIIC Rattus rattus K+ channel protein (KSHIIIA3) mRNA, complete cds</t>
  </si>
  <si>
    <t>M84203</t>
  </si>
  <si>
    <t>M84648mRNA_s_at</t>
  </si>
  <si>
    <t>M84648mRNA RATAADC01 Rat (clone pSHCF101) liver-specific aromatic L-amino acid decarboxylase gene, exon 1a</t>
  </si>
  <si>
    <t>M84648</t>
  </si>
  <si>
    <t>M85214_at</t>
  </si>
  <si>
    <t>trk precursor</t>
  </si>
  <si>
    <t>M85214</t>
  </si>
  <si>
    <t>M85214 RATTRKPREC Rattus rattus trk precursor mRNA, complete cds</t>
  </si>
  <si>
    <t>M86341_at</t>
  </si>
  <si>
    <t>M86341 RATADPRHA Rat ADP-ribosylarginine hydrolase mRNA, complete cds</t>
  </si>
  <si>
    <t>M86341</t>
  </si>
  <si>
    <t>M86341_g_at</t>
  </si>
  <si>
    <t>M86742cds_s_at</t>
  </si>
  <si>
    <t>Neurotrophin 5  (neurotrophin 4/5)</t>
  </si>
  <si>
    <t>M86742</t>
  </si>
  <si>
    <t>M86742cds RATNT4P Rat neurotrophin-4 (NT-4) gene, complete cds</t>
  </si>
  <si>
    <t>M86912exon_at</t>
  </si>
  <si>
    <t>M86912exon RATAT1B Rat angiotensin receptor (AT1) gene, single exon</t>
  </si>
  <si>
    <t>M86912</t>
  </si>
  <si>
    <t>M86912exon_g_at</t>
  </si>
  <si>
    <t>M87786_at</t>
  </si>
  <si>
    <t>M87786 RATIGCD2L Rat (hybridoma YTH655) immunolglobulin light chain variable region, complementarity-determining regions mRNA, partial cds</t>
  </si>
  <si>
    <t>M87786</t>
  </si>
  <si>
    <t>M87787_i_at</t>
  </si>
  <si>
    <t>M87787 RATIGCD18H Rat (hybridoma YFC51.1) immunoglobulin heavy chain variable region, complementarity-determining regions mRNA, partial cds</t>
  </si>
  <si>
    <t>M87787</t>
  </si>
  <si>
    <t>M87787_f_at</t>
  </si>
  <si>
    <t>M88488exon_at</t>
  </si>
  <si>
    <t>M88488exon RATCHOACE Rattus norvegicus choline acetyltransferase gene, exon 1</t>
  </si>
  <si>
    <t>M88488</t>
  </si>
  <si>
    <t>M89646_at</t>
  </si>
  <si>
    <t>M89646 RATRPRS24A Rattus norvegicus ribosomal protein S24 mRNA sequence</t>
  </si>
  <si>
    <t>M89646</t>
  </si>
  <si>
    <t>M89646_g_at</t>
  </si>
  <si>
    <t>M89906_at</t>
  </si>
  <si>
    <t>M89906 RATCFTR Rattus norvegicus cystic fibrosis transmembrane conductance regulator (CFTR) gene, partial cds</t>
  </si>
  <si>
    <t>M89906</t>
  </si>
  <si>
    <t>M89924cds_s_at</t>
  </si>
  <si>
    <t>M89924cds RATIVS302 Rat L-type voltage-dependent calcium channel (VDCC) alpha-1 subunit variable region (IVS3) gene</t>
  </si>
  <si>
    <t>M89924</t>
  </si>
  <si>
    <t>M89945mRNA_at</t>
  </si>
  <si>
    <t>M89945mRNA RATFARDIPH Rat farnesyl diphosphate synthase gene, exons 1-8</t>
  </si>
  <si>
    <t>M89945</t>
  </si>
  <si>
    <t>M89945mRNA_g_at</t>
  </si>
  <si>
    <t>M89953cds_at</t>
  </si>
  <si>
    <t>5 - Hydroxytryptamine (serotonin) receptor 1D</t>
  </si>
  <si>
    <t>M89953</t>
  </si>
  <si>
    <t>M89953cds RAT5HT1D Rattus norvegicus 5-HT1D serotonin receptor gene, complete cds</t>
  </si>
  <si>
    <t>M89954cds_s_at</t>
  </si>
  <si>
    <t>Serotonin (5-hydroxytryptamine (5HT)) receptor, type 1B</t>
  </si>
  <si>
    <t>M89954</t>
  </si>
  <si>
    <t>M89954cds RAT5HT1BR Rattus norvegicus 5-HT1B serotonin receptor gene, complete cds</t>
  </si>
  <si>
    <t>M90065cds_f_at</t>
  </si>
  <si>
    <t>M90065cds RATAGTIIR Rat angiotensin II receptor mRNA, complete cds</t>
  </si>
  <si>
    <t>M90065</t>
  </si>
  <si>
    <t>M90065UTR#1_s_at</t>
  </si>
  <si>
    <t>M90065UTR#1 RATAGTIIR Rat angiotensin II receptor mRNA, complete cds</t>
  </si>
  <si>
    <t>M90514mRNA_at</t>
  </si>
  <si>
    <t>M90514mRNA RATDROHOM Rattus rattus DNA fragment homologous to Drosophila pecanex locus</t>
  </si>
  <si>
    <t>M90514</t>
  </si>
  <si>
    <t>M90660exon_at</t>
  </si>
  <si>
    <t>M90660exon RATIRRA Rattus norvegicus insulin receptor-related receptor-alpha subunit gene, complete cds</t>
  </si>
  <si>
    <t>M90660</t>
  </si>
  <si>
    <t>M90660exon_g_at</t>
  </si>
  <si>
    <t>M90661_at</t>
  </si>
  <si>
    <t>M90661 RATIRRB Rattus norvegicus insulin receptor-related receptor-alpha subunit mRNA, complete cds</t>
  </si>
  <si>
    <t>M90661</t>
  </si>
  <si>
    <t>M91595exon_s_at</t>
  </si>
  <si>
    <t>M91595exon RATILGFBPA Rattus norvegicus insulin-like growth factor binding protein-2 gene, exon 1</t>
  </si>
  <si>
    <t>M91595</t>
  </si>
  <si>
    <t>M92059_s_at</t>
  </si>
  <si>
    <t>M92059 RATADPSNP Rattus norvegicus adipsin mRNA sequence</t>
  </si>
  <si>
    <t>M92059</t>
  </si>
  <si>
    <t>M92076_at</t>
  </si>
  <si>
    <t>M92076 RATMGLURC Rat metabotropic glutamate receptor 3 mRNA, primary transcript</t>
  </si>
  <si>
    <t>M92076</t>
  </si>
  <si>
    <t>M92340_at</t>
  </si>
  <si>
    <t>M92340 RATGP130A Rat (clones rLG[08,14,25]) interleukin 6 signal transducer mRNA sequence</t>
  </si>
  <si>
    <t>M92340</t>
  </si>
  <si>
    <t>M92433exon#1-2_s_at</t>
  </si>
  <si>
    <t>Zinc-finger transcription factor NGFI-C (early response gene)</t>
  </si>
  <si>
    <t>M92433</t>
  </si>
  <si>
    <t>M92433exon#1-2 RATNGFIC3E Rattus rattus NGFI-C gene, complete cds</t>
  </si>
  <si>
    <t>M92905_s_at</t>
  </si>
  <si>
    <t>M92905</t>
  </si>
  <si>
    <t>M92905 RATRBBI Rat calcium channel alpha-1 subunit (rbB-I) mRNA, complete cds</t>
  </si>
  <si>
    <t>M92919_at</t>
  </si>
  <si>
    <t>M92919 RATPKAC Rat phosphorylase kinase alpha-subunit (PhK-alpha-subunit) mRNA, partial cds</t>
  </si>
  <si>
    <t>M62372cds RATRG20 Rat alpha-2-adrenergic receptor protein (RG20) gene, complete cds</t>
  </si>
  <si>
    <t>M62832_at</t>
  </si>
  <si>
    <t>M62832 RATPLASM Rat plasminogen mRNA, partial cds</t>
  </si>
  <si>
    <t>M62832</t>
  </si>
  <si>
    <t>M62889_s_at</t>
  </si>
  <si>
    <t>M62889 RATSI Rat sucrase-isomaltase mRNA, partial cds</t>
  </si>
  <si>
    <t>M62889</t>
  </si>
  <si>
    <t>M63101cds_at</t>
  </si>
  <si>
    <t>interleukin 1 receptor antagonist gene</t>
  </si>
  <si>
    <t>M63101</t>
  </si>
  <si>
    <t>M63101cds RATILRA Rat interleukin 1 receptor antagonist gene, complete cds</t>
  </si>
  <si>
    <t>M63333exon_s_at</t>
  </si>
  <si>
    <t>M63333exon RATCAMGRC R.norvegicus calmodulin-dependent protein kinase(CaM kinase-GR) gene, exon D</t>
  </si>
  <si>
    <t>M63333</t>
  </si>
  <si>
    <t>M63926mRNA_s_at</t>
  </si>
  <si>
    <t>M63926mRNA RATLHHCG09 Rattus norvegicus luteinizing hormone receptor (LH receptor) gene, exon 10 and 5' end CDS</t>
  </si>
  <si>
    <t>M63926</t>
  </si>
  <si>
    <t>M64376_at</t>
  </si>
  <si>
    <t>M64376 RATOLFPROB Rat olfactory protein mRNA, complete cds</t>
  </si>
  <si>
    <t>M64376</t>
  </si>
  <si>
    <t>M64377_f_at</t>
  </si>
  <si>
    <t>M64377 RATOLFPROC Rat olfactory protein mRNA, complete cds</t>
  </si>
  <si>
    <t>M64377</t>
  </si>
  <si>
    <t>M64378_at</t>
  </si>
  <si>
    <t>M64378 RATOLFPROD Rat olfactory protein mRNA, complete cds</t>
  </si>
  <si>
    <t>M64378</t>
  </si>
  <si>
    <t>M64381_at</t>
  </si>
  <si>
    <t>M64381 RATOLFPROG Rat olfactory protein mRNA, complete cds</t>
  </si>
  <si>
    <t>M64381</t>
  </si>
  <si>
    <t>M64385_at</t>
  </si>
  <si>
    <t>M64385 RATOLFPROK Rat olfactory protein mRNA, complete cds</t>
  </si>
  <si>
    <t>M64385</t>
  </si>
  <si>
    <t>M64386_at</t>
  </si>
  <si>
    <t>M64386 RATOLFPROL Rat olfactory protein mRNA, complete cds</t>
  </si>
  <si>
    <t>M64386</t>
  </si>
  <si>
    <t>M64391_at</t>
  </si>
  <si>
    <t>M64391 RATOLFPROQ Rat olfactory protein mRNA, complete cds</t>
  </si>
  <si>
    <t>M64391</t>
  </si>
  <si>
    <t>M64698_s_at</t>
  </si>
  <si>
    <t>M64698 RATIP3RF Rat inositol 1,4,5-trisphosphate receptor (IP-3-R) mRNA, partial cds</t>
  </si>
  <si>
    <t>M64698</t>
  </si>
  <si>
    <t>M64699_s_at</t>
  </si>
  <si>
    <t>M64699 RATIP3RA Rat inositol 1,4,5-trisphosphate receptor (IP-3-R) mRNA, partial cds</t>
  </si>
  <si>
    <t>M64699</t>
  </si>
  <si>
    <t>M64785_at</t>
  </si>
  <si>
    <t>M64785 RATVAS Rat vasopressin (VP) mRNA</t>
  </si>
  <si>
    <t>M64785</t>
  </si>
  <si>
    <t>M64785_g_at</t>
  </si>
  <si>
    <t>M69118cds_at</t>
  </si>
  <si>
    <t>Dopamine receptor D5</t>
  </si>
  <si>
    <t>M69118</t>
  </si>
  <si>
    <t>M69118cds RATD1BR Rattus norvegicus dopamine D1B receptor gene, complete cds</t>
  </si>
  <si>
    <t>M74152_s_at</t>
  </si>
  <si>
    <t>Prolactin receptor</t>
  </si>
  <si>
    <t>M74152</t>
  </si>
  <si>
    <t>M74152 RATPROREC Rat Prolactin receptor mRNA, complete CDS</t>
  </si>
  <si>
    <t>M74488cds_s_at</t>
  </si>
  <si>
    <t>M74488cds RATCACALDK Rat Ca2+/calmodulin-dependent protein kinase gene, 3' cds</t>
  </si>
  <si>
    <t>M74488</t>
  </si>
  <si>
    <t>M74898cds_s_at</t>
  </si>
  <si>
    <t>M74898cds RATKCH Rat potassium channel protein mRNA, partial cds</t>
  </si>
  <si>
    <t>M74898</t>
  </si>
  <si>
    <t>M76110_s_at</t>
  </si>
  <si>
    <t>M76110 RATTTRRAP Rat tartrate-resistant acid phosphatase type 5 mRNA, complete cds</t>
  </si>
  <si>
    <t>M76110</t>
  </si>
  <si>
    <t>M76532cds_at</t>
  </si>
  <si>
    <t>Gap junction membrane channel, protein alpha 4 (connexin 37)</t>
  </si>
  <si>
    <t>M76532</t>
  </si>
  <si>
    <t>M76532cds RATCXN37 Rattus rattus gap junction protein, connexin (CXN-37) gene, complete cds</t>
  </si>
  <si>
    <t>M76740_at</t>
  </si>
  <si>
    <t>M76740 RATMUCINI Rat intestinal mucin mRNA, partial cds</t>
  </si>
  <si>
    <t>M76740</t>
  </si>
  <si>
    <t>M76740_g_at</t>
  </si>
  <si>
    <t>M80804_s_at</t>
  </si>
  <si>
    <t>solute carrier family 3, member 1</t>
  </si>
  <si>
    <t>M80804</t>
  </si>
  <si>
    <t>M80804 RATSTRAP Rat protein which stimulates transport of cystine and dibasic and neutral amino acids mRNA, complete cds</t>
  </si>
  <si>
    <t>M81142_s_at</t>
  </si>
  <si>
    <t>M81142 RATGABAA Rat GABA-A receptor gamma-3 subunit mRNA, complete cds</t>
  </si>
  <si>
    <t>M81142</t>
  </si>
  <si>
    <t>M81183Exon_UTR_at</t>
  </si>
  <si>
    <t>M81183Exon_UTR RATINSLGFA Rat insulin-like growth factor I gene, 3' end of exon 6</t>
  </si>
  <si>
    <t>M81183</t>
  </si>
  <si>
    <t>M81183Exon_UTR_g_at</t>
  </si>
  <si>
    <t>M81783_at</t>
  </si>
  <si>
    <t>M81783 RATKCAA Rattus norvegicus K+ channel mRNA, sequence</t>
  </si>
  <si>
    <t>M81783</t>
  </si>
  <si>
    <t>M81784_at</t>
  </si>
  <si>
    <t>M81784 RATKCAB Rattus norvegicus K+ channel mRNA, sequence</t>
  </si>
  <si>
    <t>M81784</t>
  </si>
  <si>
    <t>M81920_at</t>
  </si>
  <si>
    <t>M81920 RATINTMUC Rat mucin-like protein mRNA</t>
  </si>
  <si>
    <t>M81920</t>
  </si>
  <si>
    <t>M82824_s_at</t>
  </si>
  <si>
    <t>M82824 RATNF1ASAA Rattus leucopus neurofibromatosis protein type I (NF1, type I splice variant) mRNA, partial cds</t>
  </si>
  <si>
    <t>M82824</t>
  </si>
  <si>
    <t>M82826_i_at</t>
  </si>
  <si>
    <t>M82826 RATNF1ASAC Rattus leucopus neurofibromatosis protein type I (NF1, type III splice variant) mRNA, 3' end</t>
  </si>
  <si>
    <t>M82826</t>
  </si>
  <si>
    <t>M82826_r_at</t>
  </si>
  <si>
    <t>M83567_s_at</t>
  </si>
  <si>
    <t>M83567 RATPRPBA Rat basic prolin-rich protein mRNA, 3' flank</t>
  </si>
  <si>
    <t>M83567</t>
  </si>
  <si>
    <t>M83740_s_at</t>
  </si>
  <si>
    <t>M29249cds RAT3H3M Rat 3-hydroxy-3-methylglutaryl coenzyme A reductase gene, partial cds</t>
  </si>
  <si>
    <t>M29866_s_at</t>
  </si>
  <si>
    <t>M29866 RATC3 Rat complement component C3 mRNA, partial cds</t>
  </si>
  <si>
    <t>M29866</t>
  </si>
  <si>
    <t>M30312cds_s_at</t>
  </si>
  <si>
    <t>potassium voltage gated channel, shaker related subfamily, member 3</t>
  </si>
  <si>
    <t>M30312</t>
  </si>
  <si>
    <t>M30312cds RATRGK5 Rat voltage-gated potassium channel protein (RGK5) gene, complete cds</t>
  </si>
  <si>
    <t>M31032cds#1_s_at</t>
  </si>
  <si>
    <t>M31032cds#1 RATCRP01 Rat contiguous repeat polypeptides (CRP) mRNA, complete cds</t>
  </si>
  <si>
    <t>M31032</t>
  </si>
  <si>
    <t>M31032mRNA#2_at</t>
  </si>
  <si>
    <t>M31032mRNA#2 RATCRP01 Rat contiguous repeat polypeptides (CRP) mRNA, complete cds</t>
  </si>
  <si>
    <t>M31229mRNA_s_at</t>
  </si>
  <si>
    <t>M31229mRNA RATHIS1D Rat histone H1d gene, complete cds</t>
  </si>
  <si>
    <t>M31229</t>
  </si>
  <si>
    <t>M31433mRNA#1_at</t>
  </si>
  <si>
    <t>M31433mRNA#1 RATSCPIIX Rat voltage-dependent sodium channel type II protein gene, complete cds</t>
  </si>
  <si>
    <t>M31433</t>
  </si>
  <si>
    <t>M31838_at</t>
  </si>
  <si>
    <t>M31838 RATSKR Rat substance K receptor mRNA, complete cds</t>
  </si>
  <si>
    <t>M31838</t>
  </si>
  <si>
    <t>M32475cds_at</t>
  </si>
  <si>
    <t>M32475cds RATCGM4AA Rattus norvegicus carcinoembryonic antigen-related protein (CGM4) gene, exons 2 and 3</t>
  </si>
  <si>
    <t>M32475</t>
  </si>
  <si>
    <t>M32475cds_g_at</t>
  </si>
  <si>
    <t>M32754cds_s_at</t>
  </si>
  <si>
    <t>M32754cds RATINHBAB1 Rat inhibin alpha-subunit gene, exon 1</t>
  </si>
  <si>
    <t>M32754</t>
  </si>
  <si>
    <t>M32757cds_at</t>
  </si>
  <si>
    <t>M32757cds RATINHBBB2 Rat inhibin beta-B-subunit gene, exon 2</t>
  </si>
  <si>
    <t>M32757</t>
  </si>
  <si>
    <t>M32783cds_i_at</t>
  </si>
  <si>
    <t>M32783cds RATENKA3 Rat dynorphin gene, exon 3</t>
  </si>
  <si>
    <t>M32783</t>
  </si>
  <si>
    <t>M35826cds_s_at</t>
  </si>
  <si>
    <t>M35826cds RATMTNDI Rat mitochondrial NADH-dehydrogenase (NDI) gene, complete cds</t>
  </si>
  <si>
    <t>M35826</t>
  </si>
  <si>
    <t>M36151cds_s_at</t>
  </si>
  <si>
    <t>M36151cds RATMHRT1B Rat MHC class II A-beta RT1.B-b-beta gene, partial cds</t>
  </si>
  <si>
    <t>M36151</t>
  </si>
  <si>
    <t>M36151cds_i_at</t>
  </si>
  <si>
    <t>M36317_s_at</t>
  </si>
  <si>
    <t>M36317 RATTRHA Rat thyrotropin-releasing hormone (TRH) precursor mRNA, complete cds</t>
  </si>
  <si>
    <t>M36317</t>
  </si>
  <si>
    <t>M36418_s_at</t>
  </si>
  <si>
    <t>M36418 RATGLURA Rat glutamate receptor (GluR-A) mRNA, complete cds</t>
  </si>
  <si>
    <t>M36418</t>
  </si>
  <si>
    <t>M36419_s_at</t>
  </si>
  <si>
    <t>M36419 RATGLURB Rat glutamate receptor (GluR-B) mRNA, complete cds</t>
  </si>
  <si>
    <t>M36419</t>
  </si>
  <si>
    <t>M36420_s_at</t>
  </si>
  <si>
    <t>M36420 RATGLURC Rat glutamate receptor (GluR-C) mRNA, complete cds</t>
  </si>
  <si>
    <t>M36420</t>
  </si>
  <si>
    <t>M36421_s_at</t>
  </si>
  <si>
    <t>M36421 RATGLURD Rat glutamate receptor (GluR-D) mRNA, complete cds</t>
  </si>
  <si>
    <t>M36421</t>
  </si>
  <si>
    <t>M36804_s_at</t>
  </si>
  <si>
    <t>M36804 RATFSHBS Rat follicle stimulating hormone beta-subunit mRNA, complete cds</t>
  </si>
  <si>
    <t>M36804</t>
  </si>
  <si>
    <t>M37566cds_at</t>
  </si>
  <si>
    <t>M37566cds RATHOMBX1B Rat homeobox protein R1b gene, 3' end</t>
  </si>
  <si>
    <t>M37566</t>
  </si>
  <si>
    <t>M37567cds_at</t>
  </si>
  <si>
    <t>M37567cds RATHOMBXR3 Rat homeobox protein R3 gene, complete cds</t>
  </si>
  <si>
    <t>M37567</t>
  </si>
  <si>
    <t>M37568cds_at</t>
  </si>
  <si>
    <t>M37568cds RATHOMBXR4 Rat homeobox protein R4 gene, complete cds</t>
  </si>
  <si>
    <t>M37568</t>
  </si>
  <si>
    <t>M37569_at</t>
  </si>
  <si>
    <t>M37569 RATHOMBXR6 Rat homeobox protein R6 gene, complete cds</t>
  </si>
  <si>
    <t>M37569</t>
  </si>
  <si>
    <t>M37941mRNA_s_at</t>
  </si>
  <si>
    <t>M37941mRNA RATAMPD10 Rattus norvegicus adenosine monophosphate deaminase 1 (AMPD1) gene, exons 11-13</t>
  </si>
  <si>
    <t>M37941</t>
  </si>
  <si>
    <t>M37942exon#2-3_s_at</t>
  </si>
  <si>
    <t>M37942exon#2-3 RATAMPD11 Rattus norvegicus adenosine monophosphate deaminase 1 (AMPD1) gene, exons 14-16</t>
  </si>
  <si>
    <t>M37942</t>
  </si>
  <si>
    <t>M55015cds_s_at</t>
  </si>
  <si>
    <t>M55015cds RATNUCIA1 Rat nucleolin gene</t>
  </si>
  <si>
    <t>M55015</t>
  </si>
  <si>
    <t>M55017exon_s_at</t>
  </si>
  <si>
    <t>M55017exon RATNUCIA2 Rat nucleolin gene</t>
  </si>
  <si>
    <t>M55017</t>
  </si>
  <si>
    <t>M55417exon_s_at</t>
  </si>
  <si>
    <t>M55417exon RATPKCGA Rat protein kinase C-gamma (PRKC-gamma) gene, exon 1</t>
  </si>
  <si>
    <t>M55417</t>
  </si>
  <si>
    <t>M58287_s_at</t>
  </si>
  <si>
    <t>M58287 RATNSLTP Rat non-specific lipid transfer protein (nsL-TP) mRNA, 3' end</t>
  </si>
  <si>
    <t>M58287</t>
  </si>
  <si>
    <t>M60811cds_at</t>
  </si>
  <si>
    <t>M60811cds RATLXRN1 Rattus norvegicus (LxRN1) LINE 1 repeat element, ORF II</t>
  </si>
  <si>
    <t>M60811</t>
  </si>
  <si>
    <t>M61211cds_s_at</t>
  </si>
  <si>
    <t>M61211cds RATLHA01 R.norvegicus testicular luteinizing hormone receptor gene, exon 1</t>
  </si>
  <si>
    <t>M61211</t>
  </si>
  <si>
    <t>M61725_s_at</t>
  </si>
  <si>
    <t>M61725 RATUBF2 Rat transcription factor UBF2 mRNA</t>
  </si>
  <si>
    <t>M61725</t>
  </si>
  <si>
    <t>M62372cds_s_at</t>
  </si>
  <si>
    <t>Adrenergic, alpha 2A, receptor</t>
  </si>
  <si>
    <t>M62372</t>
  </si>
  <si>
    <t>M22360 RATA1I3C Rat plasma proteinase inhibitor alpha-1-inhibitor III group 3 variants 6J, 12J, 13J, and 17J mRNA, partial cds</t>
  </si>
  <si>
    <t>M22360</t>
  </si>
  <si>
    <t>M22670cds_at</t>
  </si>
  <si>
    <t>M22670cds RATMGAA24 Rat alpha-2-macroglobulin gene, exons 5 and 6</t>
  </si>
  <si>
    <t>M22670</t>
  </si>
  <si>
    <t>M22670cds_g_at</t>
  </si>
  <si>
    <t>M22922cds_f_at</t>
  </si>
  <si>
    <t>M22922cds RATKALB01 Rat renal kallikrein mRNA, exon 1</t>
  </si>
  <si>
    <t>M22922</t>
  </si>
  <si>
    <t>M22926mRNA_at</t>
  </si>
  <si>
    <t>muscarinic acetylcholine receptor M5</t>
  </si>
  <si>
    <t>M22926</t>
  </si>
  <si>
    <t>M22926mRNA RATACHRM Rat muscarinic acetylcholine receptor M5 mRNA, complete cds</t>
  </si>
  <si>
    <t>M22993cds_s_at</t>
  </si>
  <si>
    <t>M22993cds RATA1INH3Z Rattus norvegicus alpha-1 inhibitor III (alpha-1-I3) gene, exons 1-3</t>
  </si>
  <si>
    <t>M22993</t>
  </si>
  <si>
    <t>M23566exon_s_at</t>
  </si>
  <si>
    <t>M23566exon RATA2MAC2 Rattus norvegicus alpha-2-macroglobulin gene, 3' end</t>
  </si>
  <si>
    <t>M23566</t>
  </si>
  <si>
    <t>M23643cds_s_at</t>
  </si>
  <si>
    <t>M23643cds RATTRH02 Rattus norvegicus thyrotropin releasing hormone (TRH) gene, exon 2</t>
  </si>
  <si>
    <t>M23643</t>
  </si>
  <si>
    <t>M23881_at</t>
  </si>
  <si>
    <t>M23881 RATTCBVA Rat T-cell receptor beta-chain mRNA V-region (J-C), clone CRTB2</t>
  </si>
  <si>
    <t>M23881</t>
  </si>
  <si>
    <t>M23882_at</t>
  </si>
  <si>
    <t>M23882 RATTCBVB Rat T-cell receptor beta-chain mRNA V-region (V-D-J-C), clone CRTB3</t>
  </si>
  <si>
    <t>M23882</t>
  </si>
  <si>
    <t>M23883_at</t>
  </si>
  <si>
    <t>M23883 RATTCBVC Rat T-cell receptor beta-chain mRNA V-region (V-D-J-C), clone CRTB4</t>
  </si>
  <si>
    <t>M23883</t>
  </si>
  <si>
    <t>M23885_at</t>
  </si>
  <si>
    <t>M23885 RATTCBVE Rat T-cell receptor beta-chain mRNA V-region (V-J-C), clone CRTB29</t>
  </si>
  <si>
    <t>M23885</t>
  </si>
  <si>
    <t>M23887_at</t>
  </si>
  <si>
    <t>M23887 RATTCBVG Rat T-cell receptor beta-chain mRNA V-region (V-D-J-C), clone CRTB39</t>
  </si>
  <si>
    <t>M23887</t>
  </si>
  <si>
    <t>M23888_at</t>
  </si>
  <si>
    <t>M23888 RATTCBVH Rat T-cell receptor beta-chain mRNA V-region (V-D-J-C), clone CRTB49</t>
  </si>
  <si>
    <t>M23888</t>
  </si>
  <si>
    <t>M23889_at</t>
  </si>
  <si>
    <t>M23889 RATTCBVI Rat T-cell receptor beta-chain mRNA V-region (V-D-J-C), clone CRTB188</t>
  </si>
  <si>
    <t>M23889</t>
  </si>
  <si>
    <t>M23889_g_at</t>
  </si>
  <si>
    <t>M24108mRNA_at</t>
  </si>
  <si>
    <t>M24108mRNA RATALGL Rattus norvegicus (clone A2U42) alpha2u globulin gene, exons 1-7</t>
  </si>
  <si>
    <t>M24108</t>
  </si>
  <si>
    <t>M24109mRNA_at</t>
  </si>
  <si>
    <t>M24109mRNA RATALGLA Rattus norvegicus (clone GF4) alpha2u globulin gene, exons 1-7</t>
  </si>
  <si>
    <t>M24109</t>
  </si>
  <si>
    <t>M24353_at</t>
  </si>
  <si>
    <t>M24353 RATMANNO Rattus norvegicus alpha-mannosidase II mRNA, partial cds</t>
  </si>
  <si>
    <t>M24353</t>
  </si>
  <si>
    <t>M24353_g_at</t>
  </si>
  <si>
    <t>M25348_s_at</t>
  </si>
  <si>
    <t>M25348 RATPHOCNA Rat cyclic nucleotide phosphodiesterase (PDE2) mRNA, partial cds</t>
  </si>
  <si>
    <t>M25348</t>
  </si>
  <si>
    <t>M25350_s_at</t>
  </si>
  <si>
    <t>M25350 RATPHOCAMB Rat cAMP phosphodiesterase (PDE4) mRNA, partial cds</t>
  </si>
  <si>
    <t>M25350</t>
  </si>
  <si>
    <t>M25638_s_at</t>
  </si>
  <si>
    <t>M25638 RATNFL Rat smallest neurofilament protein (NF-L) mRNA, partial cds</t>
  </si>
  <si>
    <t>M25638</t>
  </si>
  <si>
    <t>M25823_s_at</t>
  </si>
  <si>
    <t>M25823 RATLCAIV Rat leukocyte-common antigen (L-CA, CD45 or T200) alternative mRNA, partial cds</t>
  </si>
  <si>
    <t>M25823</t>
  </si>
  <si>
    <t>M26247_at</t>
  </si>
  <si>
    <t>M26247 RATFIXA Rat factor IX mRNA, partial cds</t>
  </si>
  <si>
    <t>M26247</t>
  </si>
  <si>
    <t>M27158cds_at</t>
  </si>
  <si>
    <t>Potassium (K+) channel protein alpha 5</t>
  </si>
  <si>
    <t>M27158</t>
  </si>
  <si>
    <t>M27158cds RATKV1AA Rat potassium channel-Kv1 gene, complete cds</t>
  </si>
  <si>
    <t>M27159cds_s_at</t>
  </si>
  <si>
    <t>M27159cds RATKV2AA Rat potassium channel-Kv2 gene, partial cds</t>
  </si>
  <si>
    <t>M27159</t>
  </si>
  <si>
    <t>M27207mRNA_s_at</t>
  </si>
  <si>
    <t>M27207mRNA RATCOL1A1 Rattus norvegicus (clone pL6-3-1) alpha-1 type I collagen mRNA, 3' UTR</t>
  </si>
  <si>
    <t>M27207</t>
  </si>
  <si>
    <t>M27293_s_at</t>
  </si>
  <si>
    <t>M27293 RATIGFI Rat insulin-like growth factor-I receptor (IGF-I), complete cds</t>
  </si>
  <si>
    <t>M27293</t>
  </si>
  <si>
    <t>M27434_s_at</t>
  </si>
  <si>
    <t>M27434 RATALP2UGL Rat alpha-2-u globulin mRNA</t>
  </si>
  <si>
    <t>M27434</t>
  </si>
  <si>
    <t>M27726_at</t>
  </si>
  <si>
    <t>M27726 RATBGP1P Rat phosphorylase (B-GP1) mRNA, partial cds</t>
  </si>
  <si>
    <t>M27726</t>
  </si>
  <si>
    <t>M27886exon_at</t>
  </si>
  <si>
    <t>M27886exon RAT6PF2KFR Rattus norvegicus bifunctional enzyme 6-phosphofructo-2-kinase/fructose 2,6-bisphosphatase (6-PF2-K/ Fru-2,6-P-2-ase) gene, exon 1</t>
  </si>
  <si>
    <t>M27886</t>
  </si>
  <si>
    <t>M27886exon_g_at</t>
  </si>
  <si>
    <t>M28259cds_at</t>
  </si>
  <si>
    <t>M28259cds RATFNE2 Rat fibronectin gene, exons 2b and 3a</t>
  </si>
  <si>
    <t>M28259</t>
  </si>
  <si>
    <t>M28654cds_at</t>
  </si>
  <si>
    <t>M28654cds RATMYHC3 Rat myosin heavy chain gene, last exon (3' end)</t>
  </si>
  <si>
    <t>M28654</t>
  </si>
  <si>
    <t>M29249cds_at</t>
  </si>
  <si>
    <t>M29249</t>
  </si>
  <si>
    <t>M15358cds RATMHRTB5 Rat MHC class II RT1.B beta gene, encoding cell surface glycoprotein beta chain, exon 6</t>
  </si>
  <si>
    <t>M15358</t>
  </si>
  <si>
    <t>M15402_at</t>
  </si>
  <si>
    <t>M15402 RATIGKAC Rat Ig active kappa-chain mRNA VJ-region from immunocytoma IR162</t>
  </si>
  <si>
    <t>M15402</t>
  </si>
  <si>
    <t>M15474cds_s_at</t>
  </si>
  <si>
    <t>M15474cds RATTMA5 Rat alpha-tropomyosin gene, exon 11</t>
  </si>
  <si>
    <t>M15474</t>
  </si>
  <si>
    <t>M15523_s_at</t>
  </si>
  <si>
    <t>M15523 RATPKCLB Rat protein kinase C-family related mRNA, partial cds, clone RP16</t>
  </si>
  <si>
    <t>M15523</t>
  </si>
  <si>
    <t>M15528mRNA_at</t>
  </si>
  <si>
    <t>M15528mRNA RATSH1A Rat SH-1 protein mRNA encoded opposite gonadotropin-releasing hormone (GnRH) gene, complete cds</t>
  </si>
  <si>
    <t>M15528</t>
  </si>
  <si>
    <t>M15528mRNA_g_at</t>
  </si>
  <si>
    <t>M16406cds_s_at</t>
  </si>
  <si>
    <t>M16406cds RATACHRMA Rat m1 muscarinic acetylcholine receptor gene</t>
  </si>
  <si>
    <t>M16406</t>
  </si>
  <si>
    <t>M16960_s_at</t>
  </si>
  <si>
    <t>M16960 RATPK2CCD Rat calcium-calmodulin-dependent protein kinase II mRNA, partial cds</t>
  </si>
  <si>
    <t>M16960</t>
  </si>
  <si>
    <t>M17523mRNA_at</t>
  </si>
  <si>
    <t>M17523mRNA RATGHYY Rat peptide tyrosine-tyrosine (YY) mRNA, complete cds</t>
  </si>
  <si>
    <t>M17523</t>
  </si>
  <si>
    <t>M17523mRNA_g_at</t>
  </si>
  <si>
    <t>M17703mRNA_s_at</t>
  </si>
  <si>
    <t>M17703mRNA RATCRP02 Rat contiguous repeat polypeptide (CRP) mRNA, complete cds</t>
  </si>
  <si>
    <t>M17703</t>
  </si>
  <si>
    <t>M18330_at</t>
  </si>
  <si>
    <t>M18330 RATPKCDA Rat protein kinase C delta subspecies</t>
  </si>
  <si>
    <t>M18330</t>
  </si>
  <si>
    <t>M18330_g_at</t>
  </si>
  <si>
    <t>M18331_at</t>
  </si>
  <si>
    <t>M18331 RATPKCEA Rat protein kinase C epsilon subspecies</t>
  </si>
  <si>
    <t>M18331</t>
  </si>
  <si>
    <t>M18331_g_at</t>
  </si>
  <si>
    <t>M18332_s_at</t>
  </si>
  <si>
    <t>M18332 RATPKCZA Rat protein kinase C zeta subspecies</t>
  </si>
  <si>
    <t>M18332</t>
  </si>
  <si>
    <t>M18349cds#1_s_at</t>
  </si>
  <si>
    <t>M18349cds#1 RATLCAG1 Rat leukocyte common antigen (L-CA) gene, exons 1 through 5</t>
  </si>
  <si>
    <t>M18349</t>
  </si>
  <si>
    <t>M18526cds_f_at</t>
  </si>
  <si>
    <t>M18526cds RATIGKAE Rat (R.colletti) Ig germline kappa-chain C-region gene, 3' end</t>
  </si>
  <si>
    <t>M18526</t>
  </si>
  <si>
    <t>M18527cds_f_at</t>
  </si>
  <si>
    <t>M18527cds RATIGKAF Rat (R.fuscipes coricus) Ig germline kappa-chain C-region gene, 3' end</t>
  </si>
  <si>
    <t>M18527</t>
  </si>
  <si>
    <t>M18528cds_f_at</t>
  </si>
  <si>
    <t>M18528cds RATIGKAG Rat (R.leucopus cooktownensis) Ig germline kappa-chain C-region gene, 3' end</t>
  </si>
  <si>
    <t>M18528</t>
  </si>
  <si>
    <t>M18529cds_f_at</t>
  </si>
  <si>
    <t>M18529cds RATIGKAH Rat (R.leucopus) Ig germline kappa-chain C-region gene, 3' end</t>
  </si>
  <si>
    <t>M18529</t>
  </si>
  <si>
    <t>M18530cds_f_at</t>
  </si>
  <si>
    <t>M18530cds RATIGKAI Rat (R.sordidus) germline kappa-chain C-region gene, 3' end</t>
  </si>
  <si>
    <t>M18530</t>
  </si>
  <si>
    <t>M18531cds_f_at</t>
  </si>
  <si>
    <t>M18531cds RATIGKAJ Rat (R.tunneyi) Ig germline kappa-chain C-region gene, 3' end</t>
  </si>
  <si>
    <t>M18531</t>
  </si>
  <si>
    <t>M18532cds_f_at</t>
  </si>
  <si>
    <t>M18532cds RATIGKAK Rat (R.villosissimus) Ig germline kappa-chain C-region gene, 3' end</t>
  </si>
  <si>
    <t>M18532</t>
  </si>
  <si>
    <t>M19648cds_f_at</t>
  </si>
  <si>
    <t>M19648cds RATKALB02 Rat renal kallikrein gene, exons 2-5, clone RSKG3</t>
  </si>
  <si>
    <t>M19648</t>
  </si>
  <si>
    <t>M20636_s_at</t>
  </si>
  <si>
    <t>M20636 RATPLC1A Rat phospholipase C-1 mRNA, complete cds</t>
  </si>
  <si>
    <t>M20636</t>
  </si>
  <si>
    <t>M20637_s_at</t>
  </si>
  <si>
    <t>M20637 RATPLC3A Rat phospholipase C-III mRNA, complete cds</t>
  </si>
  <si>
    <t>M20637</t>
  </si>
  <si>
    <t>M20721_f_at</t>
  </si>
  <si>
    <t>M20721 RATPRPA Rat proline-rich protein (PRP-1) mRNA, partial cds</t>
  </si>
  <si>
    <t>M20721</t>
  </si>
  <si>
    <t>M20722_s_at</t>
  </si>
  <si>
    <t>M20722 RATPRPB Rat proline-rich protein (PRP-2) mRNA, partial cds</t>
  </si>
  <si>
    <t>M20722</t>
  </si>
  <si>
    <t>M20724_s_at</t>
  </si>
  <si>
    <t>M20724 RATPRPD Rat proline-rich protein (PRP-4) mRNA, partial cds</t>
  </si>
  <si>
    <t>M20724</t>
  </si>
  <si>
    <t>M21354_s_at</t>
  </si>
  <si>
    <t>M21354 RATCOL3A1 Rat collagen type III alpha-1 mRNA, partial cds</t>
  </si>
  <si>
    <t>M21354</t>
  </si>
  <si>
    <t>M21476_s_at</t>
  </si>
  <si>
    <t>M21476 RAT5MDA Rat iodothyronine 5'-monodeiodinase (5'-MD) mRNA, partial cds</t>
  </si>
  <si>
    <t>M21476</t>
  </si>
  <si>
    <t>M21770_at</t>
  </si>
  <si>
    <t>M21770 RATASGP2 Rat asialoglycoprotein receptor (ASGP) mRNA, segment 2</t>
  </si>
  <si>
    <t>M21770</t>
  </si>
  <si>
    <t>M21817cds_at</t>
  </si>
  <si>
    <t>M21817cds RATMHVB11A Rat MHC V-beta-11 gene, complete cds</t>
  </si>
  <si>
    <t>M21817</t>
  </si>
  <si>
    <t>M22340cds#1_s_at</t>
  </si>
  <si>
    <t>M22340cds#1 RATLNKP5 Rat link protein gene, exon 5</t>
  </si>
  <si>
    <t>M22340</t>
  </si>
  <si>
    <t>M22359mRNA_s_at</t>
  </si>
  <si>
    <t>M22359mRNA RATA1I3A2 Rat plasma proteinase inhibitor alpha-1-inhibitor III mRNA, 3' end</t>
  </si>
  <si>
    <t>M22359</t>
  </si>
  <si>
    <t>M22360_s_at</t>
  </si>
  <si>
    <t>U50736 RNU50736 Rattus norvegicus cardiac adriamycin responsive protein mRNA, complete cds</t>
  </si>
  <si>
    <t>U50842_at</t>
  </si>
  <si>
    <t>U50842 RNU50842 Rattus norvegicus ubiquitin ligase (Nedd4) protein mRNA, partial cds</t>
  </si>
  <si>
    <t>U50842</t>
  </si>
  <si>
    <t>U50947cds_at</t>
  </si>
  <si>
    <t>U50947cds RNU50947 Rattus norvegicus taste bud receptor protein TB 334 (TB 334) gene, complete cds</t>
  </si>
  <si>
    <t>U50947</t>
  </si>
  <si>
    <t>U50948cds_at</t>
  </si>
  <si>
    <t>U50948cds RNU50948 Rattus norvegicus taste bud receptor protein TB 567 (TB 567) gene, complete cds</t>
  </si>
  <si>
    <t>U50948</t>
  </si>
  <si>
    <t>U50949cds_at</t>
  </si>
  <si>
    <t>U50949cds RNU50949 Rattus norvegicus taste bud receptor protein TB 641 (TB 641) gene, complete cds</t>
  </si>
  <si>
    <t>U50949</t>
  </si>
  <si>
    <t>U51584_s_at</t>
  </si>
  <si>
    <t>L46874</t>
  </si>
  <si>
    <t>L47281_at</t>
  </si>
  <si>
    <t>L47281 RATCOL4R Rattus norvegicus alpha-3 type IV collagen (COL4A3) mRNA, partial cds</t>
  </si>
  <si>
    <t>L47281</t>
  </si>
  <si>
    <t>L48618_at</t>
  </si>
  <si>
    <t>L48618 RATCOLIIE Rattus rattus collagen type II (Col2A1) mRNA, enhancer region</t>
  </si>
  <si>
    <t>L48618</t>
  </si>
  <si>
    <t>L79910_s_at</t>
  </si>
  <si>
    <t>L79910 RATDDLP Rattus norvegicus dimethylglycine dehydrogenase like protein mRNA, partial cds</t>
  </si>
  <si>
    <t>L79910</t>
  </si>
  <si>
    <t>L81136cds_f_at</t>
  </si>
  <si>
    <t>L81136cds RATRPS2R1A Rattus norvegicus (strain R21) Rps2r1 preliminary DNA, complete cds</t>
  </si>
  <si>
    <t>L81136</t>
  </si>
  <si>
    <t>L81137exon_s_at</t>
  </si>
  <si>
    <t>L81137exon RATRPS2R2A Rattus norvegicus (strain R21) Rps2r2 gene, exon</t>
  </si>
  <si>
    <t>L81137</t>
  </si>
  <si>
    <t>L81138exon_i_at</t>
  </si>
  <si>
    <t>L81138exon RATRPS2R3A Rattus norvegicus (strain R21) Rps2r gene, complete cds</t>
  </si>
  <si>
    <t>L81138</t>
  </si>
  <si>
    <t>M10072mRNA_s_at</t>
  </si>
  <si>
    <t>M10072mRNA RATLCA1 Rat leukocyte common antigen (L-CA) mRNA, complete cds</t>
  </si>
  <si>
    <t>M10072</t>
  </si>
  <si>
    <t>M10088cds_s_at</t>
  </si>
  <si>
    <t>prodynorphin</t>
  </si>
  <si>
    <t>M10088</t>
  </si>
  <si>
    <t>M10088cds RATENKB Rat prodynorphin (Preproenkephalin B) gene, major (3') exon</t>
  </si>
  <si>
    <t>M10934_s_at</t>
  </si>
  <si>
    <t>M10934 RATRBPA Rat retinol-binding protein (RBP) mRNA, partial cds</t>
  </si>
  <si>
    <t>M10934</t>
  </si>
  <si>
    <t>M11710cds_s_at</t>
  </si>
  <si>
    <t>M11710cds RATCPSI01 Rat nucleus-encoded mitochondrial carbamyl phosphate synthetase I gene, exon 15</t>
  </si>
  <si>
    <t>M11710</t>
  </si>
  <si>
    <t>M11901_f_at</t>
  </si>
  <si>
    <t>M11901 RATPRP25 Rat proline-rich salivary protein mRNA, partial cds of clone pRP25</t>
  </si>
  <si>
    <t>M11901</t>
  </si>
  <si>
    <t>M12112mRNA#3_s_at</t>
  </si>
  <si>
    <t>M12112mRNA#3 RATANGA2 Rat angiotensinogen mRNA, 3' flank</t>
  </si>
  <si>
    <t>M12112</t>
  </si>
  <si>
    <t>M12335expandedCDS_s_at</t>
  </si>
  <si>
    <t>M12335expandedCDS RATCPSI13 Rat nucleus-encoded mitochondrial carbamyl phosphate synthetase I gene, exon 13</t>
  </si>
  <si>
    <t>M12335</t>
  </si>
  <si>
    <t>M12822cds_f_at</t>
  </si>
  <si>
    <t>M12822cds RATIGKCAA Rat (R.leucopus cooktownensis) Ig germline kappa-chain gene C-region, 3' end</t>
  </si>
  <si>
    <t>M12822</t>
  </si>
  <si>
    <t>M12981cds_f_at</t>
  </si>
  <si>
    <t>M12981cds RATIGKCAB Rat (R.colletti) Ig germline kappa-chain gene C-region, 3' end</t>
  </si>
  <si>
    <t>M12981</t>
  </si>
  <si>
    <t>M13100cds#1_at</t>
  </si>
  <si>
    <t>M13100cds#1 RATLIN3A Rat long interspersed repetitive DNA sequence LINE3 (L1Rn)</t>
  </si>
  <si>
    <t>M13100</t>
  </si>
  <si>
    <t>M13100cds#1_g_at</t>
  </si>
  <si>
    <t>M13100cds#2_s_at</t>
  </si>
  <si>
    <t>M13100cds#2 RATLIN3A Rat long interspersed repetitive DNA sequence LINE3 (L1Rn)</t>
  </si>
  <si>
    <t>M13100cds#3_f_at</t>
  </si>
  <si>
    <t>M13100cds#3 RATLIN3A Rat long interspersed repetitive DNA sequence LINE3 (L1Rn)</t>
  </si>
  <si>
    <t>M13100cds#4_f_at</t>
  </si>
  <si>
    <t>M13100cds#4 RATLIN3A Rat long interspersed repetitive DNA sequence LINE3 (L1Rn)</t>
  </si>
  <si>
    <t>M13100cds#5_s_at</t>
  </si>
  <si>
    <t>M13100cds#5 RATLIN3A Rat long interspersed repetitive DNA sequence LINE3 (L1Rn)</t>
  </si>
  <si>
    <t>M13100cds#6_f_at</t>
  </si>
  <si>
    <t>M13100cds#6 RATLIN3A Rat long interspersed repetitive DNA sequence LINE3 (L1Rn)</t>
  </si>
  <si>
    <t>M13101cds_f_at</t>
  </si>
  <si>
    <t>M13101cds RATLIN4A Rat long interspersed repetitive DNA sequence LINE4 (L1Rn)</t>
  </si>
  <si>
    <t>M13101</t>
  </si>
  <si>
    <t>M14775_s_at</t>
  </si>
  <si>
    <t>M14775 RATCY45AA Rat cytochrome P-450 polypeptide mRNA, partial cds</t>
  </si>
  <si>
    <t>M14775</t>
  </si>
  <si>
    <t>M14776_f_at</t>
  </si>
  <si>
    <t>M14776 RATCY45AB Rat cytochrome P-450 PB-1 mRNA, partial cds</t>
  </si>
  <si>
    <t>M14776</t>
  </si>
  <si>
    <t>M14952mRNA_at</t>
  </si>
  <si>
    <t>M14952mRNA RATAPOBA Rat apolipoprotein B (apoB) mRNA, partial cds</t>
  </si>
  <si>
    <t>M14952</t>
  </si>
  <si>
    <t>M15185_s_at</t>
  </si>
  <si>
    <t>M15185 RATAHHA Rat S-adenosyl-L-homocysteine hydrolase mRNA, complete cds</t>
  </si>
  <si>
    <t>M15185</t>
  </si>
  <si>
    <t>M15358cds_at</t>
  </si>
  <si>
    <t>L27059 RATPHOSC Rattus norvegicus phosphodiesterase mRNA, 3' end</t>
  </si>
  <si>
    <t>L27059</t>
  </si>
  <si>
    <t>L27061_at</t>
  </si>
  <si>
    <t>L27061 RATPHOSE Rattus norvegicus phosphodiesterase mRNA, 3' end</t>
  </si>
  <si>
    <t>L27061</t>
  </si>
  <si>
    <t>L27061_g_at</t>
  </si>
  <si>
    <t>L27124_s_at</t>
  </si>
  <si>
    <t>L27124 RATNRDC Rattus sp. NRD convertase (NRDC) mRNA, complete cds</t>
  </si>
  <si>
    <t>L27124</t>
  </si>
  <si>
    <t>L27843_s_at</t>
  </si>
  <si>
    <t>L27843 RATPRL1NP Rat tyrosine phosphatase (PRL-1) mRNA, complete cds</t>
  </si>
  <si>
    <t>L27843</t>
  </si>
  <si>
    <t>L28113_at</t>
  </si>
  <si>
    <t>aquaporin 6</t>
  </si>
  <si>
    <t>L28113</t>
  </si>
  <si>
    <t>L28113 RATRNASEQA Rat mRNA sequence</t>
  </si>
  <si>
    <t>L28114_at</t>
  </si>
  <si>
    <t>L28114 RATRNASEQB Rat mRNA sequence</t>
  </si>
  <si>
    <t>L28114</t>
  </si>
  <si>
    <t>L28126exon#1_at</t>
  </si>
  <si>
    <t>L28126exon#1 RATGTT2A Rattus norvegicus glucose transporter type 2 (GLUT2) gene,  partial cds</t>
  </si>
  <si>
    <t>L28126</t>
  </si>
  <si>
    <t>L28818cds_at</t>
  </si>
  <si>
    <t>involucrin gene</t>
  </si>
  <si>
    <t>L28818</t>
  </si>
  <si>
    <t>L28818cds RATINVO Rattus norvegicus involucrin gene, complete cds</t>
  </si>
  <si>
    <t>L29090cds_at</t>
  </si>
  <si>
    <t>G protein beta-subunit gene</t>
  </si>
  <si>
    <t>L29090</t>
  </si>
  <si>
    <t>L29090cds RATGPROBET Rat G protein beta-subunit gene, complete cds</t>
  </si>
  <si>
    <t>L29573_s_at</t>
  </si>
  <si>
    <t>L29573 RATNOREPIN Rat NaCl-dependent norepinephrine transporter mRNA, partial cds</t>
  </si>
  <si>
    <t>L29573</t>
  </si>
  <si>
    <t>L31394exon_s_at</t>
  </si>
  <si>
    <t>L31394exon RATPATHYRN Rat parathyroid hormone receptor gene, exon T</t>
  </si>
  <si>
    <t>L31394</t>
  </si>
  <si>
    <t>L31546cds_at</t>
  </si>
  <si>
    <t>serotonin 5HT-2 receptor gene</t>
  </si>
  <si>
    <t>L31546</t>
  </si>
  <si>
    <t>L31546cds RAT5HT2X Rat serotonin 5HT-2 receptor gene, complete cds</t>
  </si>
  <si>
    <t>L31621_s_at</t>
  </si>
  <si>
    <t>L31621 RATNARA Rattus rattus (clone: pPCA48E) nicotinic acetylcholine receptor alpha 3 subunit mRNA, complete cds</t>
  </si>
  <si>
    <t>L31621</t>
  </si>
  <si>
    <t>L31622_at</t>
  </si>
  <si>
    <t>cholinergic receptor, nicotinic, beta polypeptide 1</t>
  </si>
  <si>
    <t>L31622</t>
  </si>
  <si>
    <t>L31622 RATNARB Rattus rattus nicotinic acetylcholine receptor beta 2 subunit mRNA, complete cds</t>
  </si>
  <si>
    <t>L34074cds_at</t>
  </si>
  <si>
    <t>Olfactory receptor</t>
  </si>
  <si>
    <t>L34074</t>
  </si>
  <si>
    <t>L34074cds RATOL1RECE Rat OL1 receptor gene, complete cds</t>
  </si>
  <si>
    <t>L34542cds_at</t>
  </si>
  <si>
    <t>non-receptor protein kinase protein</t>
  </si>
  <si>
    <t>L34542</t>
  </si>
  <si>
    <t>L34542cds RATBATK Rattus norvegicus non-receptor protein kinase (batk) gene, complete cds</t>
  </si>
  <si>
    <t>L35558_s_at</t>
  </si>
  <si>
    <t>L35558 RATNGAT Rattus rattus neuronal glutamate/aspartate transporter mRNA, partial cds</t>
  </si>
  <si>
    <t>L35558</t>
  </si>
  <si>
    <t>L36664_s_at</t>
  </si>
  <si>
    <t>L36664 RATKII Rattus norvegicus kininase II mRNA, partial cds</t>
  </si>
  <si>
    <t>L36664</t>
  </si>
  <si>
    <t>L37965mRNA_at</t>
  </si>
  <si>
    <t>L37965mRNA RATTCRAJ Rattus norvegicus T-cell receptor alpha-chain mRNA</t>
  </si>
  <si>
    <t>L37965</t>
  </si>
  <si>
    <t>L37966mRNA_at</t>
  </si>
  <si>
    <t>L37966mRNA RATTCRAK Rattus norvegicus T-cell receptor alpha-chain mRNA</t>
  </si>
  <si>
    <t>L37966</t>
  </si>
  <si>
    <t>L37970mRNA_at</t>
  </si>
  <si>
    <t>L37970mRNA RATTCRAO Rattus norvegicus T-cell receptor alpha-chain mRNA</t>
  </si>
  <si>
    <t>L37970</t>
  </si>
  <si>
    <t>L37971mRNA_at</t>
  </si>
  <si>
    <t>L37971mRNA RATTCRAP Rattus norvegicus T-cell receptor alpha-chain mRNA</t>
  </si>
  <si>
    <t>L37971</t>
  </si>
  <si>
    <t>L41623cds_s_at</t>
  </si>
  <si>
    <t>L41623cds RATRATC Rattus rattus (clone Rc-sis) pdgf protein (c-sis) gene, partial cds</t>
  </si>
  <si>
    <t>L41623</t>
  </si>
  <si>
    <t>L41684mRNA_at</t>
  </si>
  <si>
    <t>L41684mRNA RATORFB Rattus norvegicus (clone REM2) ORF mRNA, partial cds</t>
  </si>
  <si>
    <t>L41684</t>
  </si>
  <si>
    <t>L41685mRNA_at</t>
  </si>
  <si>
    <t>L41685mRNA RATORFC Rattus norvegicus (clone REM3) ORF mRNA, partial cds</t>
  </si>
  <si>
    <t>L41685</t>
  </si>
  <si>
    <t>L41686mRNA_at</t>
  </si>
  <si>
    <t>L41686mRNA RATORFD Rattus norvegicus (clone REM4) ORF mRNA, partial cds</t>
  </si>
  <si>
    <t>L41686</t>
  </si>
  <si>
    <t>L46593cds_at</t>
  </si>
  <si>
    <t>small proline-rich protein gene</t>
  </si>
  <si>
    <t>L46593</t>
  </si>
  <si>
    <t>L46593cds RATRSPR Rattus norvegicus small proline-rich protein (spr) gene, complete cds</t>
  </si>
  <si>
    <t>L46873_s_at</t>
  </si>
  <si>
    <t>L46873 RATPDPT Rattus norvegicus proton-dependent peptide transporter mRNA, partial cds</t>
  </si>
  <si>
    <t>L46873</t>
  </si>
  <si>
    <t>L46874_s_at</t>
  </si>
  <si>
    <t>L13635 RATHRS Rattus rattus insulin-induced growth-respons protein (HRS) mRNA, complete cds</t>
  </si>
  <si>
    <t>L14001UTR#1_s_at</t>
  </si>
  <si>
    <t>L14001UTR#1 RATPIGRA Rattus norvegicus polymeric immunoglobulin receptor AATTAA-containing 3'UTR mRNA sequence</t>
  </si>
  <si>
    <t>L14001</t>
  </si>
  <si>
    <t>L14002UTR#1_s_at</t>
  </si>
  <si>
    <t>L14002UTR#1 RATPIGRB Rattus norvegicus polymeric immunoglobulin receptor AATTAA-containing 3'UTR mRNA sequence</t>
  </si>
  <si>
    <t>L14002</t>
  </si>
  <si>
    <t>L14003UTR#1_f_at</t>
  </si>
  <si>
    <t>L14003UTR#1 RATPIGRC Rattus norvegicus polymeric immunoglobulin receptor AATTAA-containing 3'UTR Group 1 mRNA sequence</t>
  </si>
  <si>
    <t>L14003</t>
  </si>
  <si>
    <t>L14004UTR#1_s_at</t>
  </si>
  <si>
    <t>L14004UTR#1 RATPIGRD Rattus norvegicus polymeric immunoglobulin receptor AATTAA-containing 3'UTR Group 1 mRNA sequence</t>
  </si>
  <si>
    <t>L14004</t>
  </si>
  <si>
    <t>L14284_at</t>
  </si>
  <si>
    <t>N-acetylglucosaminyltransferase V</t>
  </si>
  <si>
    <t>L14284</t>
  </si>
  <si>
    <t>L14284 RATNACE Rat N-acetylglucosaminyltransferase V mRNA, complete cds</t>
  </si>
  <si>
    <t>L14322exon_at</t>
  </si>
  <si>
    <t>L14322exon RATPHOSPHO Rattus norvegicus phospholipase C-beta1 gene, complete exon</t>
  </si>
  <si>
    <t>L14322</t>
  </si>
  <si>
    <t>L14462_at</t>
  </si>
  <si>
    <t>related to Drosophila groucho gene</t>
  </si>
  <si>
    <t>L14462</t>
  </si>
  <si>
    <t>L14462 RATESP1A Rattus rattus R-esp1 mRNA, complete cds</t>
  </si>
  <si>
    <t>L14462_g_at</t>
  </si>
  <si>
    <t>L14463_at</t>
  </si>
  <si>
    <t>Transducin-like enhancer of split 4, homolog of Drosophila E(spl)</t>
  </si>
  <si>
    <t>L14463</t>
  </si>
  <si>
    <t>L14463 RATESP2A Rattus rattus R-esp2 mRNA, complete cds</t>
  </si>
  <si>
    <t>L14937cds#1_s_at</t>
  </si>
  <si>
    <t>L14937cds#1 RATPC4SLPC Rat germ cell-specific subtilisin-like proprotein convertase PC4 mRNA, complete cds</t>
  </si>
  <si>
    <t>L14937</t>
  </si>
  <si>
    <t>L14937cds#2_s_at</t>
  </si>
  <si>
    <t>L14937cds#2 RATPC4SLPC Rat germ cell-specific subtilisin-like proprotein convertase PC4 mRNA, complete cds</t>
  </si>
  <si>
    <t>L15305_s_at</t>
  </si>
  <si>
    <t>Glial cell line derived neutrophic factor</t>
  </si>
  <si>
    <t>L15305</t>
  </si>
  <si>
    <t>L15305 RATGDNF Rat glial-derived neurotrophic factor mRNA, complete cds</t>
  </si>
  <si>
    <t>L15354_s_at</t>
  </si>
  <si>
    <t>phosducin-like protein</t>
  </si>
  <si>
    <t>L15354</t>
  </si>
  <si>
    <t>L15354 RATPHLPA Rat phosducin-like protein (PhLP) mRNA, complete cds</t>
  </si>
  <si>
    <t>L16995_at</t>
  </si>
  <si>
    <t>L16995 RATADD1A Rat add1 mRNA sequence</t>
  </si>
  <si>
    <t>L16995</t>
  </si>
  <si>
    <t>L17077_at</t>
  </si>
  <si>
    <t>L17077 RATIGNGFVH Rattus norvegicus NGF-binding Ig rearranged H-chain mRNA, V-region, partial cds</t>
  </si>
  <si>
    <t>L17077</t>
  </si>
  <si>
    <t>L17078_at</t>
  </si>
  <si>
    <t>L17078 RATIGNGFVL Rattus norvegicus NGF-binding Ig rearranged L-chain mRNA, V-region, partial cds</t>
  </si>
  <si>
    <t>L17078</t>
  </si>
  <si>
    <t>L19304_s_at</t>
  </si>
  <si>
    <t>L19304 RATAPCCN02 Rattus norvegicus tumor suppressor mRNA fragment 2 of 6</t>
  </si>
  <si>
    <t>L19304</t>
  </si>
  <si>
    <t>L19306_s_at</t>
  </si>
  <si>
    <t>L19306 RATAPCCN04 Rattus norvegicus tumor suppressor mRNA fragment 4 of 6</t>
  </si>
  <si>
    <t>L19306</t>
  </si>
  <si>
    <t>L19933_s_at</t>
  </si>
  <si>
    <t>Protein tyrosine phosphatase, receptor type, D</t>
  </si>
  <si>
    <t>L19933</t>
  </si>
  <si>
    <t>L19933 RATTYRPHOS Rat protein tyrosine phosphatase mRNA, complete cds</t>
  </si>
  <si>
    <t>L20682mRNA#1_at</t>
  </si>
  <si>
    <t>L20682mRNA#1 RATETSONCB Rat proto-oncogene (Ets-1), promoter region</t>
  </si>
  <si>
    <t>L20682</t>
  </si>
  <si>
    <t>L20682mRNA#1_g_at</t>
  </si>
  <si>
    <t>L20838_s_at</t>
  </si>
  <si>
    <t>L20838 RATTYRKIN Rattus norvegicus tyrosine kinase receptor mRNA, partial cds</t>
  </si>
  <si>
    <t>L20838</t>
  </si>
  <si>
    <t>L20913_s_at</t>
  </si>
  <si>
    <t>L20913 RATVEGF3H Rat vascular endothelial growth factor form 3 mRNA, partial cds</t>
  </si>
  <si>
    <t>L20913</t>
  </si>
  <si>
    <t>L21672_at</t>
  </si>
  <si>
    <t>L21672 RATGLY Rat mRNA sequence</t>
  </si>
  <si>
    <t>L21672</t>
  </si>
  <si>
    <t>L21711_s_at</t>
  </si>
  <si>
    <t>L21711 PFALGT Rattus sp. (clone PbURF) galectin-5 mRNA, complete cds</t>
  </si>
  <si>
    <t>L21711</t>
  </si>
  <si>
    <t>L21995_s_at</t>
  </si>
  <si>
    <t>Myelin oligodendrocyte glycoprotein</t>
  </si>
  <si>
    <t>L21995</t>
  </si>
  <si>
    <t>L21995 RATMOGX Rat myelin/oligodendrocyte glycoprotein (MOG) mRNA</t>
  </si>
  <si>
    <t>L23077_at</t>
  </si>
  <si>
    <t>L23077 RATZFP15A Rattus rattus zinc finger protein, complete cds</t>
  </si>
  <si>
    <t>L23077</t>
  </si>
  <si>
    <t>L23204_at</t>
  </si>
  <si>
    <t>L23204 RATBRN5POU Rat POU domain factor (Brn-5) mRNA</t>
  </si>
  <si>
    <t>L23204</t>
  </si>
  <si>
    <t>L23862_s_at</t>
  </si>
  <si>
    <t>L23862 RATSKN1A Rat Skn-1a mRNA</t>
  </si>
  <si>
    <t>L23862</t>
  </si>
  <si>
    <t>L23864_at</t>
  </si>
  <si>
    <t>L23864 RATSPERM1X Rat Sperm-1 mRNA</t>
  </si>
  <si>
    <t>L23864</t>
  </si>
  <si>
    <t>L25387_at</t>
  </si>
  <si>
    <t>L25387 RATPHOPSHC Rat phosphofructokinase C (PFK-C) mRNA, complete cds</t>
  </si>
  <si>
    <t>L25387</t>
  </si>
  <si>
    <t>L25387_g_at</t>
  </si>
  <si>
    <t>L25866cds_at</t>
  </si>
  <si>
    <t>L08494cds_s_at</t>
  </si>
  <si>
    <t>L08494cds RATGABAAF Rattus rattus GABA-A receptor alpha-5 subunit gene, complete cds</t>
  </si>
  <si>
    <t>L08494</t>
  </si>
  <si>
    <t>L08495cds_s_at</t>
  </si>
  <si>
    <t>L08495cds RATGABAAG Rattus rattus GABA-A receptor alpha-6 subunit gene, complete cds</t>
  </si>
  <si>
    <t>L08495</t>
  </si>
  <si>
    <t>L08496cds_s_at</t>
  </si>
  <si>
    <t>L08496cds RATGABAAH Rattus rattus GABA-A receptor delta-subunit gene, complete cds</t>
  </si>
  <si>
    <t>L08496</t>
  </si>
  <si>
    <t>L08497cds_at</t>
  </si>
  <si>
    <t>L08497cds RATGABAAI Rattus rattus GABA-A receptor gamma-2 subunit gene, complete cds</t>
  </si>
  <si>
    <t>L08497</t>
  </si>
  <si>
    <t>L10152_s_at</t>
  </si>
  <si>
    <t>L10152 RATCAATRA Rattus norvegicus system y+ basic (cationic) amino acid transporter mRNA, mature peptide</t>
  </si>
  <si>
    <t>L10152</t>
  </si>
  <si>
    <t>L10640_s_at</t>
  </si>
  <si>
    <t>L10640 RATATCRIIB Rat activin type IIB receptor (ActRIIB) mRNA, partial cds</t>
  </si>
  <si>
    <t>L10640</t>
  </si>
  <si>
    <t>L10652_at</t>
  </si>
  <si>
    <t>initiation factor 2 associated 67 kDa protein</t>
  </si>
  <si>
    <t>L10652</t>
  </si>
  <si>
    <t>L10652 RATEIF2B Rattus rattus eukaryotic initiation factor (Eif-2) 67 kDa associated protein mRNA, complete cds</t>
  </si>
  <si>
    <t>L10652_g_at</t>
  </si>
  <si>
    <t>L10669_at</t>
  </si>
  <si>
    <t>L10669 RATGLYPHOB Rat glycogen phosphorylase muscle isozyme mRNA, partial cds</t>
  </si>
  <si>
    <t>L10669</t>
  </si>
  <si>
    <t>L10669_g_at</t>
  </si>
  <si>
    <t>L11025_at</t>
  </si>
  <si>
    <t>L11025 RATTCAXAG Rat T-cell receptor alpha chain mRNA for RT1L haplotype</t>
  </si>
  <si>
    <t>L11025</t>
  </si>
  <si>
    <t>L11035_at</t>
  </si>
  <si>
    <t>L11035 RATTCAXAS Rat T-cell receptor alpha chain mRNA for RT1L haplotype</t>
  </si>
  <si>
    <t>L11035</t>
  </si>
  <si>
    <t>L11035_g_at</t>
  </si>
  <si>
    <t>L11236cds_s_at</t>
  </si>
  <si>
    <t>L11236cds RATMATSTOM Rattus rattus mRNA sequence</t>
  </si>
  <si>
    <t>L11236</t>
  </si>
  <si>
    <t>L11236UTR#1_s_at</t>
  </si>
  <si>
    <t>L11236UTR#1 RATMATSTOM Rattus rattus mRNA sequence</t>
  </si>
  <si>
    <t>L12138_at</t>
  </si>
  <si>
    <t>thymidylate synthase</t>
  </si>
  <si>
    <t>L12138</t>
  </si>
  <si>
    <t>L12138 RATTHYSYN Rattus rattus thymidylate synthase mRNA, complete cds</t>
  </si>
  <si>
    <t>L13025UTR#1_f_at</t>
  </si>
  <si>
    <t>L13025UTR#1 RATPOLYIM Rattus norvegicus (clone 2) mRNA sequence, 3' end GAA-triplet repeat</t>
  </si>
  <si>
    <t>L13025</t>
  </si>
  <si>
    <t>L13039_s_at</t>
  </si>
  <si>
    <t>calpactin I heavy chain</t>
  </si>
  <si>
    <t>L13039</t>
  </si>
  <si>
    <t>L13039 RATANXIIA Rat annexin II mRNA, complete cds</t>
  </si>
  <si>
    <t>L13151cds_at</t>
  </si>
  <si>
    <t>RAS p21 protein activator</t>
  </si>
  <si>
    <t>L13151</t>
  </si>
  <si>
    <t>L13151cds RATGAPX Rat GTPase-activating protein (GAP) gene, complete cds</t>
  </si>
  <si>
    <t>L13192_i_at</t>
  </si>
  <si>
    <t>L13192 RATHFHBF Rattus norvegicus brain factor-2 (HFH-BF-2) mRNA, complete cds</t>
  </si>
  <si>
    <t>L13192</t>
  </si>
  <si>
    <t>L13192_f_at</t>
  </si>
  <si>
    <t>L13193_at</t>
  </si>
  <si>
    <t>L13193 RATHFH3BF Rattus norvegicus brain factor-3 (HFH-BF-3) mRNA, complete cds</t>
  </si>
  <si>
    <t>L13193</t>
  </si>
  <si>
    <t>L13202_i_at</t>
  </si>
  <si>
    <t>L13202 RATHFH2 Rattus norvegicus HNF-3/fork-head homolog-2 (HFH-2) mRNA, complete cds</t>
  </si>
  <si>
    <t>L13202</t>
  </si>
  <si>
    <t>L13202_f_at</t>
  </si>
  <si>
    <t>L13205_at</t>
  </si>
  <si>
    <t>L13205 RATHFH5 Rattus norvegicus HNF-3/fork-head homolog-5 (HFH-5) mRNA, complete cds</t>
  </si>
  <si>
    <t>L13205</t>
  </si>
  <si>
    <t>L13206_f_at</t>
  </si>
  <si>
    <t>L13206 RATHFH6 Rattus norvegicus HNF-3/fork-head homolog-6 (HFH-6) mRNA, complete cds</t>
  </si>
  <si>
    <t>L13206</t>
  </si>
  <si>
    <t>L13207_at</t>
  </si>
  <si>
    <t>L13207 RATHFH7 Rattus norvegicus HNF-3/fork-head homolog-7 (HFH-7) mRNA, complete cds</t>
  </si>
  <si>
    <t>L13207</t>
  </si>
  <si>
    <t>L13235UTR#1_f_at</t>
  </si>
  <si>
    <t>L13235UTR#1 RATPOLIGRA Rattus norvegicus polymeric immunoglobulin receptor mRNA, 3' untranslated sequence</t>
  </si>
  <si>
    <t>L13235</t>
  </si>
  <si>
    <t>L13237UTR#1_f_at</t>
  </si>
  <si>
    <t>L13237UTR#1 RATPOLIGRB Rattus norvegicus polymeric immunoglobulin receptor mRNA, 3' untranslated sequence</t>
  </si>
  <si>
    <t>L13237</t>
  </si>
  <si>
    <t>L13406_s_at</t>
  </si>
  <si>
    <t>L13406 RATKINDA Rattus norvegicus calcium/calmodulin-dependent protein kinase II delta subunit mRNA, partial cds</t>
  </si>
  <si>
    <t>L13406</t>
  </si>
  <si>
    <t>L13407_i_at</t>
  </si>
  <si>
    <t>L13407 RATKINDB Rattus novegicus calcium/calmodulin-dependent protein kinase II delta subunit mRNA, partial cds</t>
  </si>
  <si>
    <t>L13407</t>
  </si>
  <si>
    <t>L13445_at</t>
  </si>
  <si>
    <t>L13445 RATSIALYLA Rat sialyltransferase gene family related mRNA, complete cds</t>
  </si>
  <si>
    <t>L13445</t>
  </si>
  <si>
    <t>L13619_at</t>
  </si>
  <si>
    <t>growth response protein (CL-6)</t>
  </si>
  <si>
    <t>L13619</t>
  </si>
  <si>
    <t>L13619 RATCL6A Rattus rattus insulin-induced growth-respons protein (CL-6) mRNA, complete cds</t>
  </si>
  <si>
    <t>L13619_g_at</t>
  </si>
  <si>
    <t>L13635_s_at</t>
  </si>
  <si>
    <t>splicing factor, arginine/serine-rich 5 (SRp40, HRS)</t>
  </si>
  <si>
    <t>L13635</t>
  </si>
  <si>
    <t>L02842 RATFSHTRA Rat follicle stimulating hormone receptor (FSHR) mRNA, complete cds</t>
  </si>
  <si>
    <t>L02842</t>
  </si>
  <si>
    <t>L02842_g_at</t>
  </si>
  <si>
    <t>L02915_at</t>
  </si>
  <si>
    <t>Somatostatin receptor subtype 1</t>
  </si>
  <si>
    <t>L02915</t>
  </si>
  <si>
    <t>L02915 RATSOM Rattus norvegicus mRNA fragment</t>
  </si>
  <si>
    <t>L02915_g_at</t>
  </si>
  <si>
    <t>L04635exon_s_at</t>
  </si>
  <si>
    <t>L04635exon RATLPHEX Rattus norvegicus lactase phlorizin hydrolase (LPH) gene, exon 1</t>
  </si>
  <si>
    <t>L04635</t>
  </si>
  <si>
    <t>L04672_s_at</t>
  </si>
  <si>
    <t>L04672 RATGPCRCTR Rattus rattus G protein-coupled receptor mRNA, complete cds</t>
  </si>
  <si>
    <t>L04672</t>
  </si>
  <si>
    <t>L04739cds_s_at</t>
  </si>
  <si>
    <t>L04739cds RATPMCA1A Rattus norvegicus plasma membrane calcium ATPase isoform 1 gene, partial cds</t>
  </si>
  <si>
    <t>L04739</t>
  </si>
  <si>
    <t>L04760_at</t>
  </si>
  <si>
    <t>L04760 RATGUABIND Rat nucleotide binding protein mRNA, complete cds</t>
  </si>
  <si>
    <t>L04760</t>
  </si>
  <si>
    <t>L05557cds_at</t>
  </si>
  <si>
    <t>L05557cds RATPMCA2A4 Rat plasma membrane calcium ATPase isoform 2 gene, exon n+3 and partial cds</t>
  </si>
  <si>
    <t>L05557</t>
  </si>
  <si>
    <t>L05557cds_g_at</t>
  </si>
  <si>
    <t>L05596cds_at</t>
  </si>
  <si>
    <t>serotonin receptor gene (similar to Mm Htr1eb)</t>
  </si>
  <si>
    <t>L05596</t>
  </si>
  <si>
    <t>L05596cds RATSEROTON Rat serotonin receptor gene, complete cds</t>
  </si>
  <si>
    <t>L06434_s_at</t>
  </si>
  <si>
    <t>L06434 RATNEUROTR Rattus rattus (clone ntt4r) neurotransmitter transporter mRNA sequence</t>
  </si>
  <si>
    <t>L06434</t>
  </si>
  <si>
    <t>L07318_at</t>
  </si>
  <si>
    <t>L07318 RATMAGPKG Rattus norvegicus minimal change nephritis transmembrane glycoprotein mRNA, partial cds</t>
  </si>
  <si>
    <t>L07318</t>
  </si>
  <si>
    <t>L07380_at</t>
  </si>
  <si>
    <t>L07380 RATGHRFRG Rattus rattus (clone pGR2) growth hormone-releasing factor receptor mRNA sequence</t>
  </si>
  <si>
    <t>L07380</t>
  </si>
  <si>
    <t>L07380_g_at</t>
  </si>
  <si>
    <t>L07398_at</t>
  </si>
  <si>
    <t>L07398 RATIGVCL Rattus norvegicus (hybridoma 56R-3) immunoglobulin rearranged gamma-chain mRNA variable (V) region, partial cds</t>
  </si>
  <si>
    <t>L07398</t>
  </si>
  <si>
    <t>L07399_at</t>
  </si>
  <si>
    <t>L07399 RATIGVDL Rattus norvegicus (hybridoma 56R-7) immunoglobulin rearranged gamma-chain mRNA variable (V) region, partial cds</t>
  </si>
  <si>
    <t>L07399</t>
  </si>
  <si>
    <t>L07400_i_at</t>
  </si>
  <si>
    <t>L07400 RATIGVEL Rattus norvegicus (hybridoma 56R-9) immunoglobulin rearranged gamma-chain mRNA variable (V) region, partial cds</t>
  </si>
  <si>
    <t>L07400</t>
  </si>
  <si>
    <t>L07400_f_at</t>
  </si>
  <si>
    <t>L07401_f_at</t>
  </si>
  <si>
    <t>L07401 RATIGVFL Rattus norvegicus (hybridoma 57R-1) immunoglobulin rearranged gamma-chain mRNA variable (V) region, partial cds</t>
  </si>
  <si>
    <t>L07401</t>
  </si>
  <si>
    <t>L07402_f_at</t>
  </si>
  <si>
    <t>L07402 RATIGVGL Rattus norvegicus (hybridoma 57R-2) immunoglobulin rearranged gamma-chain mRNA variable (V) region, partial cds</t>
  </si>
  <si>
    <t>L07402</t>
  </si>
  <si>
    <t>L07407_at</t>
  </si>
  <si>
    <t>L07407 RATIGKVBL Rattus norvegicus (hybridoma 53R-4) immunoglobulin rearranged kappa-chain mRNA variable (V) region, partial ds</t>
  </si>
  <si>
    <t>L07407</t>
  </si>
  <si>
    <t>L07408_at</t>
  </si>
  <si>
    <t>L07408 RATIGKVCL Rattus norvegicus (hybridoma 56R-3) immunoglobulin rearranged kappa-chain mRNA variable (V) region, partial cds</t>
  </si>
  <si>
    <t>L07408</t>
  </si>
  <si>
    <t>L07409_at</t>
  </si>
  <si>
    <t>L07409 RATIGKVDL Rattus norvegicus (hybridoma 56R-7) immunoglobulin rearranged kappa-chain mRNA variable (V) region, partial cds</t>
  </si>
  <si>
    <t>L07409</t>
  </si>
  <si>
    <t>L07410_at</t>
  </si>
  <si>
    <t>L07410 RATIGKVEL Rattus norvegicus (hybridoma 57R-1) immunoglobulin rearranged kappa-chain mRNA variable (V) region, partial cds</t>
  </si>
  <si>
    <t>L07410</t>
  </si>
  <si>
    <t>L07925_at</t>
  </si>
  <si>
    <t>ral guanine nucleotide dissociation stimulator</t>
  </si>
  <si>
    <t>L07925</t>
  </si>
  <si>
    <t>L07925 RATGNDSA Rattus rattus guanine nucleotide dissociation stimulator for a ras-related GTPase mRNA, complete cds</t>
  </si>
  <si>
    <t>L07925_g_at</t>
  </si>
  <si>
    <t>L08228exon#22_s_at</t>
  </si>
  <si>
    <t>L08228exon#22 RATNMDARI Rattus norvegicus N-methyl-D-aspartate receptor (NMDAR1) gene, exons 1 through 22</t>
  </si>
  <si>
    <t>L08228</t>
  </si>
  <si>
    <t>L08490cds_at</t>
  </si>
  <si>
    <t>L08490cds RATGABAAA Rattus rattus GABA-A receptor alpha-1 subunit gene, complete cds</t>
  </si>
  <si>
    <t>L08490</t>
  </si>
  <si>
    <t>L08491cds_at</t>
  </si>
  <si>
    <t>L08491cds RATGABAAB Rattus rattus GABA-A receptor alpha-2 subunit gene, complete cds</t>
  </si>
  <si>
    <t>L08491</t>
  </si>
  <si>
    <t>L08492cds_s_at</t>
  </si>
  <si>
    <t>L08492cds RATGABAAC Rattus rattus GABA-A receptor alpha-3 subunit gene, complete cds</t>
  </si>
  <si>
    <t>L08492</t>
  </si>
  <si>
    <t>L08493cds_s_at</t>
  </si>
  <si>
    <t>L08493cds RATGABAAE Rattus rattus GABA-A receptor alpha-4 subunit gene, complete cds</t>
  </si>
  <si>
    <t>L08493</t>
  </si>
  <si>
    <t>J02597</t>
  </si>
  <si>
    <t>J02998_at</t>
  </si>
  <si>
    <t>J02998 RATRASA Rat ras-related protein mRNA, clone NTRAB1R</t>
  </si>
  <si>
    <t>J02998</t>
  </si>
  <si>
    <t>J03524_s_at</t>
  </si>
  <si>
    <t>J03524 RATA1I3 Rat alpha-1 inhibitor III mRNA, partial cds</t>
  </si>
  <si>
    <t>J03524</t>
  </si>
  <si>
    <t>J03808_at</t>
  </si>
  <si>
    <t>acetyl-coenzyme A carboxylase</t>
  </si>
  <si>
    <t>J03808</t>
  </si>
  <si>
    <t>J03808 RATACACA Rat acetyl-coenzyme A carboxylase mRNA, complete cds</t>
  </si>
  <si>
    <t>J03865mRNA_f_at</t>
  </si>
  <si>
    <t>J03865mRNA RATSDH22 Rat serine dehydratase (SDH2) gene, 3' flank</t>
  </si>
  <si>
    <t>J03865</t>
  </si>
  <si>
    <t>J04206_s_at</t>
  </si>
  <si>
    <t>J04206 RATLMA Rat (clone 1a) cystatin S mRNA, 3' end</t>
  </si>
  <si>
    <t>J04206</t>
  </si>
  <si>
    <t>J04807mRNA_i_at</t>
  </si>
  <si>
    <t>J04807mRNA RATINSIIA Rat insulin II gene mRNA, 3' end</t>
  </si>
  <si>
    <t>J04807</t>
  </si>
  <si>
    <t>J04807mRNA_f_at</t>
  </si>
  <si>
    <t>J05232cds_s_at</t>
  </si>
  <si>
    <t>J05232cds RATNACHRR1 Rat neuronal nicotinic acetylcholine receptor-related protein beta-4 gene, exon 1</t>
  </si>
  <si>
    <t>J05232</t>
  </si>
  <si>
    <t>J05276cds_at</t>
  </si>
  <si>
    <t>5-Hydroxytryptamine (serotonin) receptor 1A</t>
  </si>
  <si>
    <t>J05276</t>
  </si>
  <si>
    <t>J05276cds RAT5HT1A Rat 5-hydroxytryptamine-1a receptor (5-HT-1a) gene, complete cds</t>
  </si>
  <si>
    <t>J05443cds_at</t>
  </si>
  <si>
    <t>Seminal vesicle protein, secretion 2</t>
  </si>
  <si>
    <t>J05443</t>
  </si>
  <si>
    <t>J05443cds RATSVPIIA Rat seminal vesicle secretion II protein (SVS II) gene, complete cds</t>
  </si>
  <si>
    <t>J05677mRNA_s_at</t>
  </si>
  <si>
    <t>J05677mRNA RATGCA Rat guanylyl cyclase A/atrial natriuretic peptide receptor (GC-A) gene, complete cds</t>
  </si>
  <si>
    <t>J05677</t>
  </si>
  <si>
    <t>K00994mRNA_s_at</t>
  </si>
  <si>
    <t>K00994mRNA RATCABP Rat intestinal calcium-binding protein (icabp) gene 2, 3' end and flank</t>
  </si>
  <si>
    <t>K00994</t>
  </si>
  <si>
    <t>K01231_f_at</t>
  </si>
  <si>
    <t>K01231 RATAFPCD2 Rat alpha1-fetoprotein (AFP) 3' end</t>
  </si>
  <si>
    <t>K01231</t>
  </si>
  <si>
    <t>K01676_at</t>
  </si>
  <si>
    <t>K01676 RATRSIDA Rat brain-specific identifier sequence (ID), clone p1B308</t>
  </si>
  <si>
    <t>K01676</t>
  </si>
  <si>
    <t>K01878cds_s_at</t>
  </si>
  <si>
    <t>K01878cds RATPOMC2 Rat proopiomelanocortin (POMC) gene, exon 2</t>
  </si>
  <si>
    <t>K01878</t>
  </si>
  <si>
    <t>K02248cds_s_at</t>
  </si>
  <si>
    <t>K02248cds RATSOM141 Rat somatostatin-14 gene, complete cds</t>
  </si>
  <si>
    <t>K02248</t>
  </si>
  <si>
    <t>K02423cds_s_at</t>
  </si>
  <si>
    <t>K02423cds RATMLC131 Rat fast myosin alkali light chain exon 1, specific for MLC1-f</t>
  </si>
  <si>
    <t>K02423</t>
  </si>
  <si>
    <t>K02817cds_s_at</t>
  </si>
  <si>
    <t>Asialoglycoprotein receptor 1 (hepatic lectin)</t>
  </si>
  <si>
    <t>K02817</t>
  </si>
  <si>
    <t>K02817cds RATRHL1 Rat asialoglycoprotein receptor (hepatic lectin) RHL-1 gene, complete cds</t>
  </si>
  <si>
    <t>K03039mRNA_s_at</t>
  </si>
  <si>
    <t>K03039mRNA RATLCA2 Rat thymocyte L-CA (leukocyte common antigen) mRNA, 3' flank</t>
  </si>
  <si>
    <t>K03039</t>
  </si>
  <si>
    <t>K03041mRNA_s_at</t>
  </si>
  <si>
    <t>K03041mRNA RATOTCB Rat (Sprague-Dawley) ornithine carbamoyltransferase mRNA</t>
  </si>
  <si>
    <t>K03041</t>
  </si>
  <si>
    <t>K03045cds_r_at</t>
  </si>
  <si>
    <t>K03045cds RATRBP02 Rat retinol-binding protein (RBP) gene, exon 5</t>
  </si>
  <si>
    <t>K03045</t>
  </si>
  <si>
    <t>K03045cds_s_at</t>
  </si>
  <si>
    <t>K03243mRNA_s_at</t>
  </si>
  <si>
    <t>K03243mRNA RATPECG1 Rat phosphoenolpyruvate carboxykinase (GTP) gene, exons 1-3</t>
  </si>
  <si>
    <t>K03243</t>
  </si>
  <si>
    <t>K03467_s_at</t>
  </si>
  <si>
    <t>K03467 RATMYHCZ25 Rat embryonic sarcomeric myosin heavy chain protein (light meromyosin portion) mRNA, clone pMHC-25</t>
  </si>
  <si>
    <t>K03467</t>
  </si>
  <si>
    <t>K03468_s_at</t>
  </si>
  <si>
    <t>K03468 RATMYHC72 Rat embryonic sarcomeric myosin heavy chain protein (light meromyosin portion) mRNA, clone pMHC-72</t>
  </si>
  <si>
    <t>K03468</t>
  </si>
  <si>
    <t>K03486_s_at</t>
  </si>
  <si>
    <t>K03486 RATPKC32 Rat protein kinase C type III mRNA, 3' region</t>
  </si>
  <si>
    <t>K03486</t>
  </si>
  <si>
    <t>L00131cds_s_at</t>
  </si>
  <si>
    <t>L00131cds RATPTRY25 Rat pancreatic trypsinogen II mRNA, exons 4 and 5, clone pcXP8-64</t>
  </si>
  <si>
    <t>L00131</t>
  </si>
  <si>
    <t>L00191cds#1_s_at</t>
  </si>
  <si>
    <t>L00191cds#1 RATFN3M1 Rat fibronectin (cell-, heparin-, and fibrin-binding domains) gene encoding three fibronectin mRNAs, exons 1,2,3</t>
  </si>
  <si>
    <t>L00191</t>
  </si>
  <si>
    <t>L00370cds_s_at</t>
  </si>
  <si>
    <t>L00370cds RATMYHCD2 Rat embryonic skeletal muscle myosin heavy chain gene, exons 3 and 4</t>
  </si>
  <si>
    <t>L00370</t>
  </si>
  <si>
    <t>L00686UTR#1_at</t>
  </si>
  <si>
    <t>L00686UTR#1 RATANTREL Rat carcinoembryonic antigen-related protein mRNA</t>
  </si>
  <si>
    <t>L00686</t>
  </si>
  <si>
    <t>L01793_at</t>
  </si>
  <si>
    <t>L01793 RATMUSGLY Rattus norvegicus glycogenin mRNA sequence</t>
  </si>
  <si>
    <t>L01793</t>
  </si>
  <si>
    <t>L01793_g_at</t>
  </si>
  <si>
    <t>L02634_s_at</t>
  </si>
  <si>
    <t>L02634 RATPHOTOA Rat cGMP-gated rod photoreceptor channel related mRNA sequence</t>
  </si>
  <si>
    <t>L02634</t>
  </si>
  <si>
    <t>L02842_at</t>
  </si>
  <si>
    <t>D85183 Rattus norvegicus mRNA for SHPS-1, complete cds</t>
  </si>
  <si>
    <t>D85435_at</t>
  </si>
  <si>
    <t>D85435 Rattus norvegicus mRNA for protein kinase C delta-bindig protein, complete cds</t>
  </si>
  <si>
    <t>D85435</t>
  </si>
  <si>
    <t>D85435_g_at</t>
  </si>
  <si>
    <t>D86557_at</t>
  </si>
  <si>
    <t>D86557 Rattus norvegicus mRNA for Protein Kinase, partial cds</t>
  </si>
  <si>
    <t>D86557</t>
  </si>
  <si>
    <t>D86581_at</t>
  </si>
  <si>
    <t>D86581 Rattus norvegicus mRNA for chordin, partial cds</t>
  </si>
  <si>
    <t>D86581</t>
  </si>
  <si>
    <t>D86742_at</t>
  </si>
  <si>
    <t>D86742 Rattus norvegicus mRNA for R-cadherin, partial cds</t>
  </si>
  <si>
    <t>D86742</t>
  </si>
  <si>
    <t>D86745cds_s_at</t>
  </si>
  <si>
    <t>D86745cds S1 Rat DNA for small heterodimer partner homologue, exon 1</t>
  </si>
  <si>
    <t>D86745</t>
  </si>
  <si>
    <t>D86745exon_s_at</t>
  </si>
  <si>
    <t>D86745exon S1 Rat DNA for small heterodimer partner homologue, exon 1</t>
  </si>
  <si>
    <t>D87919cds_at</t>
  </si>
  <si>
    <t>Interferon, beta 1, fibroblast</t>
  </si>
  <si>
    <t>D87919</t>
  </si>
  <si>
    <t>D87919cds Rat male liver DNA for interferon beta, complete cds</t>
  </si>
  <si>
    <t>D87922exon_at</t>
  </si>
  <si>
    <t>D87922exon Rat DNA for 3'UTR of skeletal muscle sodium channel, partial sequence</t>
  </si>
  <si>
    <t>D87922</t>
  </si>
  <si>
    <t>D87991_at</t>
  </si>
  <si>
    <t>D87991 House rat; black rat; ship rat mRNA for UDP-galactose transporter related isozyme 1, complete cds</t>
  </si>
  <si>
    <t>D87991</t>
  </si>
  <si>
    <t>D87991_g_at</t>
  </si>
  <si>
    <t>D88461_at</t>
  </si>
  <si>
    <t>D88461 Rat mRNA for N-WASP, complete cds</t>
  </si>
  <si>
    <t>D88461</t>
  </si>
  <si>
    <t>D88534_s_at</t>
  </si>
  <si>
    <t>D88534 Rattus norvegicus mRNA for pancreatic lipase, partial cds</t>
  </si>
  <si>
    <t>D88534</t>
  </si>
  <si>
    <t>D89730_at</t>
  </si>
  <si>
    <t>D89730 Rattus rattus T16 mRNA, complete cds</t>
  </si>
  <si>
    <t>D89730</t>
  </si>
  <si>
    <t>D89730_g_at</t>
  </si>
  <si>
    <t>D90211_s_at</t>
  </si>
  <si>
    <t>D90211 RATLGP96 Rat mRNA for 96 Kd lysosomal membrane glycoprotein (LGP 96)</t>
  </si>
  <si>
    <t>D90211</t>
  </si>
  <si>
    <t>D90258_s_at</t>
  </si>
  <si>
    <t>D90258 RATPSC8 Rat mRNA for proteasome subunit RC8</t>
  </si>
  <si>
    <t>D90258</t>
  </si>
  <si>
    <t>D90265_s_at</t>
  </si>
  <si>
    <t>proteasome (prosome, macropain) subunit, alpha type 1</t>
  </si>
  <si>
    <t>D90265</t>
  </si>
  <si>
    <t>D90265 RATPSC5 Rat mRNA for proteasome subunit RC2</t>
  </si>
  <si>
    <t>D90401_at</t>
  </si>
  <si>
    <t>afadin</t>
  </si>
  <si>
    <t>D90401</t>
  </si>
  <si>
    <t>D90401 RATAKGE2 Rat mRNA for dihydrolipoamide succinyltransferase</t>
  </si>
  <si>
    <t>D90401_g_at</t>
  </si>
  <si>
    <t>D90404_at</t>
  </si>
  <si>
    <t>Cathepsin C (dipeptidyl peptidase I)</t>
  </si>
  <si>
    <t>D90404</t>
  </si>
  <si>
    <t>D90404 RATCATC Rat mRNA for cathepsin C</t>
  </si>
  <si>
    <t>D90404_g_at</t>
  </si>
  <si>
    <t>J00712_at</t>
  </si>
  <si>
    <t>J00712 RATCASG rat casein-gamma mrna</t>
  </si>
  <si>
    <t>J00712</t>
  </si>
  <si>
    <t>J00735_at</t>
  </si>
  <si>
    <t>J00735 RATFBRGB rat fibrinogen gamma chain-b mrna</t>
  </si>
  <si>
    <t>J00735</t>
  </si>
  <si>
    <t>J00735_g_at</t>
  </si>
  <si>
    <t>J00758_s_at</t>
  </si>
  <si>
    <t>J00758 RATPKLK rat pancreatic preprokallikrein mrna</t>
  </si>
  <si>
    <t>J00758</t>
  </si>
  <si>
    <t>J00771_at</t>
  </si>
  <si>
    <t>J00771 RATPRNASE Rat pancreatic ribonuclease mRNA</t>
  </si>
  <si>
    <t>J00771</t>
  </si>
  <si>
    <t>J00772_s_at</t>
  </si>
  <si>
    <t>J00772 RATPSBC3 rat prostatein subunit c3, mrna</t>
  </si>
  <si>
    <t>J00772</t>
  </si>
  <si>
    <t>J00774cds_s_at</t>
  </si>
  <si>
    <t>J00774cds RATPSBC12 Rat prostatic steroid-binding protein C1 mRNA exons 2-3, complete cds</t>
  </si>
  <si>
    <t>J00774</t>
  </si>
  <si>
    <t>J00776cds_s_at</t>
  </si>
  <si>
    <t>J00776cds RATPSBC22 Rat prostatic steroid-binding protein C2, exons 2, 3 and 3' flank, mRNA</t>
  </si>
  <si>
    <t>J00776</t>
  </si>
  <si>
    <t>J00791_s_at</t>
  </si>
  <si>
    <t>J00791 RATSVSIV rat seminal vesicle secretion protein iv (svs iv) mrna</t>
  </si>
  <si>
    <t>J00791</t>
  </si>
  <si>
    <t>J00797cds_s_at</t>
  </si>
  <si>
    <t>J00797cds RATTUBAL1 Rat alpha-tubulin gene, exon 1</t>
  </si>
  <si>
    <t>J00797</t>
  </si>
  <si>
    <t>J01435cds#1_s_at</t>
  </si>
  <si>
    <t>J01435cds#1 RATMTCYOS Rattus norvegicus mitochondrial cytochrome oxidase subunits I,II, III genes, ATPase subunit 6 gene, Trp-,Ala-,Asn-,Cys-. Tyr-, Ser(ucn)-, Asp-, Lys-, Gly-, Arg-, His-, Ser(agy)-, Leu(cun)-tRNAs</t>
  </si>
  <si>
    <t>J01435cds#4_s_at</t>
  </si>
  <si>
    <t>J01435cds#4 RATMTCYOS Rattus norvegicus mitochondrial cytochrome oxidase subunits I,II, III genes, ATPase subunit 6 gene, Trp-,Ala-,Asn-,Cys-. Tyr-, Ser(ucn)-, Asp-, Lys-, Gly-, Arg-, His-, Ser(agy)-, Leu(cun)-tRNAs</t>
  </si>
  <si>
    <t>J01878_at</t>
  </si>
  <si>
    <t>J01878 RATRSIDC Rat brain-specific identifier sequence RNA, clone p1b224</t>
  </si>
  <si>
    <t>J01878</t>
  </si>
  <si>
    <t>J01879_at</t>
  </si>
  <si>
    <t>J01879 RATRSIDD Rat brain-specific identifier sequence RNA, clone p2a120</t>
  </si>
  <si>
    <t>J01879</t>
  </si>
  <si>
    <t>J02596cds_at</t>
  </si>
  <si>
    <t>J02596cds RATAPOA02 Rat apolipoprotein C-III gene, complete cds</t>
  </si>
  <si>
    <t>J02596</t>
  </si>
  <si>
    <t>J02596cds_g_at</t>
  </si>
  <si>
    <t>J02597cds_s_at</t>
  </si>
  <si>
    <t>J02597cds RATAPOA01 Rat apolipoprotein A-I gene, complete cds</t>
  </si>
  <si>
    <t>D49446 RATTFIIDSP Rat mRNA for TFIID subunit p80, complete cds</t>
  </si>
  <si>
    <t>D49446</t>
  </si>
  <si>
    <t>D49494cds_s_at</t>
  </si>
  <si>
    <t>D49494cds RATPBIP Rat mRNA for prepro bone inducing protein, complete cds</t>
  </si>
  <si>
    <t>D49494</t>
  </si>
  <si>
    <t>D49494UTR#1_at</t>
  </si>
  <si>
    <t>D49494UTR#1 RATPBIP Rat mRNA for prepro bone inducing protein, complete cds</t>
  </si>
  <si>
    <t>D49494UTR#1_g_at</t>
  </si>
  <si>
    <t>D49653_s_at</t>
  </si>
  <si>
    <t>Obesity (murine homolog, leptin)</t>
  </si>
  <si>
    <t>D49653</t>
  </si>
  <si>
    <t>D49653 RATOBESE Rat mRNA for obese(leptin), complete cds</t>
  </si>
  <si>
    <t>D50497_s_at</t>
  </si>
  <si>
    <t>Chloride channel 5</t>
  </si>
  <si>
    <t>D50497</t>
  </si>
  <si>
    <t>D50497 RATCLC5 Rattus rattus mRNA for chloride channel (ClC-5), complete cds</t>
  </si>
  <si>
    <t>D50558_at</t>
  </si>
  <si>
    <t>membrane glycoprotein</t>
  </si>
  <si>
    <t>D50558</t>
  </si>
  <si>
    <t>D50558 Rattus rattus mRNA for membrane glycoprotein, complete cds</t>
  </si>
  <si>
    <t>D50558_g_at</t>
  </si>
  <si>
    <t>D55648_s_at</t>
  </si>
  <si>
    <t>D55648 RATTCRGC Rattus sp. mRNA for T-cell receptor gamma chain, complete cds</t>
  </si>
  <si>
    <t>D55648</t>
  </si>
  <si>
    <t>D63411_s_at</t>
  </si>
  <si>
    <t>D63411 RATMPR Rat mRNA for mitochondrial precursor receptor, complete cds</t>
  </si>
  <si>
    <t>D63411</t>
  </si>
  <si>
    <t>D63774_at</t>
  </si>
  <si>
    <t>D63774 RATRETK Rattus norvegicus mRNA for keratin 14, partial cds</t>
  </si>
  <si>
    <t>D63774</t>
  </si>
  <si>
    <t>D63860_s_at</t>
  </si>
  <si>
    <t>Bone morphogenetic protein 3</t>
  </si>
  <si>
    <t>D63860</t>
  </si>
  <si>
    <t>D63860 RATPBMP3 Rat mRNA for prepro bone morphogenetic protein-3</t>
  </si>
  <si>
    <t>D63886_s_at</t>
  </si>
  <si>
    <t>D63886 Rattus sp. mRNA for MT3-MMP-del, complete cds</t>
  </si>
  <si>
    <t>D63886</t>
  </si>
  <si>
    <t>D64047_at</t>
  </si>
  <si>
    <t>phosphatidylinositol 3-kinase p55 subunit</t>
  </si>
  <si>
    <t>D64047</t>
  </si>
  <si>
    <t>D64047 RATPI3KC Rattus norvegicus mRNA for phosphatidylinositol 3-kinase p55 subunit, complete cds</t>
  </si>
  <si>
    <t>D64059_at</t>
  </si>
  <si>
    <t>D64059 Rattus norvegicus mRNA for helicase II, partial cds</t>
  </si>
  <si>
    <t>D64059</t>
  </si>
  <si>
    <t>D64060_s_at</t>
  </si>
  <si>
    <t>D64060 Rattus norvegicus mRNA for DNA (cytosine-5-) -methyltransferase, partial cds</t>
  </si>
  <si>
    <t>D64060</t>
  </si>
  <si>
    <t>D64061_at</t>
  </si>
  <si>
    <t>D64061 Rattus norvegicus mRNA for annexin V-binding protein (ABP-7), partial cds</t>
  </si>
  <si>
    <t>D64061</t>
  </si>
  <si>
    <t>D64062_at</t>
  </si>
  <si>
    <t>D64062 Rattus norvegicus mRNA for annexin V-binding protein (ABP-10), partial cds</t>
  </si>
  <si>
    <t>D64062</t>
  </si>
  <si>
    <t>D64085_at</t>
  </si>
  <si>
    <t>fibroblast growth factor FGF-5</t>
  </si>
  <si>
    <t>D64085</t>
  </si>
  <si>
    <t>D64085 RATORFA1 Rat mRNA for fibroblast growth factor FGF-5, complete cds</t>
  </si>
  <si>
    <t>D64085_g_at</t>
  </si>
  <si>
    <t>D67071exon_at</t>
  </si>
  <si>
    <t>D67071exon S1 Rat gene for regucalcin, exon1 (non-coding exon)</t>
  </si>
  <si>
    <t>D67071</t>
  </si>
  <si>
    <t>D78159mRNA_s_at</t>
  </si>
  <si>
    <t>D78159mRNA RATK6 Rattus norvegicus mRNA for keratin 6, 3'UTR sequence</t>
  </si>
  <si>
    <t>D78159</t>
  </si>
  <si>
    <t>D78613_s_at</t>
  </si>
  <si>
    <t>D78613 RATPTPEB Rat mRNA for protein tyrosine phosphatase epsilon M, partial cds</t>
  </si>
  <si>
    <t>D78613</t>
  </si>
  <si>
    <t>D79215_at</t>
  </si>
  <si>
    <t>Fibroblast growth factor 10</t>
  </si>
  <si>
    <t>D79215</t>
  </si>
  <si>
    <t>D79215 Rattus norvegicus mRNA for FGF-10, complete cds</t>
  </si>
  <si>
    <t>D82074_at</t>
  </si>
  <si>
    <t>D82074 RATBHF1MA Rattus sp. mRNA for BHF-1, complete cds</t>
  </si>
  <si>
    <t>D82074</t>
  </si>
  <si>
    <t>D82074_g_at</t>
  </si>
  <si>
    <t>D82363_s_at</t>
  </si>
  <si>
    <t>presenilin 1</t>
  </si>
  <si>
    <t>D82363</t>
  </si>
  <si>
    <t>D82363 Rattus norvegicus mRNA for presenilin-1, complete cds</t>
  </si>
  <si>
    <t>D83661_s_at</t>
  </si>
  <si>
    <t>D83661 RATNOSA Rattus norvegicus mRNA for inducible nitric oxide synthase, partial cds</t>
  </si>
  <si>
    <t>D83661</t>
  </si>
  <si>
    <t>D84477_at</t>
  </si>
  <si>
    <t>D84477 Rattus norvegicus mRNA for RhoA, partial cds</t>
  </si>
  <si>
    <t>D84477</t>
  </si>
  <si>
    <t>D84479_at</t>
  </si>
  <si>
    <t>D84479 RATPMSG Rat PMSG-induced ovarian mRNA, 3'sequence, N1</t>
  </si>
  <si>
    <t>D84479</t>
  </si>
  <si>
    <t>D84480_s_at</t>
  </si>
  <si>
    <t>D84480 RATPMSGA Rat PMSG-induced ovarian mRNA, 3'sequence, N2</t>
  </si>
  <si>
    <t>D84480</t>
  </si>
  <si>
    <t>D84482_at</t>
  </si>
  <si>
    <t>D84482 RAT3HN4 Rat PMSG-induced ovarian mRNA, 3'sequence, N4</t>
  </si>
  <si>
    <t>D84482</t>
  </si>
  <si>
    <t>D84484_at</t>
  </si>
  <si>
    <t>D84484 RATN7 Rat PMSG-induced ovarian mRNA, 3'sequence, N7</t>
  </si>
  <si>
    <t>D84484</t>
  </si>
  <si>
    <t>D84485_at</t>
  </si>
  <si>
    <t>D84485 RAT3CDNA Rat PMSG-induced ovarian mRNA, 3'sequence, N3</t>
  </si>
  <si>
    <t>D84485</t>
  </si>
  <si>
    <t>D84486_at</t>
  </si>
  <si>
    <t>D84486 RAT3CDNAB Rat PMSG-induced ovarian mRNA, 3'sequence, N3</t>
  </si>
  <si>
    <t>D84486</t>
  </si>
  <si>
    <t>D84487_at</t>
  </si>
  <si>
    <t>D84487 RATN10 Rat PMSG-induced ovarian mRNA, 3'sequence, N10</t>
  </si>
  <si>
    <t>D84487</t>
  </si>
  <si>
    <t>D85183_s_at</t>
  </si>
  <si>
    <t>Protein tyrosine phosphatase, non-receptor type substrate 1 (SHP substrate 1)</t>
  </si>
  <si>
    <t>D85183</t>
  </si>
  <si>
    <t>D38036 Rattus sordidus mRNA for Truncated TSH receptor, complete cds</t>
  </si>
  <si>
    <t>D38036</t>
  </si>
  <si>
    <t>D38036_g_at</t>
  </si>
  <si>
    <t>D38061exon_s_at</t>
  </si>
  <si>
    <t>D38061exon RATUGT1A1A Rat DNA for UDP glucuronosyltransferase, exon 1</t>
  </si>
  <si>
    <t>D38061</t>
  </si>
  <si>
    <t>D38062exon_s_at</t>
  </si>
  <si>
    <t>D38062exon RATUGT1A2B Rat DNA for UDP glucuronosyltransferase, exon 1</t>
  </si>
  <si>
    <t>D38062</t>
  </si>
  <si>
    <t>D38063exon_at</t>
  </si>
  <si>
    <t>D38063exon RATUGT1A3C Rat DNA for UDP glucuronosyltransferase, exon 1</t>
  </si>
  <si>
    <t>D38063</t>
  </si>
  <si>
    <t>D38065exon_s_at</t>
  </si>
  <si>
    <t>D38065exon RATUGT1B1E Rat DNA for UDP glucuronosyltransferase, exon 1</t>
  </si>
  <si>
    <t>D38065</t>
  </si>
  <si>
    <t>D38066exon_s_at</t>
  </si>
  <si>
    <t>D38066exon RATUGT1B2F Rat DNA for UDP glucuronosyltransferase, exon 1</t>
  </si>
  <si>
    <t>D38066</t>
  </si>
  <si>
    <t>D38067exon_at</t>
  </si>
  <si>
    <t>D38067exon RATUGT1B3G Rat DNA for UDP glucuronosyltransferase, exon 1</t>
  </si>
  <si>
    <t>D38067</t>
  </si>
  <si>
    <t>D38069exon_s_at</t>
  </si>
  <si>
    <t>D38069exon RATUGT1B5I Rat DNA for UDP glucuronosyltransferase, exon 1</t>
  </si>
  <si>
    <t>D38069</t>
  </si>
  <si>
    <t>D38222_s_at</t>
  </si>
  <si>
    <t>D38222 RATPDPTPLP Rat mRNA for protein tyrosine phosphatase-like protein, complete cds</t>
  </si>
  <si>
    <t>D38222</t>
  </si>
  <si>
    <t>D38261_at</t>
  </si>
  <si>
    <t>D38261 Rat BRgamma mRNA for B-regulatory subunit of protein phosphatase 2A, complete cds</t>
  </si>
  <si>
    <t>D38261</t>
  </si>
  <si>
    <t>D38450_at</t>
  </si>
  <si>
    <t>D38450 RATGPCRB Rat mRNA for G protein coupled receptor, complete cds</t>
  </si>
  <si>
    <t>D38450</t>
  </si>
  <si>
    <t>D38494_at</t>
  </si>
  <si>
    <t>gamma-aminobutyric acid (GABA-A) receptor, subunit rho 2</t>
  </si>
  <si>
    <t>D38494</t>
  </si>
  <si>
    <t>D38494 RATGABAAJ Rat mRNA for GABA-A receptor rho-2 subunit, complete cds</t>
  </si>
  <si>
    <t>D42012cds_s_at</t>
  </si>
  <si>
    <t>D42012cds RATLECA1 Rat major histocompatibility complex class II H-alpha gene, i gene for signal peptide</t>
  </si>
  <si>
    <t>D42012</t>
  </si>
  <si>
    <t>D42019cds_at</t>
  </si>
  <si>
    <t>D42019cds RATLECB4 Rat major histocompatibility complex class II H-beta gene, i gene for putative cytoplasmic domain</t>
  </si>
  <si>
    <t>D42019</t>
  </si>
  <si>
    <t>D42116_s_at</t>
  </si>
  <si>
    <t>D42116 Rattus norvegicus mRNA for 5I2 antigen, clone 17, partial cds</t>
  </si>
  <si>
    <t>D42116</t>
  </si>
  <si>
    <t>D42137exon_s_at</t>
  </si>
  <si>
    <t>D42137exon RATAV11 Rat annexin V gene, exon13</t>
  </si>
  <si>
    <t>D42137</t>
  </si>
  <si>
    <t>D42148_at</t>
  </si>
  <si>
    <t>D42148 RATGPF Rat mRNA for growth potentiating factor, complete cds</t>
  </si>
  <si>
    <t>D42148</t>
  </si>
  <si>
    <t>D43778exon#3_s_at</t>
  </si>
  <si>
    <t>D43778exon#3 RATAIIT2R Rat gene for angiotensin II type 2 receptor, exon1-3 (partial cds) and promoter region</t>
  </si>
  <si>
    <t>D43778</t>
  </si>
  <si>
    <t>D44481_at</t>
  </si>
  <si>
    <t>D44481 RATCRKII Rat mRNA for CRK-II, complete cds</t>
  </si>
  <si>
    <t>D44481</t>
  </si>
  <si>
    <t>D44494_at</t>
  </si>
  <si>
    <t>3-hydroxyanthranilate 3,4-dioxygenase</t>
  </si>
  <si>
    <t>D44494</t>
  </si>
  <si>
    <t>D44494 RAT3H34DB Rat mRNA for 3-hydroxyanthranilate 3,4-dioxygenase, complete cds</t>
  </si>
  <si>
    <t>D45187_s_at</t>
  </si>
  <si>
    <t>D45187 RATCEB Rat spleen mRNA for cathepsin E, complete cds</t>
  </si>
  <si>
    <t>D45187</t>
  </si>
  <si>
    <t>D45199cds_s_at</t>
  </si>
  <si>
    <t>D45199cds S1 Rat gene for intrinsic factor, partial cds</t>
  </si>
  <si>
    <t>D45199</t>
  </si>
  <si>
    <t>D45240cds_s_at</t>
  </si>
  <si>
    <t>D45240cds RATIIDOA1 Rat MHC class II gene (RT1.DOa), exon 1</t>
  </si>
  <si>
    <t>D45240</t>
  </si>
  <si>
    <t>D45247_at</t>
  </si>
  <si>
    <t>D45247 RATPSRCX Rat mRNA for proteasome subunit RCX, complete cds</t>
  </si>
  <si>
    <t>D45247</t>
  </si>
  <si>
    <t>D45247_g_at</t>
  </si>
  <si>
    <t>D45249_at</t>
  </si>
  <si>
    <t>D45249 RATPRPA28B Rat mRNA for proteasome activator rPA28 subunit alpha, complete cds</t>
  </si>
  <si>
    <t>D45249</t>
  </si>
  <si>
    <t>D45249_g_at</t>
  </si>
  <si>
    <t>D45250_s_at</t>
  </si>
  <si>
    <t>D45250 RATPRPA28C Rat mRNA for proteasome activator rPA28 subunit beta, complete cds</t>
  </si>
  <si>
    <t>D45250</t>
  </si>
  <si>
    <t>D45252_s_at</t>
  </si>
  <si>
    <t>D45252 RAT23OLC Rat mRNA for 2,3-oxidosqualene:lanosterol cyclase, complete cds</t>
  </si>
  <si>
    <t>D45252</t>
  </si>
  <si>
    <t>D45254_at</t>
  </si>
  <si>
    <t>cellular nucleic acid binding protein</t>
  </si>
  <si>
    <t>D45254</t>
  </si>
  <si>
    <t>D45254 RATCNABP Rat mRNA for cellular nucleic acid binding protein (CNBP), complete cds</t>
  </si>
  <si>
    <t>D45254_g_at</t>
  </si>
  <si>
    <t>D45255_s_at</t>
  </si>
  <si>
    <t>D45255 Rattus sp. mRNA for GD3 synthase, complete cds</t>
  </si>
  <si>
    <t>D45255</t>
  </si>
  <si>
    <t>D45862_at</t>
  </si>
  <si>
    <t>D45862 RATOB Rat ob mRNA for ob, complete cds</t>
  </si>
  <si>
    <t>D45862</t>
  </si>
  <si>
    <t>D45862_g_at</t>
  </si>
  <si>
    <t>D49363_s_at</t>
  </si>
  <si>
    <t>D49363 RATPSP1 Rat mRNA for perchrolic acid soluble protein, complete cds</t>
  </si>
  <si>
    <t>D49363</t>
  </si>
  <si>
    <t>D49395_s_at</t>
  </si>
  <si>
    <t>D49395 RATS5HT3RB Rat mRNA for serotonin 5-HT3 receptor, complete cds</t>
  </si>
  <si>
    <t>D49395</t>
  </si>
  <si>
    <t>D49446_at</t>
  </si>
  <si>
    <t>S64320</t>
  </si>
  <si>
    <t>S64924mRNA_at</t>
  </si>
  <si>
    <t>S64924mRNA olfactory neuron-specific {clone 50.06, promoter} [rats, Genomic, 1021 nt]</t>
  </si>
  <si>
    <t>S64924</t>
  </si>
  <si>
    <t>S65091_at</t>
  </si>
  <si>
    <t>S65091 cyclic AMP-regulated phosphoprotein [rats, mRNA, 1030 nt]</t>
  </si>
  <si>
    <t>S65091</t>
  </si>
  <si>
    <t>S65091_g_at</t>
  </si>
  <si>
    <t>S65355_at</t>
  </si>
  <si>
    <t>S65355 nonselective-type endothelin receptor [rats, brain, mRNA, 2018 nt]</t>
  </si>
  <si>
    <t>S65355</t>
  </si>
  <si>
    <t>S65355_g_at</t>
  </si>
  <si>
    <t>S65555_at</t>
  </si>
  <si>
    <t>S65555 gamma-glutamylcysteine synthetase light chain [rats, kidney, mRNA, 1380 nt]</t>
  </si>
  <si>
    <t>S65555</t>
  </si>
  <si>
    <t>D28560 RATNPHIII Rat mRNA for phosphodiesterase I</t>
  </si>
  <si>
    <t>D28560</t>
  </si>
  <si>
    <t>D28560_g_at</t>
  </si>
  <si>
    <t>D28561_s_at</t>
  </si>
  <si>
    <t>Glucose transporter 4, insuline-responsive</t>
  </si>
  <si>
    <t>D28561</t>
  </si>
  <si>
    <t>D28561 RATGLUT4 Rat mRNA for glucose transporter, GLUT4</t>
  </si>
  <si>
    <t>D28562_s_at</t>
  </si>
  <si>
    <t>D28562 RATGT5 Rat mRNA for sugar transporter, GLUT5</t>
  </si>
  <si>
    <t>D28562</t>
  </si>
  <si>
    <t>D28581_at</t>
  </si>
  <si>
    <t>Prostaglandin F receptor</t>
  </si>
  <si>
    <t>D28581</t>
  </si>
  <si>
    <t>D28581 RATPF2AR Rat mRNA for prostaglandin F2-alpha receptor, complete cds</t>
  </si>
  <si>
    <t>D28753_i_at</t>
  </si>
  <si>
    <t>D28753 RATCDK2A Rat mRNA for cyclin dependent kinase 2-alpha</t>
  </si>
  <si>
    <t>D28753</t>
  </si>
  <si>
    <t>D28773_s_at</t>
  </si>
  <si>
    <t>ThromboxA ane synthase 1</t>
  </si>
  <si>
    <t>D28773</t>
  </si>
  <si>
    <t>D28773 RATTXS Rat mRNA for thromboxane synthase, complete cds</t>
  </si>
  <si>
    <t>D28860_s_at</t>
  </si>
  <si>
    <t>D28860 RATPEREP2S Rat mRNA for prostaglandin E receptor EP2 subtype, complete cds</t>
  </si>
  <si>
    <t>D28860</t>
  </si>
  <si>
    <t>D28966_at</t>
  </si>
  <si>
    <t>D28966 RATPRRE Rat mRNA for prostacyclin receptor</t>
  </si>
  <si>
    <t>D28966</t>
  </si>
  <si>
    <t>D29766cds#1_s_at</t>
  </si>
  <si>
    <t>v-crk-associated tyrosine kinase substrate</t>
  </si>
  <si>
    <t>D29766</t>
  </si>
  <si>
    <t>D29766cds#1 RATP130CAS Rattus norvegicus mRNA for Crk-associated substrate, p130, complete cds</t>
  </si>
  <si>
    <t>D29766Poly_A_Site#1_at</t>
  </si>
  <si>
    <t>D29766Poly_ASite#1 RATP130CAS Rattus norvegicus mRNA for Crk-associated substrate, p130, complete cds</t>
  </si>
  <si>
    <t>D29769_at</t>
  </si>
  <si>
    <t>D29769 Rattus norvegicus mRNA for bone moorphogenic protein-7, partial cds</t>
  </si>
  <si>
    <t>D29769</t>
  </si>
  <si>
    <t>D30649mRNA_s_at</t>
  </si>
  <si>
    <t>alkaline phosphodiesterase</t>
  </si>
  <si>
    <t>D30649</t>
  </si>
  <si>
    <t>D30649mRNA RATPDIB Rat mRNA for phosphodiesterase I, complete cds</t>
  </si>
  <si>
    <t>D30734_at</t>
  </si>
  <si>
    <t>D30734 RATGAP1M Rat mRNA for Ras GTPase-activating protein, complete cds</t>
  </si>
  <si>
    <t>D30734</t>
  </si>
  <si>
    <t>D30739_s_at</t>
  </si>
  <si>
    <t>D30739 RAT1433PA Rat 14-3-3 protein mRNA for mitochondrial import stimulation factor (MSF) L subunit, complete cds</t>
  </si>
  <si>
    <t>D30739</t>
  </si>
  <si>
    <t>D30740_at</t>
  </si>
  <si>
    <t>D30740 RAT1433PB Rat 14-3-3 protein mRNA for mitochondrial import stimulation factor (MSF) S1 subunit, complete cds</t>
  </si>
  <si>
    <t>D30740</t>
  </si>
  <si>
    <t>D30740_g_at</t>
  </si>
  <si>
    <t>D30781_at</t>
  </si>
  <si>
    <t>D30781 RATPLA2IR Rat mRNA for phospholipase A2 receptor, partial cds</t>
  </si>
  <si>
    <t>D30781</t>
  </si>
  <si>
    <t>D30804_at</t>
  </si>
  <si>
    <t>D30804 RATPSRC6I Rat mRNA for proteasome subunit RC6-1, complete cds</t>
  </si>
  <si>
    <t>D30804</t>
  </si>
  <si>
    <t>D30804_g_at</t>
  </si>
  <si>
    <t>D31662exon#4_s_at</t>
  </si>
  <si>
    <t>D31662exon#4 RATREGUC Rattus rattus DNA for regucalcin, partial cds</t>
  </si>
  <si>
    <t>D31662</t>
  </si>
  <si>
    <t>D31854_s_at</t>
  </si>
  <si>
    <t>D31854 RATTACE4AA Rat mRNA for kexin-like protease PC7A, partail cds</t>
  </si>
  <si>
    <t>D31854</t>
  </si>
  <si>
    <t>D31962cds_at</t>
  </si>
  <si>
    <t>D31962cds Rat mRNA for RhoGAP, complete cds</t>
  </si>
  <si>
    <t>D31962</t>
  </si>
  <si>
    <t>D31962UTR#1_at</t>
  </si>
  <si>
    <t>D31962UTR#1 Rat mRNA for RhoGAP, complete cds</t>
  </si>
  <si>
    <t>D32080_at</t>
  </si>
  <si>
    <t>D32080</t>
  </si>
  <si>
    <t>D32080 RATTHA2R Rat mRNA for thromboxane A2 receptor</t>
  </si>
  <si>
    <t>D32249_s_at</t>
  </si>
  <si>
    <t>D32249 RATNDAP1 Rattus rattus mRNA for neurodegeneration associated protein 1, complete cds</t>
  </si>
  <si>
    <t>D32249</t>
  </si>
  <si>
    <t>D37884exon_s_at</t>
  </si>
  <si>
    <t>D37884exon RATCK1 Rat gene for choline kinase R, promoter region and exon 1</t>
  </si>
  <si>
    <t>D37884</t>
  </si>
  <si>
    <t>D37951cds_s_at</t>
  </si>
  <si>
    <t>human immunodeficiency virus type I enhancer-binding protein 2</t>
  </si>
  <si>
    <t>D37951</t>
  </si>
  <si>
    <t>D37951cds RATMIBP1 Rat mRNA for MIBP1 (c-myc intron binding protein 1), complete cds</t>
  </si>
  <si>
    <t>D37951UTR#1_at</t>
  </si>
  <si>
    <t>D37951UTR#1 RATMIBP1 Rat mRNA for MIBP1 (c-myc intron binding protein 1), complete cds</t>
  </si>
  <si>
    <t>D38035cds_s_at</t>
  </si>
  <si>
    <t>D38035cds RATTTF1 Rat gene for thyroid transcription factor-1, partial sequence</t>
  </si>
  <si>
    <t>D38035</t>
  </si>
  <si>
    <t>D38036_at</t>
  </si>
  <si>
    <t>S57565cds histamine H2-receptor [rats, Genomic, 1928 nt]</t>
  </si>
  <si>
    <t>S57565</t>
  </si>
  <si>
    <t>S57980cds_s_at</t>
  </si>
  <si>
    <t>Thromboxane receptor</t>
  </si>
  <si>
    <t>D21158</t>
  </si>
  <si>
    <t>D21158 RATTA2R Rat mRNA for thromboxane A2 receptor, complete cds</t>
  </si>
  <si>
    <t>D21215cds_s_at</t>
  </si>
  <si>
    <t>D21215cds RATCFX Rat gene for coagulation factors X, partial cds</t>
  </si>
  <si>
    <t>D21215</t>
  </si>
  <si>
    <t>D21800_at</t>
  </si>
  <si>
    <t>D21800 RATPSRC10 Rat mRNA for proteasome subunit RC10-II, complete cds</t>
  </si>
  <si>
    <t>D21800</t>
  </si>
  <si>
    <t>D21800_g_at</t>
  </si>
  <si>
    <t>D21869_s_at</t>
  </si>
  <si>
    <t>D21869 RATPFKM04 Rat mRNA for PKF-M (phosphofructokinase-M), partial cds</t>
  </si>
  <si>
    <t>D21869</t>
  </si>
  <si>
    <t>D25233cds_at</t>
  </si>
  <si>
    <t>D25233cds RATRP Rat mRNA for retinoblastoma protein, partial sequence</t>
  </si>
  <si>
    <t>D25543_at</t>
  </si>
  <si>
    <t>D25543 RATGCP60 Rat mRNA for novel golgi-associated protein GCP360, complete cds</t>
  </si>
  <si>
    <t>D25543</t>
  </si>
  <si>
    <t>D25543_g_at</t>
  </si>
  <si>
    <t>D26073_at</t>
  </si>
  <si>
    <t>phosphoribosylpyrophosphate synthetase-associated protein (39 kDa)</t>
  </si>
  <si>
    <t>D26073</t>
  </si>
  <si>
    <t>D26073 RATPSAP Rat mRNA for phosphoribosylpyrophosphate synthetase-associated protein (39kDa)</t>
  </si>
  <si>
    <t>D26073_g_at</t>
  </si>
  <si>
    <t>D26111_s_at</t>
  </si>
  <si>
    <t>D26111 RATCLCK2 Rat mRNA for chloride channels (ClC-K2L and ClC-K2S), complete cds</t>
  </si>
  <si>
    <t>D26111</t>
  </si>
  <si>
    <t>D26154cds_at</t>
  </si>
  <si>
    <t>D26154cds RATRB109 Rat mRNA for RB109 (brain specific protein), complete cds</t>
  </si>
  <si>
    <t>D26154</t>
  </si>
  <si>
    <t>D26154UTR#1_at</t>
  </si>
  <si>
    <t>D26154UTR#1 RATRB109 Rat mRNA for RB109 (brain specific protein), complete cds</t>
  </si>
  <si>
    <t>D26154UTR#1_g_at</t>
  </si>
  <si>
    <t>D26393exon_s_at</t>
  </si>
  <si>
    <t>D26393exon RATHK2 Rat HK2 gene for type II hexokinase, exon1 and promoter region</t>
  </si>
  <si>
    <t>D26393</t>
  </si>
  <si>
    <t>D26492_at</t>
  </si>
  <si>
    <t>D26492 RATDLP1 Rat mRNA for dynein-like protein 1, partial cds</t>
  </si>
  <si>
    <t>D26492</t>
  </si>
  <si>
    <t>D26493_at</t>
  </si>
  <si>
    <t>D26493 RATDLP2 Rat mRNA for dynein-like protein 2, partial cds</t>
  </si>
  <si>
    <t>D26493</t>
  </si>
  <si>
    <t>D26495_at</t>
  </si>
  <si>
    <t>D26495 RATDLP4 Rat mRNA for dynein-like protein 4, partial cds</t>
  </si>
  <si>
    <t>D26495</t>
  </si>
  <si>
    <t>D26496_at</t>
  </si>
  <si>
    <t>D26496 RATDLP5 Rat mRNA for dynein-like protein 5, partial cds</t>
  </si>
  <si>
    <t>D26496</t>
  </si>
  <si>
    <t>D26497_at</t>
  </si>
  <si>
    <t>D26497 RATDLP6 Rat mRNA for dynein-like protein 6, partial cds</t>
  </si>
  <si>
    <t>D26497</t>
  </si>
  <si>
    <t>D26498_at</t>
  </si>
  <si>
    <t>D26498 RATDLP7 Rat mRNA for dynein-like protein 7, partial cds</t>
  </si>
  <si>
    <t>D26498</t>
  </si>
  <si>
    <t>D26499_at</t>
  </si>
  <si>
    <t>D26499 RATDLP8 Rat mRNA for dynein-like protein 8, partial cds</t>
  </si>
  <si>
    <t>D26499</t>
  </si>
  <si>
    <t>D26500_at</t>
  </si>
  <si>
    <t>D26500 RATDLP9A Rat mRNA for dynein-like protein 9A, partial cds</t>
  </si>
  <si>
    <t>D26500</t>
  </si>
  <si>
    <t>D26500_g_at</t>
  </si>
  <si>
    <t>D26503_at</t>
  </si>
  <si>
    <t>D26503 RATDLP11 Rat mRNA for dynein-like protein 11, partial cds</t>
  </si>
  <si>
    <t>D26503</t>
  </si>
  <si>
    <t>D26564_at</t>
  </si>
  <si>
    <t>D26564 RATCDS37 Rattus norvegicus mRNA, complete cds, similar to cdc37</t>
  </si>
  <si>
    <t>D26564</t>
  </si>
  <si>
    <t>D26564_g_at</t>
  </si>
  <si>
    <t>D28110_at</t>
  </si>
  <si>
    <t>Myelin-associated/Oligodendrocytic Basic Protein-81</t>
  </si>
  <si>
    <t>D28110</t>
  </si>
  <si>
    <t>D28110 RATMAOBP1 Rat mRNA for MOBP (myelin-associated oligodendrocytic basic protein), complete cds, clone rOPRP1</t>
  </si>
  <si>
    <t>D28110_g_at</t>
  </si>
  <si>
    <t>D28111_at</t>
  </si>
  <si>
    <t>D28111</t>
  </si>
  <si>
    <t>D28111 RATMAOBP2 Rat mRNA for MOBP (myelin-associated oligodendrocytic basic protein), complete cds, clone rOP1</t>
  </si>
  <si>
    <t>D28111_g_at</t>
  </si>
  <si>
    <t>D28339_s_at</t>
  </si>
  <si>
    <t>D28339 RAT3H34DA Rat mRNA for 3-hydroxyanthranilate 3,4-dioxygenase, partial cds</t>
  </si>
  <si>
    <t>D28339</t>
  </si>
  <si>
    <t>D28512_at</t>
  </si>
  <si>
    <t>Synaptotagmin 3</t>
  </si>
  <si>
    <t>D28512</t>
  </si>
  <si>
    <t>D28512 RATSIII Rat mRNA for Synaptotagmin III, complete cds</t>
  </si>
  <si>
    <t>D28560_at</t>
  </si>
  <si>
    <t>AF015728 Rattus norvegicus cyclic nucleotide-gated cation channel alpha subunit mRNA, partial cds</t>
  </si>
  <si>
    <t>AF015728</t>
  </si>
  <si>
    <t>AF016247_at</t>
  </si>
  <si>
    <t>D13963 RATMGLUR6 Rat mRNA for metabotropic glutamate receptor subtype, complete cds</t>
  </si>
  <si>
    <t>D13963</t>
  </si>
  <si>
    <t>D13965_s_at</t>
  </si>
  <si>
    <t>insulin receptor-related receptor</t>
  </si>
  <si>
    <t>D13965</t>
  </si>
  <si>
    <t>D13965 RATSIRR1 Rat mRNA for sIRR-1(insulin receptor-related receptor alternatively spliced product), complete cds</t>
  </si>
  <si>
    <t>D13966_at</t>
  </si>
  <si>
    <t>D13966</t>
  </si>
  <si>
    <t>D13966 RATSIRR2 Rat mRNA for sIRR-2(insulin receptor-related receptor alternatively spliced product), complete cds</t>
  </si>
  <si>
    <t>D13978_s_at</t>
  </si>
  <si>
    <t>D13978 Rattus sp. mRNA for argininosuccinate lyase, complete cds</t>
  </si>
  <si>
    <t>D13978</t>
  </si>
  <si>
    <t>D13985_at</t>
  </si>
  <si>
    <t>D13985 RATRCL Rat mRNA for chloride channel RCL1, complete cds</t>
  </si>
  <si>
    <t>D13985</t>
  </si>
  <si>
    <t>D13985_g_at</t>
  </si>
  <si>
    <t>D14029_at</t>
  </si>
  <si>
    <t>hairy and enhancer of split 2 (Drosophila)</t>
  </si>
  <si>
    <t>D14029</t>
  </si>
  <si>
    <t>D14029 RATHES2 Rat mRNA for HES-2, complete cds</t>
  </si>
  <si>
    <t>D14048_at</t>
  </si>
  <si>
    <t>D14048 RATSP120 Rat mRNA for SP120, complete cds</t>
  </si>
  <si>
    <t>D14048</t>
  </si>
  <si>
    <t>D14048_g_at</t>
  </si>
  <si>
    <t>D14097cds_s_at</t>
  </si>
  <si>
    <t>D14097cds RATCYPBB6 Rat CYP11B2 gene for aldosterone synthase, exon 9</t>
  </si>
  <si>
    <t>D14097</t>
  </si>
  <si>
    <t>D14418_at</t>
  </si>
  <si>
    <t>D14418 Rattus norvegicus PP2A ARa mRNA for A regulatory subunit of protein phosphatase 2A, partial cds</t>
  </si>
  <si>
    <t>D14418</t>
  </si>
  <si>
    <t>D14419_s_at</t>
  </si>
  <si>
    <t>D14419 Rattus norvegicus PP2A BRa mRNA for B regulatory subunit of protein phosphatase 2A, partial cds</t>
  </si>
  <si>
    <t>D14419</t>
  </si>
  <si>
    <t>D14421_at</t>
  </si>
  <si>
    <t>D14421 RATPP2ABRB Rat PP2A BRb mRNA for b isotype of B regulatory subunit of protein phosphatase 2A, partial sequence</t>
  </si>
  <si>
    <t>D14421</t>
  </si>
  <si>
    <t>D14425_s_at</t>
  </si>
  <si>
    <t>D14425 RATCALNB Rat mRNA for calcineurin B, complete cds</t>
  </si>
  <si>
    <t>D14425</t>
  </si>
  <si>
    <t>D14437_s_at</t>
  </si>
  <si>
    <t>D14437 RATACLPN Rat mRNA for calponin, complete cds</t>
  </si>
  <si>
    <t>D14437</t>
  </si>
  <si>
    <t>D14441_at</t>
  </si>
  <si>
    <t>brain acidic membrane protein</t>
  </si>
  <si>
    <t>D14441</t>
  </si>
  <si>
    <t>D14441 RATNAP22 Rat NAP-22 mRNA for acidic membrane protein of rat brain, complete cds</t>
  </si>
  <si>
    <t>D14448_s_at</t>
  </si>
  <si>
    <t>Max</t>
  </si>
  <si>
    <t>D14448</t>
  </si>
  <si>
    <t>D14448 RATMAX2 Rat Max mRNA, complete cds</t>
  </si>
  <si>
    <t>D14568_at</t>
  </si>
  <si>
    <t>protein phospatase 3, regulatory subunit B, alpha isoform (calcineurin B, type I)</t>
  </si>
  <si>
    <t>D14568</t>
  </si>
  <si>
    <t>D14568 RATRSCDPP Rat mRNA for calcineurin B</t>
  </si>
  <si>
    <t>D14688_s_at</t>
  </si>
  <si>
    <t>myosin regulatory light chain</t>
  </si>
  <si>
    <t>D14688</t>
  </si>
  <si>
    <t>D14688 RATMRLC Rattus norvegicus mRNA for myosin regulatory light chain, complete cds</t>
  </si>
  <si>
    <t>D14819_at</t>
  </si>
  <si>
    <t>D14819 RATCBPP23B Rat mRNA for calcium-binding protein P23k beta, partial cds</t>
  </si>
  <si>
    <t>D14819</t>
  </si>
  <si>
    <t>D14819_g_at</t>
  </si>
  <si>
    <t>D14869_s_at</t>
  </si>
  <si>
    <t>Rat kidney prostaglandin EP3 receptor</t>
  </si>
  <si>
    <t>D14869</t>
  </si>
  <si>
    <t>D14869 RATREP3 Rat mRNA for prostagladin E2 receptor EP3 subtype (rEP3), complete cds</t>
  </si>
  <si>
    <t>D14988_f_at</t>
  </si>
  <si>
    <t>D14988 RATHSS2 Rat mRNA for hydroxysteroid sulfotransferase subunit, complete cds</t>
  </si>
  <si>
    <t>D14988</t>
  </si>
  <si>
    <t>D14989_f_at</t>
  </si>
  <si>
    <t>D14989 RATHSS3 Rat mRNA for hydroxysteroid sulfotransferase subunit, complete cds</t>
  </si>
  <si>
    <t>D14989</t>
  </si>
  <si>
    <t>D15069_s_at</t>
  </si>
  <si>
    <t>Adrenomedullin precursor</t>
  </si>
  <si>
    <t>D15069</t>
  </si>
  <si>
    <t>D15069 RATAP Rat mRNA for adrenomedullin precursor</t>
  </si>
  <si>
    <t>D16101_s_at</t>
  </si>
  <si>
    <t>Solute carrier family 5, member alpha 1 (Na+/glucose cotransporter)</t>
  </si>
  <si>
    <t>D16101</t>
  </si>
  <si>
    <t>D16101 RATSGLT1 RAT mRNA for sodium/glucose cotransporter</t>
  </si>
  <si>
    <t>D16102_at</t>
  </si>
  <si>
    <t>D16102 RATASTP Rat mRNA for ATP-stimulated glucocorticoid-receptor translocation promoter, complete cds</t>
  </si>
  <si>
    <t>D16102</t>
  </si>
  <si>
    <t>D16339_at</t>
  </si>
  <si>
    <t>D16339 RATATTP Rat mRNA for alpha-tocopherol transfer protein, complete cds</t>
  </si>
  <si>
    <t>D16339</t>
  </si>
  <si>
    <t>D16443_at</t>
  </si>
  <si>
    <t>D16443</t>
  </si>
  <si>
    <t>D16443 RATREP3B Rat mRNA for prostaglandin E2 receptor EP3 subtype isoform, complete cds</t>
  </si>
  <si>
    <t>D16443_g_at</t>
  </si>
  <si>
    <t>D16817_at</t>
  </si>
  <si>
    <t>D16817 RATMGRM Rat mRNA for metabotropic glutamate receptor mGluR7</t>
  </si>
  <si>
    <t>D16817</t>
  </si>
  <si>
    <t>D16817_g_at</t>
  </si>
  <si>
    <t>D16840_s_at</t>
  </si>
  <si>
    <t>D16840 RATAN2R Rat mRNA for angiotensin II type 2 receptor, complete cds</t>
  </si>
  <si>
    <t>D16840</t>
  </si>
  <si>
    <t>D17352_at</t>
  </si>
  <si>
    <t>D17352 RATRAMP25 Rat mRNA for low Mr GTP-binding protein, ram p25</t>
  </si>
  <si>
    <t>D17352</t>
  </si>
  <si>
    <t>D17370_at</t>
  </si>
  <si>
    <t>CTL target antigen</t>
  </si>
  <si>
    <t>D17370</t>
  </si>
  <si>
    <t>D12519 RATSAP35K Rat SAP gene for synaptotagmin associated 35kDa protein</t>
  </si>
  <si>
    <t>D12519</t>
  </si>
  <si>
    <t>D12524_at</t>
  </si>
  <si>
    <t>c-kit receptor tyrosine kinase</t>
  </si>
  <si>
    <t>D12524</t>
  </si>
  <si>
    <t>D12524 RATCKITPO Rat mRNA for c-kit receptor tyrosine kinase</t>
  </si>
  <si>
    <t>D12524_g_at</t>
  </si>
  <si>
    <t>D12768_at</t>
  </si>
  <si>
    <t>Sp1 transcription factor</t>
  </si>
  <si>
    <t>D12768</t>
  </si>
  <si>
    <t>D12768 RATSP1 Rattus norvegicus mRNA for Sp1 protein</t>
  </si>
  <si>
    <t>D12769_at</t>
  </si>
  <si>
    <t>D12769 RATBTEB Rattus norvegicus mRNA for BTE binding protein</t>
  </si>
  <si>
    <t>D12769</t>
  </si>
  <si>
    <t>D12769_g_at</t>
  </si>
  <si>
    <t>D12770_s_at</t>
  </si>
  <si>
    <t>D12770 RATANT1 Rat mRNA for mitochondrial adenine nucleotide translocator</t>
  </si>
  <si>
    <t>D12770</t>
  </si>
  <si>
    <t>D12771_s_at</t>
  </si>
  <si>
    <t>D12771 RATANT2 Rat mRNA for mitochondrial adenine nuleotide translocator</t>
  </si>
  <si>
    <t>D12771</t>
  </si>
  <si>
    <t>D12800cds_at</t>
  </si>
  <si>
    <t>Histamine receptor H1</t>
  </si>
  <si>
    <t>D12800</t>
  </si>
  <si>
    <t>D12800cds RATHISH1R Rat histamine H1-receptor gene</t>
  </si>
  <si>
    <t>D12820_at</t>
  </si>
  <si>
    <t>D12820 RATGUST27 Rat mRNA for GUST27 protein, complete cds</t>
  </si>
  <si>
    <t>D12820</t>
  </si>
  <si>
    <t>D12927_at</t>
  </si>
  <si>
    <t>D12927 RATSIIT1 Rattus sp. mRNA for transcription elongation factor S-II, complete cds</t>
  </si>
  <si>
    <t>D12927</t>
  </si>
  <si>
    <t>D12978cds_s_at</t>
  </si>
  <si>
    <t>D12978cds RATOCT1 Rattus norvegicus mRNA for octamer binding protein</t>
  </si>
  <si>
    <t>D12978</t>
  </si>
  <si>
    <t>D13120_s_at</t>
  </si>
  <si>
    <t>ATP synthase subunit d</t>
  </si>
  <si>
    <t>D13120</t>
  </si>
  <si>
    <t>D13120 RATATPSD Rattus norvegicus mRNA for ATP synthase subunit d, complete cds</t>
  </si>
  <si>
    <t>D13122_i_at</t>
  </si>
  <si>
    <t>ATPase inhibitor (rat mitochondrial IF1 protein)</t>
  </si>
  <si>
    <t>D13122</t>
  </si>
  <si>
    <t>D13122 RATATPI Rattus norvegicus mRNA for ATPase inhibitor protein, complete cds</t>
  </si>
  <si>
    <t>D13122_f_at</t>
  </si>
  <si>
    <t>D13123_s_at</t>
  </si>
  <si>
    <t>ATP synthase, H+ transporting, mitochondrial F0 complex, subunit c (subunit 9), isoform 1</t>
  </si>
  <si>
    <t>D13123</t>
  </si>
  <si>
    <t>D13123 RATATPSCP1 Rattus norvegicus P1 mRNA for ATP synthase subunit c, complete cds</t>
  </si>
  <si>
    <t>D13124_s_at</t>
  </si>
  <si>
    <t>D13124 RATATPSCP2 Rattus norvegicus P2 mRNA for ATP synthase subunit c, complete cds</t>
  </si>
  <si>
    <t>D13124</t>
  </si>
  <si>
    <t>D13127_at</t>
  </si>
  <si>
    <t>D13127 RATOSCP Rattus norvegicus mRNA for oligomycin sensitivity conferring protein, complete cds</t>
  </si>
  <si>
    <t>D13127</t>
  </si>
  <si>
    <t>D13127_g_at</t>
  </si>
  <si>
    <t>D13211_s_at</t>
  </si>
  <si>
    <t>Glutamate receptor, ionotropic, N-methyl D-aspartate 2A</t>
  </si>
  <si>
    <t>D13211</t>
  </si>
  <si>
    <t>D13211 RATNMDARA Rat mRNA for N-methyl-D-aspartate receptor subunit (NMDAR2A)</t>
  </si>
  <si>
    <t>D13212_s_at</t>
  </si>
  <si>
    <t>Glutamate receptor, ionotropic, N-methyl D-aspartate 2C</t>
  </si>
  <si>
    <t>D13212</t>
  </si>
  <si>
    <t>D13212 RATNMDARC Rat mRNA for N-methyl-D-aspartate receptor subunit (NMDAR2C)</t>
  </si>
  <si>
    <t>D13213_s_at</t>
  </si>
  <si>
    <t>Glutamate receptor, ionotropic, N-methyl D-aspartate 2D</t>
  </si>
  <si>
    <t>D13213</t>
  </si>
  <si>
    <t>D13213 RATNMDARD1 Rat mRNA for N-methyl-D-aspartate receptor subunit (NMDAR2D-1)</t>
  </si>
  <si>
    <t>D13309_s_at</t>
  </si>
  <si>
    <t>D13309 RATRDBPB Rat mRNA for DNA-binding protein B</t>
  </si>
  <si>
    <t>D13309</t>
  </si>
  <si>
    <t>D13417_at</t>
  </si>
  <si>
    <t>hairy and enhancer of split 1, (Drosophila)</t>
  </si>
  <si>
    <t>D13417</t>
  </si>
  <si>
    <t>D13417 RATHES1A Rat mRNA for transcription factor HES-1</t>
  </si>
  <si>
    <t>D13417_g_at</t>
  </si>
  <si>
    <t>D13418_at</t>
  </si>
  <si>
    <t>transcription factor HES-3</t>
  </si>
  <si>
    <t>D13418</t>
  </si>
  <si>
    <t>D13418 RATHES3 Rat mRNA for transcription factor HES-3</t>
  </si>
  <si>
    <t>D13556exon_at</t>
  </si>
  <si>
    <t>gene for T cell receptor eta chain</t>
  </si>
  <si>
    <t>D13556</t>
  </si>
  <si>
    <t>D13556exon RATTCREC9 Rat DNA for T cell receptor eta chain, exon 9</t>
  </si>
  <si>
    <t>D13623_at</t>
  </si>
  <si>
    <t>D13623 RATRBP34 Rat mRNA for p34 protein, complete cds</t>
  </si>
  <si>
    <t>D13623</t>
  </si>
  <si>
    <t>D13623_g_at</t>
  </si>
  <si>
    <t>D13667cds_s_at</t>
  </si>
  <si>
    <t>D13667cds RATSPAGAP Rat gene for serine:pyruvate/alanine:glyoxylate aminotransferase precursor, exon 1 and exon 2</t>
  </si>
  <si>
    <t>D13667</t>
  </si>
  <si>
    <t>D13871_s_at</t>
  </si>
  <si>
    <t>D13871 RATGLUT5 Rat mRNA for glut 5 protein, complete cds</t>
  </si>
  <si>
    <t>D13871</t>
  </si>
  <si>
    <t>D13906_at</t>
  </si>
  <si>
    <t>Aquaporin 2</t>
  </si>
  <si>
    <t>D13906</t>
  </si>
  <si>
    <t>D13906 RATADHWC Rat mRNA for ADH water channel, complete cds</t>
  </si>
  <si>
    <t>D13906_g_at</t>
  </si>
  <si>
    <t>D13927_at</t>
  </si>
  <si>
    <t>D13927 RATCRCN Rat mRNA for ClC-K1 protein, complete cds</t>
  </si>
  <si>
    <t>D13927</t>
  </si>
  <si>
    <t>D13927_g_at</t>
  </si>
  <si>
    <t>D13962_at</t>
  </si>
  <si>
    <t>Solute carrier family 2 A3 (neuron glucose transporter)</t>
  </si>
  <si>
    <t>D13962</t>
  </si>
  <si>
    <t>D13962 RATGLUT3 Rat mRNA for neuron glucose transporter</t>
  </si>
  <si>
    <t>D13962_g_at</t>
  </si>
  <si>
    <t>D13963_at</t>
  </si>
  <si>
    <t>D00920mRNA RATPSV1 Rattus norvegicus androgen-responsive mRNA, clone:pSv-1</t>
  </si>
  <si>
    <t>D00920</t>
  </si>
  <si>
    <t>D00921mRNA_at</t>
  </si>
  <si>
    <t>D00921mRNA RATPSV2 Rattus norvegicus androgen-responsive mRNA, clone:pSv-2</t>
  </si>
  <si>
    <t>D00921</t>
  </si>
  <si>
    <t>D01046_at</t>
  </si>
  <si>
    <t>D01046 Rattus rattus mRNA for GTP binding protein, complete cds</t>
  </si>
  <si>
    <t>D01046</t>
  </si>
  <si>
    <t>D10106_s_at</t>
  </si>
  <si>
    <t>D10106 RATPDGFA Rat mRNA for platelet-derived growth factor A chain</t>
  </si>
  <si>
    <t>D10106</t>
  </si>
  <si>
    <t>D10261_at</t>
  </si>
  <si>
    <t>alpha 2 HS-glycoprotein alpha 2 (fetuin)</t>
  </si>
  <si>
    <t>D10261</t>
  </si>
  <si>
    <t>D10261 RATBSP Rattus norvegicus mRNA for 59-kDa bone sialic acid-containing  protein, complete cds</t>
  </si>
  <si>
    <t>D10261_g_at</t>
  </si>
  <si>
    <t>D10354_s_at</t>
  </si>
  <si>
    <t>D10354 RATAAT Rat mRNA for alanine aminotransferase</t>
  </si>
  <si>
    <t>D10354</t>
  </si>
  <si>
    <t>D10393_s_at</t>
  </si>
  <si>
    <t>calcineurin B-like protein</t>
  </si>
  <si>
    <t>D10393</t>
  </si>
  <si>
    <t>D10393 RATCBLP Rat mRNA for calcineurin B-like protein (CBLP)</t>
  </si>
  <si>
    <t>D10554_s_at</t>
  </si>
  <si>
    <t>Hepatic nuclear factor 4  (alpha transcription factor 4)</t>
  </si>
  <si>
    <t>D10554</t>
  </si>
  <si>
    <t>D10554 RATHNF4CL Rattus norvegicus mRNA for hepatocyte nuclear factor 4, complete cds</t>
  </si>
  <si>
    <t>D10587_at</t>
  </si>
  <si>
    <t>D10587 RATLGP85 Rattus sp. mRNA for 85kDa sialoglycoprotein (LGP85), complete cds</t>
  </si>
  <si>
    <t>D10587</t>
  </si>
  <si>
    <t>D10587_g_at</t>
  </si>
  <si>
    <t>D10655_at</t>
  </si>
  <si>
    <t>D10655 RATPDCE2 Rat mRNA for dihydrolipoamide acetyltransferase</t>
  </si>
  <si>
    <t>D10655</t>
  </si>
  <si>
    <t>D10655_g_at</t>
  </si>
  <si>
    <t>D10693_at</t>
  </si>
  <si>
    <t>D10693 RATHNM Rattus norvegicus mRNA for histamine N-methyltransferase, complete cds</t>
  </si>
  <si>
    <t>D10693</t>
  </si>
  <si>
    <t>D10699_at</t>
  </si>
  <si>
    <t>ubiquitin carboxy-terminal hydrolase L1</t>
  </si>
  <si>
    <t>D10699</t>
  </si>
  <si>
    <t>D10699 RATUTHP Rattus norvegicus mRNA for ubiquitin carboxyl-terminal hydrolase PGP9.5, complete cds</t>
  </si>
  <si>
    <t>D10699_g_at</t>
  </si>
  <si>
    <t>D10706cds#3_s_at</t>
  </si>
  <si>
    <t>D10706cds#3 RATODCB Rat mRNA for ornithine decarboxylase antizyme, complete cds</t>
  </si>
  <si>
    <t>D10706</t>
  </si>
  <si>
    <t>D10706cds#2_s_at</t>
  </si>
  <si>
    <t>D10706cds#2 RATODCB Rat mRNA for ornithine decarboxylase antizyme, complete cds</t>
  </si>
  <si>
    <t>D10706_s_at</t>
  </si>
  <si>
    <t>D10706 RATODCB Rat mRNA for ornithine decarboxylase antizyme, complete cds</t>
  </si>
  <si>
    <t>D10709exon_s_at</t>
  </si>
  <si>
    <t>D10709exon RATSGISK3 Rattus norvegicus gene for Isk protein, 3'terminus of exon 2</t>
  </si>
  <si>
    <t>D10709</t>
  </si>
  <si>
    <t>D10729_s_at</t>
  </si>
  <si>
    <t>D10729 RATPSRC1 Rat mRNA for proteasome subunit RC1</t>
  </si>
  <si>
    <t>D10729</t>
  </si>
  <si>
    <t>D10754_at</t>
  </si>
  <si>
    <t>D10754 RATPRORD Rat mRNA for proteasome subunit R-DELTA, complete cds</t>
  </si>
  <si>
    <t>D10754</t>
  </si>
  <si>
    <t>D10754_g_at</t>
  </si>
  <si>
    <t>D10755_s_at</t>
  </si>
  <si>
    <t>D10755 RATPRORI Rat mRNA for proteasome subunit R-IOTA, complete cds</t>
  </si>
  <si>
    <t>D10755</t>
  </si>
  <si>
    <t>D10756_at</t>
  </si>
  <si>
    <t>D10756 RATPRORZ Rat mRNA for proteasome subunit R-ZETA, complete cds</t>
  </si>
  <si>
    <t>D10756</t>
  </si>
  <si>
    <t>D10756_g_at</t>
  </si>
  <si>
    <t>D10757_at</t>
  </si>
  <si>
    <t>D10757 RATPRORR12 Rat mRNA for proteasome subunit R-RING12, complete cds</t>
  </si>
  <si>
    <t>D10757</t>
  </si>
  <si>
    <t>D10757_g_at</t>
  </si>
  <si>
    <t>D10770_s_at</t>
  </si>
  <si>
    <t>D10770 RATCDPK Rat mRNA for beta isoform of catalytic subunit of cAMP-dependent protein kinase, complete cds</t>
  </si>
  <si>
    <t>D10770</t>
  </si>
  <si>
    <t>D10853_at</t>
  </si>
  <si>
    <t>D10853 RATATR Rat mRNA for amidophosphoribosyltransferase</t>
  </si>
  <si>
    <t>D10853</t>
  </si>
  <si>
    <t>D10891_at</t>
  </si>
  <si>
    <t>Glutamate receptor, metabotropic 5</t>
  </si>
  <si>
    <t>D10891</t>
  </si>
  <si>
    <t>D10891 RATMGLUR Rattus norvegicus mRNA for metabotropic glutamate receptor mGluR5, complete cds</t>
  </si>
  <si>
    <t>D10926_s_at</t>
  </si>
  <si>
    <t>tissue factor pathway inhibitor</t>
  </si>
  <si>
    <t>D10926</t>
  </si>
  <si>
    <t>D10926 RATTFPI Rat mRNA for tissue factor pathway inhibitor, complete cds</t>
  </si>
  <si>
    <t>D10938exon_s_at</t>
  </si>
  <si>
    <t>Brain derived neurothrophic factor</t>
  </si>
  <si>
    <t>D10938</t>
  </si>
  <si>
    <t>D10938exon RATSDBDNF Rat gene for brain-derived neurotrophic factor (BDNF), complete cds</t>
  </si>
  <si>
    <t>D10952_i_at</t>
  </si>
  <si>
    <t>D10952 RATRCCOVB Rat mRNA for cytochrome c oxidase subunit Vb, complete cds</t>
  </si>
  <si>
    <t>D10952</t>
  </si>
  <si>
    <t>D11439_s_at</t>
  </si>
  <si>
    <t>D11439 RATGDIP Rat mRNA for glucose-dependent insulinotropic polypeptide</t>
  </si>
  <si>
    <t>D11439</t>
  </si>
  <si>
    <t>D11445exon#1-4_s_at</t>
  </si>
  <si>
    <t>D11445exon#1-4 RATGROS Rat gene for gro, complete cds</t>
  </si>
  <si>
    <t>D11445</t>
  </si>
  <si>
    <t>D12516_at</t>
  </si>
  <si>
    <t>D12516 RATHES5 Rat mRNA for HES-5, complete cds</t>
  </si>
  <si>
    <t>D12516</t>
  </si>
  <si>
    <t>D12516_g_at</t>
  </si>
  <si>
    <t>D12519_s_at</t>
  </si>
  <si>
    <t>AJ011035_at</t>
  </si>
  <si>
    <t>AJ011035 RNO011035 Rattus norvegicus mRNA for phospholipase C beta 2</t>
  </si>
  <si>
    <t>AJ011035</t>
  </si>
  <si>
    <t>AJ011115_at</t>
  </si>
  <si>
    <t>AJ011115 RNO011115 Rattus norvegicus mRNA for endothelial nitric oxide synthase, 5' region, partial</t>
  </si>
  <si>
    <t>AJ011115</t>
  </si>
  <si>
    <t>AJ011115_g_at</t>
  </si>
  <si>
    <t>AJ011116_at</t>
  </si>
  <si>
    <t>Endothelial nitric oxide synthase 3</t>
  </si>
  <si>
    <t>AJ011116</t>
  </si>
  <si>
    <t>AJ011116 RNO011116 Rattus norvegicus mRNA for endothelial nitric oxide synthase, 3' region, partial</t>
  </si>
  <si>
    <t>AJ011370_at</t>
  </si>
  <si>
    <t>5-HT4 receptor (two splicing variants L and S)</t>
  </si>
  <si>
    <t>AJ011370</t>
  </si>
  <si>
    <t>AJ011370 RNAJ1370 Rattus norvegicus mRNA for serotonin 4 receptor, splice variant r5-HT4(e)</t>
  </si>
  <si>
    <t>AJ011370_g_at</t>
  </si>
  <si>
    <t>AJ011605_at</t>
  </si>
  <si>
    <t>AJ011605 RNO011605 Rattus norvegicus mRNA for DNA polymerase alpha subunit I, partial</t>
  </si>
  <si>
    <t>AJ011605</t>
  </si>
  <si>
    <t>AJ011606_at</t>
  </si>
  <si>
    <t>AJ011606 RNO011606 Rattus norvegicus mRNA for DNA polymerase alpha subunit II, partial</t>
  </si>
  <si>
    <t>AJ011606</t>
  </si>
  <si>
    <t>AJ011607_at</t>
  </si>
  <si>
    <t>AJ011607 RNO011607 Rattus norvegicus mRNA for DNA polymerase alpha subunit III (primase), partial</t>
  </si>
  <si>
    <t>AJ011607</t>
  </si>
  <si>
    <t>AJ011607_g_at</t>
  </si>
  <si>
    <t>AJ011608_at</t>
  </si>
  <si>
    <t>AJ011608 RNO011608 Rattus norvegicus mRNA for DNA polymerase alpha subunit IV (primase), partial</t>
  </si>
  <si>
    <t>AJ011608</t>
  </si>
  <si>
    <t>AJ011656cds_s_at</t>
  </si>
  <si>
    <t>AJ011656cds RNO011656 Rattus norvegicus cldn3 gene</t>
  </si>
  <si>
    <t>AJ011656</t>
  </si>
  <si>
    <t>AJ011811_at</t>
  </si>
  <si>
    <t>AJ011811 RNO011832 Rattus norvegicus mRNA for claudin-9, clone RPCCB40, partial</t>
  </si>
  <si>
    <t>AJ011811</t>
  </si>
  <si>
    <t>AJ011811_g_at</t>
  </si>
  <si>
    <t>AJ011969mRNA_at</t>
  </si>
  <si>
    <t>growth differentiation factor 15</t>
  </si>
  <si>
    <t>AJ011969</t>
  </si>
  <si>
    <t>AJ011969mRNA RNO011969 Rattus norvegicus SBF gene, exon 1 and joined CDS</t>
  </si>
  <si>
    <t>AJ012482_at</t>
  </si>
  <si>
    <t>AJ012482 RNO012482 Rattus norvegicus mRNA for phosphatidylinositol 3-kinase, catalytic subunit, beta isoform</t>
  </si>
  <si>
    <t>AJ012482</t>
  </si>
  <si>
    <t>AJ012603cds_at</t>
  </si>
  <si>
    <t>a disintegrin and metalloproteinase domain 17</t>
  </si>
  <si>
    <t>AJ012603</t>
  </si>
  <si>
    <t>AJ012603cds RNO012603 Rattus norvegicus mRNA for TNF-alpha converting enzyme (TACE)</t>
  </si>
  <si>
    <t>AJ012603UTR#1_at</t>
  </si>
  <si>
    <t>AJ012603UTR#1 RNO012603 Rattus norvegicus mRNA for TNF-alpha converting enzyme (TACE)</t>
  </si>
  <si>
    <t>AJ012603UTR#1_g_at</t>
  </si>
  <si>
    <t>AJ131848_at</t>
  </si>
  <si>
    <t>AJ131848 RNO131848 Rattus norvegicus mRNA for collagen alpha 1 type X, partial</t>
  </si>
  <si>
    <t>AJ131848</t>
  </si>
  <si>
    <t>AJ131888_at</t>
  </si>
  <si>
    <t>AJ131888 RNO131888 Rattus norvegicus mRNA for Sp17 protein</t>
  </si>
  <si>
    <t>AJ131888</t>
  </si>
  <si>
    <t>AJ131902_at</t>
  </si>
  <si>
    <t>AJ131902 RNO131902 Rattus norvegicus mRNA for GAS-7 protein</t>
  </si>
  <si>
    <t>AJ131902</t>
  </si>
  <si>
    <t>AJ131902_g_at</t>
  </si>
  <si>
    <t>AJ132230_at</t>
  </si>
  <si>
    <t>AJ132230 RNO132230 Rattus norvegicus mRNA for B1 bradykinin receptor</t>
  </si>
  <si>
    <t>AJ132230</t>
  </si>
  <si>
    <t>AJ132230_g_at</t>
  </si>
  <si>
    <t>AJ132352_at</t>
  </si>
  <si>
    <t>secretory protein, 45kD</t>
  </si>
  <si>
    <t>AJ132352</t>
  </si>
  <si>
    <t>AJ132352 RNO132352 Rattus norvegicus mRNA for 45 kDa secretory protein, partial</t>
  </si>
  <si>
    <t>AJ223184_at</t>
  </si>
  <si>
    <t>AJ223184 RNAJ3184 Rattus norvegicus mRNA for DORA protein</t>
  </si>
  <si>
    <t>AJ223184</t>
  </si>
  <si>
    <t>AJ223184_g_at</t>
  </si>
  <si>
    <t>AJ223355_at</t>
  </si>
  <si>
    <t>AJ223355 RNAJ3355 Rattus norvegicus mRNA for mitochondrial dicarboxylate carrier</t>
  </si>
  <si>
    <t>AJ223355</t>
  </si>
  <si>
    <t>AJ223355_g_at</t>
  </si>
  <si>
    <t>AJ224156_s_at</t>
  </si>
  <si>
    <t>AJ224156 RNAJ4156 Rattus norvegicus mRNA for ceramide glucosyltransferase</t>
  </si>
  <si>
    <t>AJ224156</t>
  </si>
  <si>
    <t>D00092_s_at</t>
  </si>
  <si>
    <t>D00092 RATMTAA Rattus norvegicus mRNA for 70 kd mitochondrial autoantigen, partial cds</t>
  </si>
  <si>
    <t>D00092</t>
  </si>
  <si>
    <t>D00362_s_at</t>
  </si>
  <si>
    <t>D00362 RATCEE1B Rat mRNA for carboxyesterase E1, amino terminal side</t>
  </si>
  <si>
    <t>D00362</t>
  </si>
  <si>
    <t>D00512_at</t>
  </si>
  <si>
    <t>D00512 RATACAL Rattus sp. mRNA for mitochondrial acetoacetyl-CoA thiolase precursor, complete cds</t>
  </si>
  <si>
    <t>D00512</t>
  </si>
  <si>
    <t>D00512_g_at</t>
  </si>
  <si>
    <t>D00636cds_s_at</t>
  </si>
  <si>
    <t>D00636cds RATB5RM Rattus sp. mRNA for NADH-cytochrome b5 reductase, complete cds</t>
  </si>
  <si>
    <t>D00698_s_at</t>
  </si>
  <si>
    <t>D00698 RATIGF1A Rat insulin-like growth factor I mRNA</t>
  </si>
  <si>
    <t>D00698</t>
  </si>
  <si>
    <t>D00913_at</t>
  </si>
  <si>
    <t>D00913 RATICAM Rattus sp. mRNA for intercellular adhesion molecule-1, complete cds</t>
  </si>
  <si>
    <t>D00913</t>
  </si>
  <si>
    <t>D00913_g_at</t>
  </si>
  <si>
    <t>D00920mRNA_at</t>
  </si>
  <si>
    <t>AJ004858 RNAJ4858 Rattus norvegicus mRNA for Sry-related HMG-box protein Sox11</t>
  </si>
  <si>
    <t>AJ004858</t>
  </si>
  <si>
    <t>AJ004912_s_at</t>
  </si>
  <si>
    <t>AJ004912 RNJ004912 Rattus norvegicus mRNA for integral membrane protein Tmp21-I (p23)</t>
  </si>
  <si>
    <t>AJ004912</t>
  </si>
  <si>
    <t>AJ005046_at</t>
  </si>
  <si>
    <t>AJ005046 RNAJ5046 Rattus norvegicus mRNA for muscle fructose-1,6-bisphosphatase</t>
  </si>
  <si>
    <t>AJ005046</t>
  </si>
  <si>
    <t>AJ005046_g_at</t>
  </si>
  <si>
    <t>AJ005113_at</t>
  </si>
  <si>
    <t>AJ005113 RNAJ5113 Rattus norvegicus mRNA for SMC-protein Molecular characterization of a rat heterochromatin associated SMC-protein</t>
  </si>
  <si>
    <t>AJ005113</t>
  </si>
  <si>
    <t>AJ005113_g_at</t>
  </si>
  <si>
    <t>AJ005394_at</t>
  </si>
  <si>
    <t>AJ005394 RNJ005394 Rattus norvegicus mRNA for collagen alpha 1 type V</t>
  </si>
  <si>
    <t>AJ005394</t>
  </si>
  <si>
    <t>AJ005396_at</t>
  </si>
  <si>
    <t>AJ005396 RNJ005396 Rattus norvegicus mRNA for collagen alpha 1 type XI</t>
  </si>
  <si>
    <t>AJ005396</t>
  </si>
  <si>
    <t>AJ005641_at</t>
  </si>
  <si>
    <t>AJ005641 RRA5641 Rattus rattus mRNA encoding brain serine protease bsp1</t>
  </si>
  <si>
    <t>AJ005641</t>
  </si>
  <si>
    <t>AJ005642_at</t>
  </si>
  <si>
    <t>AJ005642 RRA5642 Rattus rattus mRNA encoding brain serine protease bsp2, partial</t>
  </si>
  <si>
    <t>AJ005642</t>
  </si>
  <si>
    <t>AJ005984_at</t>
  </si>
  <si>
    <t>endosulfine alpha</t>
  </si>
  <si>
    <t>AJ005984</t>
  </si>
  <si>
    <t>AJ005984 RNA005984 Rattus norvegicus mRNA alpha-endosulfine (complete coding sequence)</t>
  </si>
  <si>
    <t>AJ006064_at</t>
  </si>
  <si>
    <t>coronin, actin binding protein 1B</t>
  </si>
  <si>
    <t>AJ006064</t>
  </si>
  <si>
    <t>AJ006064 RNO6064 Rattus norvegicus mRNA for coronin-like protein</t>
  </si>
  <si>
    <t>AJ006064_g_at</t>
  </si>
  <si>
    <t>AJ006295_at</t>
  </si>
  <si>
    <t>AJ006295 RNO6295 Rattus norvegicus mRNA for AF-9</t>
  </si>
  <si>
    <t>AJ006295</t>
  </si>
  <si>
    <t>AJ006295_g_at</t>
  </si>
  <si>
    <t>AJ006340_s_at</t>
  </si>
  <si>
    <t>AJ006340 RNO6340 Rattus norvegicus mRNA for 26S proteasome, subunit p112</t>
  </si>
  <si>
    <t>AJ006340</t>
  </si>
  <si>
    <t>AJ006519_at</t>
  </si>
  <si>
    <t>proton gated cation channel ASIC1</t>
  </si>
  <si>
    <t>AJ006519</t>
  </si>
  <si>
    <t>AJ006519 RNO6519 Rattus norvegicus mRNA for acid gated ion channel</t>
  </si>
  <si>
    <t>AJ006522mRNA_at</t>
  </si>
  <si>
    <t>AJ006522mRNA RNO6522 Rattus norvegicus mRNA for m1 muscarinic acetylcholine receptor protein, partial</t>
  </si>
  <si>
    <t>AJ006522</t>
  </si>
  <si>
    <t>AJ006710_at</t>
  </si>
  <si>
    <t>phosphatidylinositol 3-kinase</t>
  </si>
  <si>
    <t>AJ006710</t>
  </si>
  <si>
    <t>AJ006710 RNO6710 Rattus norvegicus mRNA for phosphatidylinositol 3-kinase</t>
  </si>
  <si>
    <t>AJ006855_s_at</t>
  </si>
  <si>
    <t>AJ006855 RNAJ6855 Rattus norvegicus mRNA for synaptojanin</t>
  </si>
  <si>
    <t>AJ006855</t>
  </si>
  <si>
    <t>AJ006971_at</t>
  </si>
  <si>
    <t>Death-associated like kinase</t>
  </si>
  <si>
    <t>AJ006971</t>
  </si>
  <si>
    <t>AJ006971 RNO6971 Rattus norvegicus mRNA for DAP-like kinase</t>
  </si>
  <si>
    <t>AJ006971_g_at</t>
  </si>
  <si>
    <t>AJ007016_at</t>
  </si>
  <si>
    <t>AJ007016 RNO7016 Rattus norvegicus mRNA for protein tyrosine phosphatase</t>
  </si>
  <si>
    <t>AJ007016</t>
  </si>
  <si>
    <t>AJ007288_at</t>
  </si>
  <si>
    <t>neutrophil collagenease</t>
  </si>
  <si>
    <t>AJ007288</t>
  </si>
  <si>
    <t>AJ007288 RNO7288 Rattus norvegicus mRNA for neutrophil collagenease</t>
  </si>
  <si>
    <t>AJ007291_at</t>
  </si>
  <si>
    <t>AJ007291 RNO7291 Rattus norvegicus CAP1 gene</t>
  </si>
  <si>
    <t>AJ007291</t>
  </si>
  <si>
    <t>AJ007291_g_at</t>
  </si>
  <si>
    <t>AJ007422_s_at</t>
  </si>
  <si>
    <t>AJ007422 RNO7422 Rattus norvegicus mRNA for IP4/PIP3 binding protein</t>
  </si>
  <si>
    <t>AJ007422</t>
  </si>
  <si>
    <t>AJ007488_at</t>
  </si>
  <si>
    <t>AJ007488 RNO7488 Rattus norvegicus mitochondrion 16S ribosomal RNA, partial</t>
  </si>
  <si>
    <t>AJ007488</t>
  </si>
  <si>
    <t>AJ007627_at</t>
  </si>
  <si>
    <t>BEC1 protein</t>
  </si>
  <si>
    <t>AJ007627</t>
  </si>
  <si>
    <t>AJ007627 RNO7627 Rattus norvegicus mRNA for ELK channel 2</t>
  </si>
  <si>
    <t>AJ007628_at</t>
  </si>
  <si>
    <t>AJ007628 RNO7628 Rattus norvegicus mRNA for ELK channel 1</t>
  </si>
  <si>
    <t>AJ007628</t>
  </si>
  <si>
    <t>AJ007632_s_at</t>
  </si>
  <si>
    <t>AJ007632 RNO7632 Rattus norvegicus mRNA for ELK channel 3, partial</t>
  </si>
  <si>
    <t>AJ007632</t>
  </si>
  <si>
    <t>AJ009698_at</t>
  </si>
  <si>
    <t>AJ009698 RNO9698 Rattus norvegicus mRNA for embigin protein</t>
  </si>
  <si>
    <t>AJ009698</t>
  </si>
  <si>
    <t>AJ009698_g_at</t>
  </si>
  <si>
    <t>AJ010351_s_at</t>
  </si>
  <si>
    <t>AJ010351 RNO010351 Rattus norvegicus mRNA for ETR-R3a protein, alternatively spliced isoform</t>
  </si>
  <si>
    <t>AJ010351</t>
  </si>
  <si>
    <t>AJ010386_s_at</t>
  </si>
  <si>
    <t>elav-type RNA-binding protein 3</t>
  </si>
  <si>
    <t>AJ010386</t>
  </si>
  <si>
    <t>AJ010386 RNO010386 Rattus norvegicus mRNA for ETR-R3b protein, alternatively spliced isoform</t>
  </si>
  <si>
    <t>AJ010828_at</t>
  </si>
  <si>
    <t>AJ010828 RNO010828 Rattus norvegicus mRNA for RDC-1 protein</t>
  </si>
  <si>
    <t>AJ010828</t>
  </si>
  <si>
    <t>AJ011005_at</t>
  </si>
  <si>
    <t>paired-like homeodomain transcription factor 3</t>
  </si>
  <si>
    <t>AJ011005</t>
  </si>
  <si>
    <t>AJ011005 RNO011005 Rattus norvegicus mRNA for Ptx3 protein</t>
  </si>
  <si>
    <t>AF102804 Rattus norvegicus adenosine A3 receptor mRNA, partial cds</t>
  </si>
  <si>
    <t>AF102804</t>
  </si>
  <si>
    <t>AF102853_at</t>
  </si>
  <si>
    <t>membrane-associated guanylate kinase-interacting protein 2 Maguin-2</t>
  </si>
  <si>
    <t>AF102853</t>
  </si>
  <si>
    <t>AF102853 Rattus norvegicus membrane-associated guanylate kinase-interacting protein 1 Maguin-1 mRNA, complete cds</t>
  </si>
  <si>
    <t>AF102853_g_at</t>
  </si>
  <si>
    <t>AF102854_at</t>
  </si>
  <si>
    <t>AF102854</t>
  </si>
  <si>
    <t>AF102854 Rattus norvegicus membrane-associated guanylate kinase-interacting protein 2 Maguin-2 mRNA, complete cds</t>
  </si>
  <si>
    <t>AF102855_at</t>
  </si>
  <si>
    <t>AF102855 Rattus norvegicus synaptic SAPAP-interacting protein Synamon mRNA, complete cds</t>
  </si>
  <si>
    <t>AF102855</t>
  </si>
  <si>
    <t>AF104362_at</t>
  </si>
  <si>
    <t>AF104362 Rattus rattus osteoadherin mRNA, complete cds</t>
  </si>
  <si>
    <t>AF104362</t>
  </si>
  <si>
    <t>AF104399_at</t>
  </si>
  <si>
    <t>melanocyte-specific gene 1 protein</t>
  </si>
  <si>
    <t>AF104399</t>
  </si>
  <si>
    <t>AF104399 Rattus norvegicus melanocyte-specific gene 1 protein (msg1) mRNA, complete cds</t>
  </si>
  <si>
    <t>AF104399_g_at</t>
  </si>
  <si>
    <t>AF106563_s_at</t>
  </si>
  <si>
    <t>AF106563 Rattus norvegicus P-glycoprotein-like ATP-binding cassette transporter mRNA, complete cds</t>
  </si>
  <si>
    <t>AF106563</t>
  </si>
  <si>
    <t>AF107727_at</t>
  </si>
  <si>
    <t>sertolin</t>
  </si>
  <si>
    <t>AF107727</t>
  </si>
  <si>
    <t>AF107727 Rattus norvegicus sertolin mRNA, complete cds</t>
  </si>
  <si>
    <t>AF109405_s_at</t>
  </si>
  <si>
    <t>AF109405 Rattus norvegicus GABA-B receptor 2 mRNA, complete cds</t>
  </si>
  <si>
    <t>AF109405</t>
  </si>
  <si>
    <t>AF110508_at</t>
  </si>
  <si>
    <t>AF110508 Rattus norvegicus endothelial nitric oxide synthase mRNA, partial cds</t>
  </si>
  <si>
    <t>AF110508</t>
  </si>
  <si>
    <t>AJ000347_at</t>
  </si>
  <si>
    <t>3'(2'),5'-bisphosphate nucleotidase</t>
  </si>
  <si>
    <t>AJ000347</t>
  </si>
  <si>
    <t>AJ000347 RN325SAL3 Rattus norvegicus mRNA for 3'(2'),5'-bisphosphate nucleotidase</t>
  </si>
  <si>
    <t>AJ000347_g_at</t>
  </si>
  <si>
    <t>AJ000556cds_at</t>
  </si>
  <si>
    <t>AJ000556cds RNJAK1 Rattus norvegicus mRNA for Janus protein tyrosine kinase 1, JAK1</t>
  </si>
  <si>
    <t>AJ000556</t>
  </si>
  <si>
    <t>AJ000557cds_s_at</t>
  </si>
  <si>
    <t>AJ000557cds RNJAK2 Rattus norvegicus mRNA for Janus protein tyrosine kinase 2, JAK2</t>
  </si>
  <si>
    <t>AJ000557</t>
  </si>
  <si>
    <t>AJ001043cds_at</t>
  </si>
  <si>
    <t>metastasis-associated GPI-anchored protein</t>
  </si>
  <si>
    <t>AJ001043</t>
  </si>
  <si>
    <t>AJ001043cds RNMAGPIAN Rattus norvegicus mRNA for metastasis-associated GPI-anchored protein</t>
  </si>
  <si>
    <t>AJ001044cds_at</t>
  </si>
  <si>
    <t>AJ001044cds RNEGP314H Rattus norvegicus mRNA for EGP-314 protein homologue</t>
  </si>
  <si>
    <t>AJ001044</t>
  </si>
  <si>
    <t>AJ001290cds_at</t>
  </si>
  <si>
    <t>AJ001290cds RNSMIT Rattus norvegicus mRNA for sodium myo-inositol transporter (SMIT)</t>
  </si>
  <si>
    <t>AJ001290</t>
  </si>
  <si>
    <t>AJ001517cds_at</t>
  </si>
  <si>
    <t>AJ001517cds RNHERHAEM Rattus norvegicus mRNA for hereditary haemochromatosis-like protein</t>
  </si>
  <si>
    <t>AJ001517</t>
  </si>
  <si>
    <t>AJ001529cds_at</t>
  </si>
  <si>
    <t>AJ001529cds RNMST2KIN Rattus norvegicus mRNA for MST2 kinase</t>
  </si>
  <si>
    <t>AJ001529</t>
  </si>
  <si>
    <t>AJ001637cds_at</t>
  </si>
  <si>
    <t>Phosphate regulating neutral endopeptidase on the X chromosome (X-linked hypophosphatemia XLH)</t>
  </si>
  <si>
    <t>AJ001637</t>
  </si>
  <si>
    <t>AJ001637cds RNPEX Rattus norvegicus mRNA for PEX protein</t>
  </si>
  <si>
    <t>AJ001713_at</t>
  </si>
  <si>
    <t>AJ001713 RNMYR7 Rattus norvegicus mRNA for myosin-RhoGAP protein Myr 7</t>
  </si>
  <si>
    <t>AJ001713</t>
  </si>
  <si>
    <t>AJ001929_s_at</t>
  </si>
  <si>
    <t>reticulocalbin</t>
  </si>
  <si>
    <t>AJ001929</t>
  </si>
  <si>
    <t>AJ001929 RNAJ1929 Rattus norvegicus mRNA for of CBP-50 protein</t>
  </si>
  <si>
    <t>AJ002424cds_at</t>
  </si>
  <si>
    <t>AJ002424cds RNAJ2424 Rattus norvegicus mRNA for p65 protein</t>
  </si>
  <si>
    <t>AJ002424</t>
  </si>
  <si>
    <t>AJ002474cds_at</t>
  </si>
  <si>
    <t>Testis-specific A-kinase-anchoring-protein</t>
  </si>
  <si>
    <t>AJ002474</t>
  </si>
  <si>
    <t>AJ002474cds RNTSAKAP Rattus norvegicus RNA for Testis-specific A-kinase-anchoring-protein</t>
  </si>
  <si>
    <t>AJ002556_s_at</t>
  </si>
  <si>
    <t>microtubule-associated protein 6</t>
  </si>
  <si>
    <t>AJ002556</t>
  </si>
  <si>
    <t>AJ002556 RNAJ2556 Rattus norvegicus mRNA for STOP protein</t>
  </si>
  <si>
    <t>AJ002745cds_at</t>
  </si>
  <si>
    <t>G-protein coupled chemoattractant-like receptor</t>
  </si>
  <si>
    <t>AJ002745</t>
  </si>
  <si>
    <t>AJ002745cds RNAJ2745 Rattus norvegicus mRNA for G-protein coupled chemoattractant-like receptor</t>
  </si>
  <si>
    <t>AJ002940cds_s_at</t>
  </si>
  <si>
    <t>AJ002940cds RNAJ2940 Rattus norvegicus mRNA for retinoic acid receptor alpha1, partial</t>
  </si>
  <si>
    <t>AJ002940</t>
  </si>
  <si>
    <t>AJ003148cds_s_at</t>
  </si>
  <si>
    <t>AJ003148cds RNAJ3148 Rattus norvegicus mRNA for GAS-7 protein</t>
  </si>
  <si>
    <t>AJ003148</t>
  </si>
  <si>
    <t>AJ004858_at</t>
  </si>
  <si>
    <t>AF091577 Rattus norvegicus isolate HAF-TP1 olfactory receptor mRNA, partial cds</t>
  </si>
  <si>
    <t>AF091577</t>
  </si>
  <si>
    <t>AF091578_at</t>
  </si>
  <si>
    <t>AF091578 Rattus norvegicus isolate EVA-TN1 olfactory receptor mRNA, partial cds</t>
  </si>
  <si>
    <t>AF091578</t>
  </si>
  <si>
    <t>AF091578_g_at</t>
  </si>
  <si>
    <t>AF091579_at</t>
  </si>
  <si>
    <t>AF091579 Rattus norvegicus isolate EVA-TD1 olfactory receptor mRNA, partial cds</t>
  </si>
  <si>
    <t>AF091579</t>
  </si>
  <si>
    <t>AF091580_s_at</t>
  </si>
  <si>
    <t>AF091580 Rattus norvegicus isolate EGL-TP1 olfactory receptor mRNA, partial cds</t>
  </si>
  <si>
    <t>AF091580</t>
  </si>
  <si>
    <t>AF091715_s_at</t>
  </si>
  <si>
    <t>AF091715 Rattus norvegicus thyrotropin releasing hormone receptor-2 (TRHR-2) mRNA, complete cds</t>
  </si>
  <si>
    <t>AF091715</t>
  </si>
  <si>
    <t>AF091834_at</t>
  </si>
  <si>
    <t>AF091834 Rattus norvegicus N-ethylmaleimide sensitive factor NSF mRNA, partial cds</t>
  </si>
  <si>
    <t>AF091834</t>
  </si>
  <si>
    <t>AF092090_at</t>
  </si>
  <si>
    <t>AF092090 Rattus norvegicus cp151 mRNA, partial cds</t>
  </si>
  <si>
    <t>AF092090</t>
  </si>
  <si>
    <t>AF092091_at</t>
  </si>
  <si>
    <t>AF092091 Rattus norvegicus cp431 mRNA, partial cds</t>
  </si>
  <si>
    <t>AF092091</t>
  </si>
  <si>
    <t>AF092450_at</t>
  </si>
  <si>
    <t>AF092450 Rattus norvegicus JIP-1 related protein (JRP) mRNA, complete cds</t>
  </si>
  <si>
    <t>AF092450</t>
  </si>
  <si>
    <t>AF092523_i_at</t>
  </si>
  <si>
    <t>AF092523 Rattus norvegicus A-kinase anchor protein 84 mRNA, complete cds</t>
  </si>
  <si>
    <t>AF092523</t>
  </si>
  <si>
    <t>AF092523_r_at</t>
  </si>
  <si>
    <t>AF092523_s_at</t>
  </si>
  <si>
    <t>AF092733_at</t>
  </si>
  <si>
    <t>AF092733 Rattus norvegicus growth/differentiation factor 11 mRNA, partial cds</t>
  </si>
  <si>
    <t>AF092733</t>
  </si>
  <si>
    <t>AF093139_s_at</t>
  </si>
  <si>
    <t>tip associating protein</t>
  </si>
  <si>
    <t>AF093139</t>
  </si>
  <si>
    <t>AF093139 Rattus norvegicus tip associating protein (TAP) mRNA, complete cds</t>
  </si>
  <si>
    <t>AF093267_s_at</t>
  </si>
  <si>
    <t>AF093267 Rattus norvegicus homer-1b mRNA, complete cds</t>
  </si>
  <si>
    <t>AF093267</t>
  </si>
  <si>
    <t>AF093268_s_at</t>
  </si>
  <si>
    <t>AF093268 Rattus norvegicus homer-1c mRNA, complete cds</t>
  </si>
  <si>
    <t>AF093268</t>
  </si>
  <si>
    <t>AF093536_at</t>
  </si>
  <si>
    <t>AF093536 Rattus norvegicus beta defensin-1 (BD-1) mRNA, complete cds</t>
  </si>
  <si>
    <t>AF093536</t>
  </si>
  <si>
    <t>AF093569mRNA#1_s_at</t>
  </si>
  <si>
    <t>XLas protein</t>
  </si>
  <si>
    <t>AF093569</t>
  </si>
  <si>
    <t>AF093569mRNA#1 Rattus norvegicus XLas protein (XLas) gene, partial cds; and unknown gene</t>
  </si>
  <si>
    <t>AF093625_at</t>
  </si>
  <si>
    <t>AF093625 Rattus norvegicus uterine luminal fluid ULF-250 protein mRNA, complete cds</t>
  </si>
  <si>
    <t>AF093625</t>
  </si>
  <si>
    <t>AF093773_s_at</t>
  </si>
  <si>
    <t>AF093773 Rattus norvegicus cytosolic malate dehydrogenase (Mdh) mRNA, complete cds</t>
  </si>
  <si>
    <t>AF093773</t>
  </si>
  <si>
    <t>AF095576_at</t>
  </si>
  <si>
    <t>AF095576 Rattus norvegicus APS protein mRNA, complete cds</t>
  </si>
  <si>
    <t>AF095576</t>
  </si>
  <si>
    <t>AF095741_at</t>
  </si>
  <si>
    <t>AF095741 Rattus norvegicus MG87 mRNA, complete cds</t>
  </si>
  <si>
    <t>AF095741</t>
  </si>
  <si>
    <t>AF095741_g_at</t>
  </si>
  <si>
    <t>AF095927_at</t>
  </si>
  <si>
    <t>protein phosphatase 2C</t>
  </si>
  <si>
    <t>AF095927</t>
  </si>
  <si>
    <t>AF095927 Rattus norvegicus protein phosphatase 2C mRNA, complete cds</t>
  </si>
  <si>
    <t>AF095927_g_at</t>
  </si>
  <si>
    <t>AF096269_at</t>
  </si>
  <si>
    <t>EH domain binding protein epsin 2</t>
  </si>
  <si>
    <t>AF096269</t>
  </si>
  <si>
    <t>AF096269 Rattus norvegicus EH domain binding protein epsin 2 mRNA, complete cds</t>
  </si>
  <si>
    <t>AF096835_at</t>
  </si>
  <si>
    <t>AF096835 Rattus norvegicus pancreatic eukaryotic initiation factor 2 alpha-subunit kinase (PEK) mRNA, complete cds</t>
  </si>
  <si>
    <t>AF096835</t>
  </si>
  <si>
    <t>AF096835_g_at</t>
  </si>
  <si>
    <t>AF097593_at</t>
  </si>
  <si>
    <t>AF097593 Rattus norvegicus testicular N-cadherin mRNA, complete cds</t>
  </si>
  <si>
    <t>AF097593</t>
  </si>
  <si>
    <t>AF097593_g_at</t>
  </si>
  <si>
    <t>AF097723_s_at</t>
  </si>
  <si>
    <t>AF097723 Rattus norvegicus hematopoietic lineage switch 2 related protein (Hls2-rp) mRNA, complete cds</t>
  </si>
  <si>
    <t>AF097723</t>
  </si>
  <si>
    <t>AF098301_at</t>
  </si>
  <si>
    <t>AF098301 Rattus norvegicus neural F box protein NFB42 mRNA, complete cds</t>
  </si>
  <si>
    <t>AF098301</t>
  </si>
  <si>
    <t>AF099093_at</t>
  </si>
  <si>
    <t>ubiquitin-conjugating enzyme UBC7</t>
  </si>
  <si>
    <t>AF099093</t>
  </si>
  <si>
    <t>AF099093 Rattus norvegicus ubiquitin-conjugating enzyme UBC7 mRNA, complete cds</t>
  </si>
  <si>
    <t>AF099093_g_at</t>
  </si>
  <si>
    <t>AF100421_at</t>
  </si>
  <si>
    <t>AF100421 Rattus norvegicus p80 mRNA, partial cds</t>
  </si>
  <si>
    <t>AF100421</t>
  </si>
  <si>
    <t>AF100470_at</t>
  </si>
  <si>
    <t>AF100470 Rattus norvegicus ribosome attached membrane protein 4 (RAMP4) mRNA, complete cds</t>
  </si>
  <si>
    <t>AF100470</t>
  </si>
  <si>
    <t>AF100470_g_at</t>
  </si>
  <si>
    <t>AF102552_s_at</t>
  </si>
  <si>
    <t>AF102552 Rattus norvegicus 270 kDa ankyrin G isoform mRNA, partial cds</t>
  </si>
  <si>
    <t>AF102552</t>
  </si>
  <si>
    <t>AF102804_s_at</t>
  </si>
  <si>
    <t>L46874 RATPDRPT Rattus norvegicus proton-driven peptide transporter mRNA, 3' end of cds</t>
  </si>
  <si>
    <t>AF087839mRNA#2_f_at</t>
  </si>
  <si>
    <t>AF087839mRNA#2 RNSUR2S1 Rattus norvegicus sulfonylurea receptor 2 (SUR2) gene, exon 37, partial sequence; exon 38a, complete sequence; and alternatively spliced partial cds</t>
  </si>
  <si>
    <t>AF087943_s_at</t>
  </si>
  <si>
    <t>CD14 antigen</t>
  </si>
  <si>
    <t>AF087943</t>
  </si>
  <si>
    <t>AF087943 Rattus norvegicus CD14 mRNA, complete cds</t>
  </si>
  <si>
    <t>AF087944mRNA_s_at</t>
  </si>
  <si>
    <t>AF087944mRNA Rattus norvegicus monocyte differentiation antigen CD14 gene, promoter region and partial cds</t>
  </si>
  <si>
    <t>AF087944</t>
  </si>
  <si>
    <t>AF087945_at</t>
  </si>
  <si>
    <t>AF087945 Rattus norvegicus nitzin mRNA, partial cds</t>
  </si>
  <si>
    <t>AF087945</t>
  </si>
  <si>
    <t>AF089730_at</t>
  </si>
  <si>
    <t>potassium channel subunit (Slack)</t>
  </si>
  <si>
    <t>AF089730</t>
  </si>
  <si>
    <t>AF089730 Rattus norvegicus potassium channel subunit (Slack) mRNA, complete cds</t>
  </si>
  <si>
    <t>AF089817_i_at</t>
  </si>
  <si>
    <t>AF089817 Rattus norvegicus RGS-GAIP interacting protein GIPC mRNA, complete cds</t>
  </si>
  <si>
    <t>AF089817</t>
  </si>
  <si>
    <t>AF089825_at</t>
  </si>
  <si>
    <t>AF089825 Rattus norvegicus activin beta E mRNA, complete cds</t>
  </si>
  <si>
    <t>AF089825</t>
  </si>
  <si>
    <t>AF089839_at</t>
  </si>
  <si>
    <t>AF089839 Rattus norvegicus N-ethylmaleimide sensitive factor mRNA, partial cds</t>
  </si>
  <si>
    <t>AF089839</t>
  </si>
  <si>
    <t>AF090113_at</t>
  </si>
  <si>
    <t>AF090113 Rattus norvegicus AMPA receptor binding protein mRNA, complete cds</t>
  </si>
  <si>
    <t>AF090113</t>
  </si>
  <si>
    <t>AF090113_g_at</t>
  </si>
  <si>
    <t>AF090133_at</t>
  </si>
  <si>
    <t>lin-7-A</t>
  </si>
  <si>
    <t>AF090133</t>
  </si>
  <si>
    <t>AF090133 Rattus norvegicus lin-7-A mRNA, complete cds</t>
  </si>
  <si>
    <t>AF090134_at</t>
  </si>
  <si>
    <t>AF090134 Rattus norvegicus lin-7-Ba mRNA, complete cds</t>
  </si>
  <si>
    <t>AF090134</t>
  </si>
  <si>
    <t>AF090134_g_at</t>
  </si>
  <si>
    <t>AF090135_at</t>
  </si>
  <si>
    <t>AF090135 Rattus norvegicus lin-7-Bb mRNA, complete cds</t>
  </si>
  <si>
    <t>AF090135</t>
  </si>
  <si>
    <t>AF090136_at</t>
  </si>
  <si>
    <t>lin-7-C</t>
  </si>
  <si>
    <t>AF090136</t>
  </si>
  <si>
    <t>AF090136 Rattus norvegicus lin-7-C mRNA, complete cds</t>
  </si>
  <si>
    <t>AF090306_s_at</t>
  </si>
  <si>
    <t>AF090306 Rattus norvegicus retinoblastoma binding protein mRNA, complete cds</t>
  </si>
  <si>
    <t>AF090306</t>
  </si>
  <si>
    <t>AF090692_at</t>
  </si>
  <si>
    <t>cystatin 8 (cystatin-related epididymal spermatogenic)</t>
  </si>
  <si>
    <t>AF090692</t>
  </si>
  <si>
    <t>AF090692 Rattus norvegicus cystatin-related epididymal spermatogenic protein (CRES) mRNA, complete cds</t>
  </si>
  <si>
    <t>AF090692_g_at</t>
  </si>
  <si>
    <t>AF091247_s_at</t>
  </si>
  <si>
    <t>AF091247 Rattus norvegicus potassium channel (KCNQ3) mRNA, complete cds</t>
  </si>
  <si>
    <t>AF091247</t>
  </si>
  <si>
    <t>AF091561_at</t>
  </si>
  <si>
    <t>AF091561 Rattus norvegicus isolate AIV-LY1 olfactory receptor mRNA, partial cds</t>
  </si>
  <si>
    <t>AF091561</t>
  </si>
  <si>
    <t>AF091562_s_at</t>
  </si>
  <si>
    <t>AF091562 Rattus norvegicus isolate QLL-TN1 olfactory receptor mRNA, partial cds</t>
  </si>
  <si>
    <t>AF091562</t>
  </si>
  <si>
    <t>AF091563_i_at</t>
  </si>
  <si>
    <t>AF091563 Rattus norvegicus isolate QIL-LD1 olfactory receptor mRNA, partial cds</t>
  </si>
  <si>
    <t>AF091563</t>
  </si>
  <si>
    <t>AF091563_r_at</t>
  </si>
  <si>
    <t>AF091563_f_at</t>
  </si>
  <si>
    <t>AF091565_at</t>
  </si>
  <si>
    <t>AF091565 Rattus norvegicus isolate QFG-TN1 olfactory receptor mRNA, partial cds</t>
  </si>
  <si>
    <t>AF091565</t>
  </si>
  <si>
    <t>AF091566_f_at</t>
  </si>
  <si>
    <t>AF091566 Rattus norvegicus isolate HTF-SP1 olfactory receptor mRNA, partial cds</t>
  </si>
  <si>
    <t>AF091566</t>
  </si>
  <si>
    <t>AF091567_s_at</t>
  </si>
  <si>
    <t>AF091567 Rattus norvegicus isolate HGL-SP5 olfactory receptor mRNA, partial cds</t>
  </si>
  <si>
    <t>AF091567</t>
  </si>
  <si>
    <t>AF091569_s_at</t>
  </si>
  <si>
    <t>AF091569 Rattus norvegicus isolate HGL-SP3 olfactory receptor mRNA, partial cds</t>
  </si>
  <si>
    <t>AF091569</t>
  </si>
  <si>
    <t>AF091570_s_at</t>
  </si>
  <si>
    <t>AF091570 Rattus norvegicus isolate HGL-SP2 olfactory receptor pseudogene, partial sequence</t>
  </si>
  <si>
    <t>AF091570</t>
  </si>
  <si>
    <t>AF091572_s_at</t>
  </si>
  <si>
    <t>AF091572 Rattus norvegicus isolate HGL-SL3 olfactory receptor mRNA, partial cds</t>
  </si>
  <si>
    <t>AF091572</t>
  </si>
  <si>
    <t>AF091573_f_at</t>
  </si>
  <si>
    <t>AF091573 Rattus norvegicus isolate HGL-SL2 olfactory receptor mRNA, partial cds</t>
  </si>
  <si>
    <t>AF091573</t>
  </si>
  <si>
    <t>AF091574_f_at</t>
  </si>
  <si>
    <t>AF091574 Rattus norvegicus isolate HGL-SL1 olfactory receptor pseudogene, partial sequence</t>
  </si>
  <si>
    <t>AF091574</t>
  </si>
  <si>
    <t>AF091575_at</t>
  </si>
  <si>
    <t>AF091575 Rattus norvegicus isolate HFV-FD1 olfactory receptor mRNA, partial cds</t>
  </si>
  <si>
    <t>AF091575</t>
  </si>
  <si>
    <t>AF091576_at</t>
  </si>
  <si>
    <t>AF091576 Rattus norvegicus isolate HFL-VN1 olfactory receptor mRNA, partial cds</t>
  </si>
  <si>
    <t>AF091576</t>
  </si>
  <si>
    <t>AF091577_at</t>
  </si>
  <si>
    <t>L25866cds RATASOBB Rat alternatively spliced octamer-binding transcripton factor mRNA, 3'end</t>
  </si>
  <si>
    <t>L25866</t>
  </si>
  <si>
    <t>L26009_s_at</t>
  </si>
  <si>
    <t>L26009 RNFUTA Rat alpha-1,2-fucosyltransferase (Futa) mRNA, partial cds</t>
  </si>
  <si>
    <t>L26009</t>
  </si>
  <si>
    <t>L26292_at</t>
  </si>
  <si>
    <t>L26292 RATFSHREG Rattus norvegicus (clone 59) FSH-regulated protein mRNA</t>
  </si>
  <si>
    <t>L26292</t>
  </si>
  <si>
    <t>L26292_g_at</t>
  </si>
  <si>
    <t>L27059_s_at</t>
  </si>
  <si>
    <t>AF084576 Rattus norvegicus Delta 3 mRNA, complete cds</t>
  </si>
  <si>
    <t>AF084576</t>
  </si>
  <si>
    <t>AF084576_g_at</t>
  </si>
  <si>
    <t>AF085195_at</t>
  </si>
  <si>
    <t>AF085195 Rattus norvegicus endothelial nitric oxide synthase (NOSIII) mRNA, partial cds</t>
  </si>
  <si>
    <t>AF085195</t>
  </si>
  <si>
    <t>AF085693_at</t>
  </si>
  <si>
    <t>AF085693 Rattus norvegicus G protein-coupled receptor kinase-associated ADP ribosylation factor GTPase-activating protein (GIT1) mRNA, complete cds</t>
  </si>
  <si>
    <t>AF085693</t>
  </si>
  <si>
    <t>AF085693_g_at</t>
  </si>
  <si>
    <t>AF086624_s_at</t>
  </si>
  <si>
    <t>serine threonine kinase pim3</t>
  </si>
  <si>
    <t>AF086624</t>
  </si>
  <si>
    <t>AF086624 Rattus norvegicus serine threonine kinase (pim-3) mRNA, complete cds</t>
  </si>
  <si>
    <t>AF086758_at</t>
  </si>
  <si>
    <t>AF086758 Rattus norvegicus Na-K-2Cl cotransporter (Nkcc1) mRNA, partial cds</t>
  </si>
  <si>
    <t>AF086758</t>
  </si>
  <si>
    <t>AF086758_g_at</t>
  </si>
  <si>
    <t>AF087037_at</t>
  </si>
  <si>
    <t>B-cell translocation gene 3</t>
  </si>
  <si>
    <t>AF087037</t>
  </si>
  <si>
    <t>AF087037 Rattus norvegicus BTG3 mRNA, complete cds</t>
  </si>
  <si>
    <t>AF087037_g_at</t>
  </si>
  <si>
    <t>AF087431_at</t>
  </si>
  <si>
    <t>AF087431 Rattus rattus glycoprotein processing glucosidase I mRNA, complete cds</t>
  </si>
  <si>
    <t>AF087431</t>
  </si>
  <si>
    <t>AF087431_g_at</t>
  </si>
  <si>
    <t>AF087437UTR#1_s_at</t>
  </si>
  <si>
    <t>AF087437UTR#1 Rattus norvegicus PEBP2 beta mRNA, 3' UTR</t>
  </si>
  <si>
    <t>AF087437</t>
  </si>
  <si>
    <t>AF087453_at</t>
  </si>
  <si>
    <t>AF087453 Rattus norvegicus potassium channel (KCNQ2) mRNA, complete cds</t>
  </si>
  <si>
    <t>AF087453</t>
  </si>
  <si>
    <t>AF087454_at</t>
  </si>
  <si>
    <t>AF087454 Rattus norvegicus potassium channel (KCNQ3) mRNA, complete cds</t>
  </si>
  <si>
    <t>AF087454</t>
  </si>
  <si>
    <t>AF087674_at</t>
  </si>
  <si>
    <t>AF087674 Rattus norvegicus insulin receptor substrate 2 (IRS-2) mRNA, partial cds</t>
  </si>
  <si>
    <t>AF087674</t>
  </si>
  <si>
    <t>AF087696_at</t>
  </si>
  <si>
    <t>AF087696 Rattus norvegicus dlg 2 mRNA, partial cds</t>
  </si>
  <si>
    <t>AF087696</t>
  </si>
  <si>
    <t>AF087697_at</t>
  </si>
  <si>
    <t>AF087697 Rattus norvegicus dlg 3 mRNA, partial cds</t>
  </si>
  <si>
    <t>AF087697</t>
  </si>
  <si>
    <t>AF087838_s_at</t>
  </si>
  <si>
    <t>AF087838</t>
  </si>
  <si>
    <t>AF087838 Rattus norvegicus sulfonylurea receptor 2B (SUR2B) mRNA, complete cds</t>
  </si>
  <si>
    <t>AF087839mRNA#1_s_at</t>
  </si>
  <si>
    <t>AF087839mRNA#1 RNSUR2S1 Rattus norvegicus sulfonylurea receptor 2 (SUR2) gene, exon 37, partial sequence; exon 38a, complete sequence; and alternatively spliced partial cds</t>
  </si>
  <si>
    <t>AF087839</t>
  </si>
  <si>
    <t>Vascular cell adhesion molecule 1</t>
  </si>
  <si>
    <t>X63722</t>
  </si>
  <si>
    <t>X63722cds RNVCAM1R R.norvegicus mRNA for vascular cell adhesion molecule-1</t>
  </si>
  <si>
    <t>X64401cds_s_at</t>
  </si>
  <si>
    <t>X64401</t>
  </si>
  <si>
    <t>X64401cds RNCYP3A1R R.norvegicus CYP 3A1 mRNA</t>
  </si>
  <si>
    <t>X64827cds_s_at</t>
  </si>
  <si>
    <t>Cytochrom c oxidase subunit VIII-H (heart/muscle)</t>
  </si>
  <si>
    <t>X64827</t>
  </si>
  <si>
    <t>X64827cds RNCCO8A R.norvegicus mRNA for cytochrome c oxidase (subunit VIII-h)</t>
  </si>
  <si>
    <t>X65083cds_at</t>
  </si>
  <si>
    <t>X65083</t>
  </si>
  <si>
    <t>X65083cds RNCEHR R.norvegicus mRNA for cytosolic epoxide hydrolase</t>
  </si>
  <si>
    <t>X65190mRNA_s_at</t>
  </si>
  <si>
    <t>X65190mRNA RNB5RDNA R.norvegicus b5R gene, erythroid-specific exon 1</t>
  </si>
  <si>
    <t>X65190</t>
  </si>
  <si>
    <t>X68041cds_s_at</t>
  </si>
  <si>
    <t>X68041</t>
  </si>
  <si>
    <t>AF076183</t>
  </si>
  <si>
    <t>AF076183_g_at</t>
  </si>
  <si>
    <t>AF076184_at</t>
  </si>
  <si>
    <t>AF076184 Rattus norvegicus cytosolic sorting protein PACS-1b (PACS-1) mRNA, complete cds</t>
  </si>
  <si>
    <t>AF076184</t>
  </si>
  <si>
    <t>AF076619_at</t>
  </si>
  <si>
    <t>AF076619 Rattus norvegicus molecular adapter rGrb14 (Grb14) mRNA, complete cds</t>
  </si>
  <si>
    <t>AF076619</t>
  </si>
  <si>
    <t>AF076856_s_at</t>
  </si>
  <si>
    <t>espin</t>
  </si>
  <si>
    <t>AF076856</t>
  </si>
  <si>
    <t>AF076856 Rattus norvegicus small espin mRNA, complete cds</t>
  </si>
  <si>
    <t>AF077000_at</t>
  </si>
  <si>
    <t>AF077000 Rattus norvegicus protein tyrosine phosphatase TD14 (PTP-TD14) mRNA, complete cds</t>
  </si>
  <si>
    <t>AF077000</t>
  </si>
  <si>
    <t>AF077000_g_at</t>
  </si>
  <si>
    <t>AF077195_at</t>
  </si>
  <si>
    <t>AF077195 Rattus norvegicus Sertoli cell protein (SC4) mRNA, partial cds</t>
  </si>
  <si>
    <t>AF077195</t>
  </si>
  <si>
    <t>AF077338_at</t>
  </si>
  <si>
    <t>AF077338 Rat norvegicus myosin binding protein H mRNA, complete cds</t>
  </si>
  <si>
    <t>AF077338</t>
  </si>
  <si>
    <t>AF077338_g_at</t>
  </si>
  <si>
    <t>AF077354_at</t>
  </si>
  <si>
    <t>AF077354 Rattus norvegicus ischemia responsive 94 kDa protein (irp94) mRNA, complete cds</t>
  </si>
  <si>
    <t>AF077354</t>
  </si>
  <si>
    <t>AF077354_g_at</t>
  </si>
  <si>
    <t>AF078778exon#1_at</t>
  </si>
  <si>
    <t>AF078778exon#1 Rattus norvegicus microtubule-associated protein 1B mRNA, alternatively spliced non-coding exon 3U</t>
  </si>
  <si>
    <t>AF078778</t>
  </si>
  <si>
    <t>AF078779_at</t>
  </si>
  <si>
    <t>AF078779 Rattus norvegicus putative four repeat ion channel mRNA, complete cds</t>
  </si>
  <si>
    <t>AF078779</t>
  </si>
  <si>
    <t>AF078779_g_at</t>
  </si>
  <si>
    <t>AF079162_at</t>
  </si>
  <si>
    <t>AF079162 Rattus norvegicus patched (ptc) mRNA, partial cds</t>
  </si>
  <si>
    <t>AF079162</t>
  </si>
  <si>
    <t>AF079864_at</t>
  </si>
  <si>
    <t>AF079864 Rattus norvegicus putative G-protein coupled receptor RA1c mRNA, complete cds</t>
  </si>
  <si>
    <t>AF079864</t>
  </si>
  <si>
    <t>AF079873_at</t>
  </si>
  <si>
    <t>AF079873 Rattus norvegicus splicing factor 1 homolog mRNA, partial cds</t>
  </si>
  <si>
    <t>AF079873</t>
  </si>
  <si>
    <t>AF080435mRNA_s_at</t>
  </si>
  <si>
    <t>AF080435mRNA RANFPHLP4 Rattus norvegicus phosducin-like protein (PHLP) gene, exon 4 and complete cds</t>
  </si>
  <si>
    <t>AF080435</t>
  </si>
  <si>
    <t>AF080468_at</t>
  </si>
  <si>
    <t>AF080468 Rattus norvegicus putative glycogen storage disease type 1b protein mRNA, complete cds</t>
  </si>
  <si>
    <t>AF080468</t>
  </si>
  <si>
    <t>AF080468_g_at</t>
  </si>
  <si>
    <t>AF080507_at</t>
  </si>
  <si>
    <t>AF080507 Rattus sp. mannose-binding protein mRNA, partial cds</t>
  </si>
  <si>
    <t>AF080507</t>
  </si>
  <si>
    <t>AF080507_g_at</t>
  </si>
  <si>
    <t>AF080568_at</t>
  </si>
  <si>
    <t>AF080568 Rattus norvegicus CTP:phosphoethanolamine cytidylyltransferase mRNA, complete cds</t>
  </si>
  <si>
    <t>AF080568</t>
  </si>
  <si>
    <t>AF080568_g_at</t>
  </si>
  <si>
    <t>AF081144_s_at</t>
  </si>
  <si>
    <t>CL1BA protein</t>
  </si>
  <si>
    <t>AF081144</t>
  </si>
  <si>
    <t>AF081144 Rattus norvegicus CL1AA mRNA, complete cds</t>
  </si>
  <si>
    <t>AF081148_s_at</t>
  </si>
  <si>
    <t>AF081148 Rattus norvegicus CL2AA mRNA, complete cds</t>
  </si>
  <si>
    <t>AF081148</t>
  </si>
  <si>
    <t>AF081196_at</t>
  </si>
  <si>
    <t>RAS guanyl releasing protein 1</t>
  </si>
  <si>
    <t>AF081196</t>
  </si>
  <si>
    <t>AF081196 Rattus norvegicus calcium and DAG-regulated guanine nucleotide exchange factor II mRNA, complete cds</t>
  </si>
  <si>
    <t>AF081204_s_at</t>
  </si>
  <si>
    <t>AF081204 Rattus norvegicus small intestine sodium dependent multivitamin transporter (SMVT) mRNA, complete cds</t>
  </si>
  <si>
    <t>AF081204</t>
  </si>
  <si>
    <t>AF081365_s_at</t>
  </si>
  <si>
    <t>Potassium inwardly-rectifying channel, subfamily J</t>
  </si>
  <si>
    <t>AF081365</t>
  </si>
  <si>
    <t>AF081365 Rattus norvegicus ATP-regulated K+ channel ROMK1.1 isoform mRNA, complete cds</t>
  </si>
  <si>
    <t>AF081366_s_at</t>
  </si>
  <si>
    <t>AF081366</t>
  </si>
  <si>
    <t>AF081366 Rattus norvegicus ATP-regulated K+ channel ROMK2.1 isoform mRNA, complete cds</t>
  </si>
  <si>
    <t>AF081557_at</t>
  </si>
  <si>
    <t>glial cells missing homolog 1</t>
  </si>
  <si>
    <t>AF081557</t>
  </si>
  <si>
    <t>AF081557 Rattus norvegicus glial cells missing protein homolog (Gcm1) mRNA, complete cds</t>
  </si>
  <si>
    <t>AF081941_at</t>
  </si>
  <si>
    <t>soluble adenylyl cyclase</t>
  </si>
  <si>
    <t>AF081941</t>
  </si>
  <si>
    <t>AF081941 Rattus norvegicus soluble adenylyl cyclase (SAC) mRNA, complete cds</t>
  </si>
  <si>
    <t>AF082124_s_at</t>
  </si>
  <si>
    <t>Aryl hydrocarbon receptor</t>
  </si>
  <si>
    <t>AF082124</t>
  </si>
  <si>
    <t>AF082124 Rattus norvegicus aryl hydrocarbon receptor (AHR) mRNA, alternatively spliced deletion variant, complete cds</t>
  </si>
  <si>
    <t>AF082125_s_at</t>
  </si>
  <si>
    <t>AF082125</t>
  </si>
  <si>
    <t>AF082125 Rattus norvegicus aryl hydrocarbon receptor (AHR) mRNA, alternatively spliced shorter insertion variant, complete cds</t>
  </si>
  <si>
    <t>AF082126_at</t>
  </si>
  <si>
    <t>AF082126</t>
  </si>
  <si>
    <t>AF082126 Rattus norvegicus aryl hydrocarbon receptor (AHR) mRNA, alternatively spliced longer insertion variant, complete cds</t>
  </si>
  <si>
    <t>AF065149 Rattus norvegicus rANK3.C-ter ankyrinG (Ank3) mRNA, partial cds</t>
  </si>
  <si>
    <t>AF065149</t>
  </si>
  <si>
    <t>AF065150_s_at</t>
  </si>
  <si>
    <t>AF065150 Rattus norvegicus rANK3.SpBb ankyrinG (Ank3) mRNA, partial cds</t>
  </si>
  <si>
    <t>AF065150</t>
  </si>
  <si>
    <t>AF065387_at</t>
  </si>
  <si>
    <t>AF065387 Rattus norvegicus vitamin K-dependent gamma-glutamyl carboxylase mRNA, complete cds</t>
  </si>
  <si>
    <t>AF065387</t>
  </si>
  <si>
    <t>AF065387_g_at</t>
  </si>
  <si>
    <t>AF067650_at</t>
  </si>
  <si>
    <t>AF067650 Rattus norvegicus sarcosine dehydrogenase (SarDH) mRNA, complete cds</t>
  </si>
  <si>
    <t>AF067650</t>
  </si>
  <si>
    <t>AF067795_at</t>
  </si>
  <si>
    <t>C-terminal binding protein 1</t>
  </si>
  <si>
    <t>AF067795</t>
  </si>
  <si>
    <t>AF067795 Rattus norvegicus BFA-dependent ADP-ribosylation substrate BARS50 (Bars) mRNA, complete cds</t>
  </si>
  <si>
    <t>AF067795_g_at</t>
  </si>
  <si>
    <t>AF068136_at</t>
  </si>
  <si>
    <t>G alpha interacting protein</t>
  </si>
  <si>
    <t>AF068136</t>
  </si>
  <si>
    <t>AF068136 Rattus norvegicus G alpha interacting protein (GAIP) mRNA, complete cds</t>
  </si>
  <si>
    <t>AF068202_at</t>
  </si>
  <si>
    <t>AF068202 Rattus norvegicus A-kinase anchor protein121 mRNA, complete cds</t>
  </si>
  <si>
    <t>AF068202</t>
  </si>
  <si>
    <t>AF068261_s_at</t>
  </si>
  <si>
    <t>AF068261</t>
  </si>
  <si>
    <t>AF068261 Rattus norvegicus pancreatic serine threonine kinase mRNA, complete cds</t>
  </si>
  <si>
    <t>AF068860_s_at</t>
  </si>
  <si>
    <t>AF068860 Rattus norvegicus beta defensin-1 mRNA, complete cds</t>
  </si>
  <si>
    <t>AF068860</t>
  </si>
  <si>
    <t>AF068861_s_at</t>
  </si>
  <si>
    <t>beta defensin-2</t>
  </si>
  <si>
    <t>AF068861</t>
  </si>
  <si>
    <t>AF068861 Rattus norvegicus beta defensin-2 mRNA, complete cds</t>
  </si>
  <si>
    <t>AF069775_at</t>
  </si>
  <si>
    <t>AF069775 Rattus norvegicus L1-like cell adhension molecule (CALL) mRNA, partial cds</t>
  </si>
  <si>
    <t>AF069775</t>
  </si>
  <si>
    <t>AF069782_at</t>
  </si>
  <si>
    <t>AF069782 Rattus sp. unknown mRNA</t>
  </si>
  <si>
    <t>AF069782</t>
  </si>
  <si>
    <t>AF070065_at</t>
  </si>
  <si>
    <t>AF070065 Rattus norvegicus Citron-K kinase mRNA, partial cds</t>
  </si>
  <si>
    <t>AF070065</t>
  </si>
  <si>
    <t>AF071014mRNA_s_at</t>
  </si>
  <si>
    <t>AF071014mRNA Rattus norvegicus alpha-1D adrenergic receptor gene, promoter region and partial cds</t>
  </si>
  <si>
    <t>AF071014</t>
  </si>
  <si>
    <t>AF071204_at</t>
  </si>
  <si>
    <t>stem cell factor KL-1 precursor</t>
  </si>
  <si>
    <t>AF071204</t>
  </si>
  <si>
    <t>AF071204 Rattus norvegicus stem cell factor KL-1 precursor, mRNA, complete cds</t>
  </si>
  <si>
    <t>AF071204_g_at</t>
  </si>
  <si>
    <t>AF071495_s_at</t>
  </si>
  <si>
    <t>AF071495 Rattus norvegicus type II pneumocyte CD36-related class B scavenger receptor (SRB1R) mRNA, complete cds</t>
  </si>
  <si>
    <t>AF071495</t>
  </si>
  <si>
    <t>AF072124_at</t>
  </si>
  <si>
    <t>caspase-7</t>
  </si>
  <si>
    <t>AF072124</t>
  </si>
  <si>
    <t>AF072124 Rattus rattus caspase-7 mRNA, complete cds</t>
  </si>
  <si>
    <t>AF072411_at</t>
  </si>
  <si>
    <t>AF072411 Rattus norvegicus fatty acid translocase/CD36 mRNA, complete cds</t>
  </si>
  <si>
    <t>AF072411</t>
  </si>
  <si>
    <t>AF072411_g_at</t>
  </si>
  <si>
    <t>AF072892_s_at</t>
  </si>
  <si>
    <t>AF072892 Rattus norvegicus versican V3 isoform precursor, mRNA, complete cds</t>
  </si>
  <si>
    <t>AF072892</t>
  </si>
  <si>
    <t>AF072935_at</t>
  </si>
  <si>
    <t>small GTP-binding protein rab5</t>
  </si>
  <si>
    <t>AF072935</t>
  </si>
  <si>
    <t>AF072935 Rattus norvegicus small GTP-binding protein rab5 (RAB5) mRNA, complete cds</t>
  </si>
  <si>
    <t>AF073839_s_at</t>
  </si>
  <si>
    <t>AF073839 Rattus norvegicus bithoraxoid-like protein mRNA, complete cds</t>
  </si>
  <si>
    <t>AF073839</t>
  </si>
  <si>
    <t>AF073891_at</t>
  </si>
  <si>
    <t>AF073891 Rattus norvegicus potassium channel (eag2) mRNA, partial cds</t>
  </si>
  <si>
    <t>AF073891</t>
  </si>
  <si>
    <t>AF073892_s_at</t>
  </si>
  <si>
    <t>AF073892 Rattus norvegicus potassium channel (elk2) mRNA, partial cds</t>
  </si>
  <si>
    <t>AF073892</t>
  </si>
  <si>
    <t>AF074482_s_at</t>
  </si>
  <si>
    <t>AF074482 Rattus norvegicus GABA-B receptor 2 (GABA-BR2) mRNA, complete cds</t>
  </si>
  <si>
    <t>AF074482</t>
  </si>
  <si>
    <t>AF074608mRNA_f_at</t>
  </si>
  <si>
    <t>RT1 class Ib gene</t>
  </si>
  <si>
    <t>AF074608</t>
  </si>
  <si>
    <t>AF074608mRNA Rattus norvegicus MHC class I antigen (RT1.EC2) gene, complete cds</t>
  </si>
  <si>
    <t>AF074609mRNA_f_at</t>
  </si>
  <si>
    <t>AF074609mRNA Rattus norvegicus MHC class I antigen (RT1.EC3) gene, complete cds</t>
  </si>
  <si>
    <t>AF074609</t>
  </si>
  <si>
    <t>AF075250_at</t>
  </si>
  <si>
    <t>myosin, heavy polypeptide 13, skeletal muscle</t>
  </si>
  <si>
    <t>AF075250</t>
  </si>
  <si>
    <t>AF075250 Rattus norvegicus myosin heavy chain (MHCEO) mRNA, partial cds</t>
  </si>
  <si>
    <t>AF075382_at</t>
  </si>
  <si>
    <t>AF075382 Rattus norvegicus suppressor of cytokine signaling-2 (SOCS-2) mRNA, complete cds</t>
  </si>
  <si>
    <t>AF075382</t>
  </si>
  <si>
    <t>AF075383_at</t>
  </si>
  <si>
    <t>AF075383 Rattus norvegicus suppressor of cytokine signaling-3 (SOCS-3) mRNA, complete cds</t>
  </si>
  <si>
    <t>AF075383</t>
  </si>
  <si>
    <t>AF076183_at</t>
  </si>
  <si>
    <t>AF076183 Rattus norvegicus cytosolic sorting protein PACS-1a (PACS-1) mRNA, complete cds</t>
  </si>
  <si>
    <t>sodium channel, voltage-gated, type XI, alpha polypeptide</t>
  </si>
  <si>
    <t>AF059030</t>
  </si>
  <si>
    <t>AF059030 Rattus norvegicus voltage-gated Na channel alpha subunit NaN mRNA, complete cds</t>
  </si>
  <si>
    <t>AF059273_at</t>
  </si>
  <si>
    <t>AF059273 Rattus norvegicus glucocorticoid modulatory element binding protein 2 mRNA, complete cds</t>
  </si>
  <si>
    <t>AF059273</t>
  </si>
  <si>
    <t>AF059678_s_at</t>
  </si>
  <si>
    <t>AF059678 Rattus norvegicus VIP-receptor-gene repressor protein mRNA, complete cds</t>
  </si>
  <si>
    <t>AF059678</t>
  </si>
  <si>
    <t>AF060173_at</t>
  </si>
  <si>
    <t>AF060173 Rattus norvegicus SV2 related protein (SVOP) mRNA, complete cds</t>
  </si>
  <si>
    <t>AF060173</t>
  </si>
  <si>
    <t>AF060174_at</t>
  </si>
  <si>
    <t>AF060174 Rattus norvegicus synaptic vesicle protein 2C (SV2C) mRNA, complete cds</t>
  </si>
  <si>
    <t>AF060174</t>
  </si>
  <si>
    <t>AF060879_s_at</t>
  </si>
  <si>
    <t>AF060879 Rattus norvegicus neurocan mRNA, partial cds</t>
  </si>
  <si>
    <t>AF060879</t>
  </si>
  <si>
    <t>AF061242_s_at</t>
  </si>
  <si>
    <t>AF061242 Rattus norvegicus fracture callus 1 (FxC1) mRNA, complete cds</t>
  </si>
  <si>
    <t>AF061242</t>
  </si>
  <si>
    <t>AF061266_at</t>
  </si>
  <si>
    <t>AF061266 Rattus norvegicus trp1 beta variant mRNA, complete cds</t>
  </si>
  <si>
    <t>AF061266</t>
  </si>
  <si>
    <t>AF061266_g_at</t>
  </si>
  <si>
    <t>AF061443_at</t>
  </si>
  <si>
    <t>AF061443 Rattus norvegicus G protein-coupled receptor LGR4 (LGR4) mRNA, complete cds</t>
  </si>
  <si>
    <t>AF061443</t>
  </si>
  <si>
    <t>AF061752_at</t>
  </si>
  <si>
    <t>AF061752 Rattus norvegicus msf-1 mRNA, partial cds</t>
  </si>
  <si>
    <t>AF061752</t>
  </si>
  <si>
    <t>AF061945_at</t>
  </si>
  <si>
    <t>AF061945 Rattus norvegicus NMDA receptor-like long variant mRNA, partial cds</t>
  </si>
  <si>
    <t>AF061945</t>
  </si>
  <si>
    <t>AF061945_g_at</t>
  </si>
  <si>
    <t>AF061947_at</t>
  </si>
  <si>
    <t>AF061947 Rattus norvegicus cain mRNA, complete cds</t>
  </si>
  <si>
    <t>AF061947</t>
  </si>
  <si>
    <t>AF061947_g_at</t>
  </si>
  <si>
    <t>AF061957_at</t>
  </si>
  <si>
    <t>AF061957 Rattus norvegicus potassium channel (elk1) mRNA, complete cds</t>
  </si>
  <si>
    <t>AF061957</t>
  </si>
  <si>
    <t>AF062594_at</t>
  </si>
  <si>
    <t>AF062594 Rattus norvegicus nucleosome assembly protein mRNA, complete cds</t>
  </si>
  <si>
    <t>AF062594</t>
  </si>
  <si>
    <t>AF062594_g_at</t>
  </si>
  <si>
    <t>AF062740_at</t>
  </si>
  <si>
    <t>pyruvate dehydrogenase phosphatase isoenzyme 1</t>
  </si>
  <si>
    <t>AF062740</t>
  </si>
  <si>
    <t>AF062740 Rattus norvegicus pyruvate dehydrogenase phosphatase isoenzyme 1 mRNA, complete cds</t>
  </si>
  <si>
    <t>AF062740_g_at</t>
  </si>
  <si>
    <t>AF062741_at</t>
  </si>
  <si>
    <t>AF062741 Rattus norvegicus pyruvate dehydrogenase phosphatase isoenzyme 2 mRNA, complete cds</t>
  </si>
  <si>
    <t>AF062741</t>
  </si>
  <si>
    <t>AF062741_g_at</t>
  </si>
  <si>
    <t>AF063102_at</t>
  </si>
  <si>
    <t>AF063102 Rattus norvegicus calcium-independent alpha-latrotoxin receptor homolog 2 (CIRL-2) mRNA, complete cds</t>
  </si>
  <si>
    <t>AF063102</t>
  </si>
  <si>
    <t>AF063102_g_at</t>
  </si>
  <si>
    <t>AF063103_at</t>
  </si>
  <si>
    <t>AF063103 Rattus norvegicus calcium-independent alpha-latrotoxin receptor homolog 3 (CIRL-3) mRNA, complete cds</t>
  </si>
  <si>
    <t>AF063103</t>
  </si>
  <si>
    <t>AF063103_g_at</t>
  </si>
  <si>
    <t>AF063249_at</t>
  </si>
  <si>
    <t>protein tyrosine phosphatase, receptor type, Q</t>
  </si>
  <si>
    <t>AF063249</t>
  </si>
  <si>
    <t>AF063249 Rattus norvegicus glomerular mesangial cell receptor protein-tyrosine phosphatase precursor (PTPRQ) mRNA, complete cds</t>
  </si>
  <si>
    <t>AF063302mRNA#1_s_at</t>
  </si>
  <si>
    <t>AF063302mRNA#1 Rattus norvegicus carnitine palmitoyltransferase Ibeta 1, carnitine palmitoyltransferase Ibeta 2, and carnitine palmitoyltransferase Ibeta 3 gene, nuclear gene encoding mitochondrial proteins, alternatively spliced products, partial cds</t>
  </si>
  <si>
    <t>AF063302</t>
  </si>
  <si>
    <t>AF063302mRNA#3_s_at</t>
  </si>
  <si>
    <t>AF063302mRNA#3 Rattus norvegicus carnitine palmitoyltransferase Ibeta 1, carnitine palmitoyltransferase Ibeta 2, and carnitine palmitoyltransferase Ibeta 3 gene, nuclear gene encoding mitochondrial proteins, alternatively spliced products, partial cds</t>
  </si>
  <si>
    <t>AF063890_s_at</t>
  </si>
  <si>
    <t>AF063890 Rattus rattus focal adhesion kinase-related protein (PYK2) mRNA, complete cds</t>
  </si>
  <si>
    <t>AF063890</t>
  </si>
  <si>
    <t>AF064856_at</t>
  </si>
  <si>
    <t>AF064856 Rattus sp. 7acomp protein mRNA, complete cds</t>
  </si>
  <si>
    <t>AF064856</t>
  </si>
  <si>
    <t>AF064868_at</t>
  </si>
  <si>
    <t>brain-enriched guanylate kinase-associated</t>
  </si>
  <si>
    <t>AF064868</t>
  </si>
  <si>
    <t>AF064868 Rattus norvegicus brain-enriched guanylate kinase-associated protein 1 mRNA, complete cds</t>
  </si>
  <si>
    <t>AF064868_g_at</t>
  </si>
  <si>
    <t>AF064869_s_at</t>
  </si>
  <si>
    <t>AF064869</t>
  </si>
  <si>
    <t>AF064869 Rattus norvegicus brain-enriched guanylate kinase-associated protein 2 mRNA, complete cds</t>
  </si>
  <si>
    <t>AF065149_s_at</t>
  </si>
  <si>
    <t>AF051155_at</t>
  </si>
  <si>
    <t>G beta-like protein</t>
  </si>
  <si>
    <t>AF051155</t>
  </si>
  <si>
    <t>AF051155 Rattus norvegicus G-protein beta-subunit 6 mRNA, complete cds</t>
  </si>
  <si>
    <t>AF051155_g_at</t>
  </si>
  <si>
    <t>AF051561_s_at</t>
  </si>
  <si>
    <t>AF051561 Rattus norvegicus Na-K-Cl cotransporter (Nkcc1) mRNA, complete cds</t>
  </si>
  <si>
    <t>AF051561</t>
  </si>
  <si>
    <t>AF051895_at</t>
  </si>
  <si>
    <t>AF051895 Rattus norvegicus lipocortin V mRNA, partial cds</t>
  </si>
  <si>
    <t>AF051895</t>
  </si>
  <si>
    <t>AF052042_s_at</t>
  </si>
  <si>
    <t>AF052042 Rattus norvegicus zinc finger protein Y1 (RLZF-Y) mRNA, complete cds</t>
  </si>
  <si>
    <t>AF052042</t>
  </si>
  <si>
    <t>AF052596_at</t>
  </si>
  <si>
    <t>synaptosomal-associated protein, 23 kD</t>
  </si>
  <si>
    <t>AF052596</t>
  </si>
  <si>
    <t>AF052596 Rattus norvegicus SNAP-23 mRNA, complete cds</t>
  </si>
  <si>
    <t>AF053092_at</t>
  </si>
  <si>
    <t>AF053092 Rattus norvegicus polo-like kinase isoform mRNA, partial cds</t>
  </si>
  <si>
    <t>AF053092</t>
  </si>
  <si>
    <t>AF053094_at</t>
  </si>
  <si>
    <t>AF053094 Rattus norvegicus pachytene spermatocytes methoxy acetic acid induced gene, partial sequence</t>
  </si>
  <si>
    <t>AF053094</t>
  </si>
  <si>
    <t>AF053095_at</t>
  </si>
  <si>
    <t>AF053095 Rattus norvegicus induced oxidative stress-like protein mRNA, partial cds</t>
  </si>
  <si>
    <t>AF053095</t>
  </si>
  <si>
    <t>AF053097_at</t>
  </si>
  <si>
    <t>AF053097 Rattus norvegicus phosphodiesterase isoform mRNA, partial cds</t>
  </si>
  <si>
    <t>AF053097</t>
  </si>
  <si>
    <t>AF053312_s_at</t>
  </si>
  <si>
    <t>small inducible cytokine subfamily A20</t>
  </si>
  <si>
    <t>AF053312</t>
  </si>
  <si>
    <t>AF053312 Rattus norvegicus CC chemokine ST38 precursor, mRNA, complete cds</t>
  </si>
  <si>
    <t>AF053362_at</t>
  </si>
  <si>
    <t>AF053362 Rattus norvegicus death effector domain-containing protein DEFT mRNA, complete cds</t>
  </si>
  <si>
    <t>AF053362</t>
  </si>
  <si>
    <t>AF053362_g_at</t>
  </si>
  <si>
    <t>AF053768_at</t>
  </si>
  <si>
    <t>AF053768 Rattus norvegicus brain specific cortactin-binding protein CBP90 mRNA, partial cds</t>
  </si>
  <si>
    <t>AF053768</t>
  </si>
  <si>
    <t>AF053938_s_at</t>
  </si>
  <si>
    <t>AF053938 Rattus norvegicus p135 SynGAP mRNA, partial cds</t>
  </si>
  <si>
    <t>AF053938</t>
  </si>
  <si>
    <t>AF054241mRNA_s_at</t>
  </si>
  <si>
    <t>AF054241mRNA RNGO1 Rattus norvegicus green opsin gene, exon 1</t>
  </si>
  <si>
    <t>AF054241</t>
  </si>
  <si>
    <t>AF054826_at</t>
  </si>
  <si>
    <t>AF054826 Rattus norvegicus VAMP5 mRNA, complete cds</t>
  </si>
  <si>
    <t>AF054826</t>
  </si>
  <si>
    <t>AF055065_s_at</t>
  </si>
  <si>
    <t>AF055065 Rattus norvegicus signal regulatory protein alpha mRNA, partial cds</t>
  </si>
  <si>
    <t>AF055065</t>
  </si>
  <si>
    <t>AF055286_at</t>
  </si>
  <si>
    <t>solute carrier family 22, member 3</t>
  </si>
  <si>
    <t>AF055286</t>
  </si>
  <si>
    <t>AF055286 Rattus norvegicus potential-sensitive polyspecific organic cation transporter OCT3 (OCT3) mRNA, complete cds</t>
  </si>
  <si>
    <t>AF055286_g_at</t>
  </si>
  <si>
    <t>AF055291mRNA_at</t>
  </si>
  <si>
    <t>AF055291mRNA Rattus norvegicus signal transducer and activator of transcription 4 (stat4) gene, partial cds</t>
  </si>
  <si>
    <t>AF055291</t>
  </si>
  <si>
    <t>AF055477_at</t>
  </si>
  <si>
    <t>calcium channel, voltage-dependent, L type, alpha 1D subunit</t>
  </si>
  <si>
    <t>AF055477</t>
  </si>
  <si>
    <t>AF055477 Rattus norvegicus pore-forming calcium channel alpha-1B subunit variant a mRNA, alternatively spliced product, complete cds</t>
  </si>
  <si>
    <t>AF055667mRNA_at</t>
  </si>
  <si>
    <t>AF055667mRNA Rattus norvegicus MHC class Ib antigen RT1.M5 gene (RT1.M5-1 allele), partial cds</t>
  </si>
  <si>
    <t>AF055667</t>
  </si>
  <si>
    <t>AF055714UTR#1_at</t>
  </si>
  <si>
    <t>AF055714UTR#1 Rattus norvegicus hypertension-regulated vascular factor-1C-4 mRNA, 3' UTR</t>
  </si>
  <si>
    <t>AF055714</t>
  </si>
  <si>
    <t>AF055884_s_at</t>
  </si>
  <si>
    <t>AF055884 Rattus norvegicus nuclear DEAF-1 related transcriptional regulator (NUDR) mRNA, complete cds</t>
  </si>
  <si>
    <t>AF055884</t>
  </si>
  <si>
    <t>AF056031_at</t>
  </si>
  <si>
    <t>kynurenine 3-hydroxylase</t>
  </si>
  <si>
    <t>AF056031</t>
  </si>
  <si>
    <t>AF056031 Rattus norvegicus kynurenine 3-hydroxylase mRNA, complete cds</t>
  </si>
  <si>
    <t>AF056034_s_at</t>
  </si>
  <si>
    <t>AF056034 Rattus norvegicus F-actin binding protein b-Nexilin mRNA, complete cds</t>
  </si>
  <si>
    <t>AF056034</t>
  </si>
  <si>
    <t>AF056208_at</t>
  </si>
  <si>
    <t>PAM COOH-terminal interactor protein 1</t>
  </si>
  <si>
    <t>AF056208</t>
  </si>
  <si>
    <t>AF056208 Rattus norvegicus PAM COOH-terminal interactor protein 1 (PCIP1) mRNA, complete cds</t>
  </si>
  <si>
    <t>AF056324_at</t>
  </si>
  <si>
    <t>scaffold attachment factor B</t>
  </si>
  <si>
    <t>AF056324</t>
  </si>
  <si>
    <t>AF056324 Rattus norvegicus scaffold attachment factor B mRNA, complete cds</t>
  </si>
  <si>
    <t>AF056324_g_at</t>
  </si>
  <si>
    <t>AF056333_s_at</t>
  </si>
  <si>
    <t>AF056333 Rattus norvegicus cytochrome P450 2E1 (CYP2E1) mRNA, partial cds</t>
  </si>
  <si>
    <t>AF056333</t>
  </si>
  <si>
    <t>AF058795_at</t>
  </si>
  <si>
    <t>AF058795 Rattus norvegicus GABA-B receptor gb2 mRNA, complete cds</t>
  </si>
  <si>
    <t>AF058795</t>
  </si>
  <si>
    <t>AF059030_at</t>
  </si>
  <si>
    <t>AF039891 Rattus norvegicus aminopeptidase N (APN) mRNA, partial cds</t>
  </si>
  <si>
    <t>AF039891</t>
  </si>
  <si>
    <t>AF040261_s_at</t>
  </si>
  <si>
    <t>phosphatidylcholine transfer protein</t>
  </si>
  <si>
    <t>AF040261</t>
  </si>
  <si>
    <t>AF040261 Rattus norvegicus phosphatidylcholine transfer protein (Pctp) mRNA, partial cds</t>
  </si>
  <si>
    <t>AF040961_at</t>
  </si>
  <si>
    <t>Persephin</t>
  </si>
  <si>
    <t>AF040961</t>
  </si>
  <si>
    <t>AF040961 Rattus norvegicus persephin mRNA, complete cds</t>
  </si>
  <si>
    <t>AF041082_at</t>
  </si>
  <si>
    <t>roundabout homolog 1 (Drosophila)</t>
  </si>
  <si>
    <t>AF041082</t>
  </si>
  <si>
    <t>AF041082 Rattus norvegicus transmembrane receptor Robo1 mRNA, complete cds</t>
  </si>
  <si>
    <t>AF041105_at</t>
  </si>
  <si>
    <t>AF041105 Rattus norvegicus organic anion transporter protein 3 mRNA, complete cds</t>
  </si>
  <si>
    <t>AF041105</t>
  </si>
  <si>
    <t>AF041838_at</t>
  </si>
  <si>
    <t>receptor tyrosine kinase</t>
  </si>
  <si>
    <t>AF041838</t>
  </si>
  <si>
    <t>AF041838 Rattus norvegicus receptor tyrosine kinase (ERBB4) mRNA, complete cds</t>
  </si>
  <si>
    <t>AF041838_g_at</t>
  </si>
  <si>
    <t>AF041854_at</t>
  </si>
  <si>
    <t>CaM-KII inhibitory protein</t>
  </si>
  <si>
    <t>AF041854</t>
  </si>
  <si>
    <t>AF041854 Rattus norvegicus CaM-KII inhibitory protein mRNA, complete cds</t>
  </si>
  <si>
    <t>AF042499_at</t>
  </si>
  <si>
    <t>AF042499 Rattus norvegicus Smad7 mRNA, complete cds</t>
  </si>
  <si>
    <t>AF042499</t>
  </si>
  <si>
    <t>AF042713_at</t>
  </si>
  <si>
    <t>neurexophilin 3</t>
  </si>
  <si>
    <t>AF042713</t>
  </si>
  <si>
    <t>AF042713 Rattus norvegicus neurexophilin 3 (Nph3) mRNA, complete cds</t>
  </si>
  <si>
    <t>AF042714_at</t>
  </si>
  <si>
    <t>neurexophilin 4</t>
  </si>
  <si>
    <t>AF042714</t>
  </si>
  <si>
    <t>AF042714 Rattus norvegicus neurexophilin 4 (Nph4) mRNA, complete cds</t>
  </si>
  <si>
    <t>AF042830_at</t>
  </si>
  <si>
    <t>AF042830 Rattus norvegicus proto-oncogene tyrosine kinase receptor Ret (c-ret) mRNA, partial cds</t>
  </si>
  <si>
    <t>AF042830</t>
  </si>
  <si>
    <t>AF044058_at</t>
  </si>
  <si>
    <t>AF044058 Rattus norvegicus androgen receptor interacting protein mRNA, complete cds</t>
  </si>
  <si>
    <t>AF044058</t>
  </si>
  <si>
    <t>AF044201_at</t>
  </si>
  <si>
    <t>AF044201 Rattus norvegicus neural membrane protein 35 mRNA, complete cds</t>
  </si>
  <si>
    <t>AF044201</t>
  </si>
  <si>
    <t>AF044574_at</t>
  </si>
  <si>
    <t>putative peroxisomal 2,4-dienoyl-CoA reductase</t>
  </si>
  <si>
    <t>AF044574</t>
  </si>
  <si>
    <t>AF044574 Rattus norvegicus putative peroxisomal 2,4-dienoyl-CoA reductase (DCR-AKL) mRNA, complete cds</t>
  </si>
  <si>
    <t>AF044574_g_at</t>
  </si>
  <si>
    <t>AF045564_at</t>
  </si>
  <si>
    <t>development-related protein</t>
  </si>
  <si>
    <t>AF045564</t>
  </si>
  <si>
    <t>AF045564 Rattus norvegicus development-related protein mRNA, complete cds</t>
  </si>
  <si>
    <t>AF045564_g_at</t>
  </si>
  <si>
    <t>AF047707_at</t>
  </si>
  <si>
    <t>AF047707 Rattus norvegicus UDP-glucose:ceramide glycosyltransferase mRNA, complete cds</t>
  </si>
  <si>
    <t>AF047707</t>
  </si>
  <si>
    <t>AF047707_g_at</t>
  </si>
  <si>
    <t>AF048828_at</t>
  </si>
  <si>
    <t>AF048828 Rattus norvegicus voltage dependent anion channel (RVDAC1) mRNA, complete cds</t>
  </si>
  <si>
    <t>AF048828</t>
  </si>
  <si>
    <t>AF048828_g_at</t>
  </si>
  <si>
    <t>AF049239_s_at</t>
  </si>
  <si>
    <t>sodium channel, voltage-gated, type VIII, alpha polypeptide</t>
  </si>
  <si>
    <t>AF049239</t>
  </si>
  <si>
    <t>AF049239 Rattus norvegicus voltage-gated sodium channel rPN4 mRNA, complete cds</t>
  </si>
  <si>
    <t>AF049344_at</t>
  </si>
  <si>
    <t>AF049344 Rattus norvegicus UDP-GalNAc:polypeptide N-acetylgalactosaminyltransferase T5 mRNA, complete cds</t>
  </si>
  <si>
    <t>AF049344</t>
  </si>
  <si>
    <t>AF050159_at</t>
  </si>
  <si>
    <t>AF050159 Rattus norvegicus insulin receptor substrate 2 (IRS-2) mRNA, partial cds</t>
  </si>
  <si>
    <t>AF050159</t>
  </si>
  <si>
    <t>AF050214_at</t>
  </si>
  <si>
    <t>AF050214  Rattus norvegicus type I pro-alpha-2 collagen-like mRNA sequence</t>
  </si>
  <si>
    <t>AF050214</t>
  </si>
  <si>
    <t>AF050659UTR#1_at</t>
  </si>
  <si>
    <t>AF050659UTR#1 Rattus norvegicus activity and neurotransmitter-induced early gene 7 (ania-7) mRNA, 3' UTR</t>
  </si>
  <si>
    <t>AF050659</t>
  </si>
  <si>
    <t>AF050660UTR#1_at</t>
  </si>
  <si>
    <t>AF050660UTR#1 Rattus norvegicus activity and neurotransmitter-induced early gene 8 (ania-8) mRNA, 3' UTR</t>
  </si>
  <si>
    <t>AF050660</t>
  </si>
  <si>
    <t>AF050661UTR#1_at</t>
  </si>
  <si>
    <t>AF050661UTR#1 Rattus norvegicus activity and neurotransmitter-induced early gene 9 (ania-9) mRNA, 3' UTR</t>
  </si>
  <si>
    <t>AF050661</t>
  </si>
  <si>
    <t>AF050662UTR#1_at</t>
  </si>
  <si>
    <t>AF050662UTR#1 Rattus norvegicus activity and neurotransmitter-induced early gene 10 (ania-10) mRNA, 3' UTR</t>
  </si>
  <si>
    <t>AF050662</t>
  </si>
  <si>
    <t>AF050663UTR#1_at</t>
  </si>
  <si>
    <t>AF050663UTR#1 Rattus norvegicus activity and neurotransmitter-induced early gene 11 (ania-11) mRNA, 3' UTR</t>
  </si>
  <si>
    <t>AF050663</t>
  </si>
  <si>
    <t>AF050664UTR#1_at</t>
  </si>
  <si>
    <t>AF050664UTR#1 Rattus norvegicus activity and neurotransmitter-induced early gene 12 (ania-12) mRNA, 3' UTR</t>
  </si>
  <si>
    <t>AF050664</t>
  </si>
  <si>
    <t>hyaluronidase 2</t>
  </si>
  <si>
    <t>AF034218</t>
  </si>
  <si>
    <t>AF034218 Rattus norvegicus hyaluronidase (Hyal2) mRNA, complete cds</t>
  </si>
  <si>
    <t>AF034218_g_at</t>
  </si>
  <si>
    <t>AF034237_s_at</t>
  </si>
  <si>
    <t>AF034237 Rattus norvegicus DD6A4-1 mRNA, partial sequence</t>
  </si>
  <si>
    <t>AF034237</t>
  </si>
  <si>
    <t>AF034582_at</t>
  </si>
  <si>
    <t>AF034582 Rattus norvegicus vesicle associated protein (VAP1) mRNA, complete cds</t>
  </si>
  <si>
    <t>AF034582</t>
  </si>
  <si>
    <t>AF034582_g_at</t>
  </si>
  <si>
    <t>AF034753UTR#1_s_at</t>
  </si>
  <si>
    <t>AF034753UTR#1 Rattus norvegicus DC16 mRNA, 3' UTR</t>
  </si>
  <si>
    <t>AF034753</t>
  </si>
  <si>
    <t>AF034863_at</t>
  </si>
  <si>
    <t>AF034863 Rattus norvegicus synaptic scaffolding molecule (S-SCAM) mRNA, complete cds</t>
  </si>
  <si>
    <t>AF034863</t>
  </si>
  <si>
    <t>AF034896_f_at</t>
  </si>
  <si>
    <t>AF034896 Rattus norvegicus olfactory receptor-like protein (SCR D-8) mRNA, complete cds</t>
  </si>
  <si>
    <t>AF034896</t>
  </si>
  <si>
    <t>AF034900mRNA_i_at</t>
  </si>
  <si>
    <t>AF034900mRNA Rattus norvegicus olfactory receptor-like protein (SCR D-7) gene, complete cds</t>
  </si>
  <si>
    <t>AF034900</t>
  </si>
  <si>
    <t>AF034900mRNA_f_at</t>
  </si>
  <si>
    <t>AF034901mRNA_s_at</t>
  </si>
  <si>
    <t>AF034901mRNA Rattus norvegicus olfactory receptor-like protein (SCR G-14) gene, complete cds</t>
  </si>
  <si>
    <t>AF034901</t>
  </si>
  <si>
    <t>AF035151_s_at</t>
  </si>
  <si>
    <t>regulator of G-protein signaling 12</t>
  </si>
  <si>
    <t>AF035151</t>
  </si>
  <si>
    <t>AF035151 Rattus norvegicus regulator of G-protein signalling 12 PDZ-less variant (RGS12) mRNA, complete cds</t>
  </si>
  <si>
    <t>AF035632_s_at</t>
  </si>
  <si>
    <t>syntaxin 12</t>
  </si>
  <si>
    <t>AF035632</t>
  </si>
  <si>
    <t>AF035632 Rattus norvegicus syntaxin 12 mRNA, complete cds</t>
  </si>
  <si>
    <t>AF035822_at</t>
  </si>
  <si>
    <t>AF035822 Rattus norvegicus GS32 (GS32) mRNA, complete cds</t>
  </si>
  <si>
    <t>AF035822</t>
  </si>
  <si>
    <t>AF035951_at</t>
  </si>
  <si>
    <t>AF035951 Rattus norvegicus kinesin-related protein KRP1 (KRP1) mRNA, partial cds</t>
  </si>
  <si>
    <t>AF035951</t>
  </si>
  <si>
    <t>AF035952_at</t>
  </si>
  <si>
    <t>AF035952 Rattus norvegicus kinesin-related protein KRP3 (KRP3) mRNA, partial cds</t>
  </si>
  <si>
    <t>AF035952</t>
  </si>
  <si>
    <t>AF035953_at</t>
  </si>
  <si>
    <t>AF035953 Rattus norvegicus kinesin-related protein KRP4 (KRP4) mRNA, partial cds</t>
  </si>
  <si>
    <t>AF035953</t>
  </si>
  <si>
    <t>AF035954_at</t>
  </si>
  <si>
    <t>AF035954 Rattus norvegicus kinesin-related protein KRP5 (KRP5) mRNA, partial cds</t>
  </si>
  <si>
    <t>AF035954</t>
  </si>
  <si>
    <t>AF035955_at</t>
  </si>
  <si>
    <t>AF035955 Rattus norvegicus kinesin-related protein KRP6 (KRP6) mRNA, partial cds</t>
  </si>
  <si>
    <t>AF035955</t>
  </si>
  <si>
    <t>AF036537_at</t>
  </si>
  <si>
    <t>AF036537 Rattus norvegicus homocysteine respondent protein HCYP2 mRNA, complete cds</t>
  </si>
  <si>
    <t>AF036537</t>
  </si>
  <si>
    <t>AF036537_g_at</t>
  </si>
  <si>
    <t>AF036548_at</t>
  </si>
  <si>
    <t>AF036548 Rattus norvegicus RGC-32 (RGC-32) mRNA, complete cds</t>
  </si>
  <si>
    <t>AF036548</t>
  </si>
  <si>
    <t>AF036548_g_at</t>
  </si>
  <si>
    <t>AF036761_at</t>
  </si>
  <si>
    <t>AF036761 Rattus norvegicus stearoyl-CoA desaturase 2 mRNA, partial cds</t>
  </si>
  <si>
    <t>AF036761</t>
  </si>
  <si>
    <t>AF036761_g_at</t>
  </si>
  <si>
    <t>AF036959_at</t>
  </si>
  <si>
    <t>AF036959 Rattus norvegicus nuclear serine/threonine protein kinase mRNA, complete cds</t>
  </si>
  <si>
    <t>AF036959</t>
  </si>
  <si>
    <t>AF037067_at</t>
  </si>
  <si>
    <t>AF037067 Rattus norvegicus OX40 ligand (Ox40l) mRNA, complete cds</t>
  </si>
  <si>
    <t>AF037067</t>
  </si>
  <si>
    <t>AF038571_s_at</t>
  </si>
  <si>
    <t>AF038571 Rattus norvegicus glutamate transporter mRNA, partial cds</t>
  </si>
  <si>
    <t>AF038571</t>
  </si>
  <si>
    <t>AF039203UTR#1_at</t>
  </si>
  <si>
    <t>AF039203UTR#1 Rattus norvegicus corticotropin-feleasing factor type 1 receptor mRNA, 3'UTR, partial sequence</t>
  </si>
  <si>
    <t>AF039203</t>
  </si>
  <si>
    <t>AF039212mRNA_s_at</t>
  </si>
  <si>
    <t>AF039212mRNA Rattus norvegicus UDP-glucuronosyltransferase 1A7 (UGT1A7) gene, promoter and partial cds</t>
  </si>
  <si>
    <t>AF039212</t>
  </si>
  <si>
    <t>AF039308_at</t>
  </si>
  <si>
    <t>AF039308 Rattus norvegicus glutaminyl cyclase mRNA, partial cds</t>
  </si>
  <si>
    <t>AF039308</t>
  </si>
  <si>
    <t>AF039583_s_at</t>
  </si>
  <si>
    <t>decay-accelarating factor</t>
  </si>
  <si>
    <t>AF039583</t>
  </si>
  <si>
    <t>AF039583 Rattus norvegicus decay accelerating factor GPI-form precursor (DAF) mRNA, complete cds</t>
  </si>
  <si>
    <t>AF039584_at</t>
  </si>
  <si>
    <t>AF039584</t>
  </si>
  <si>
    <t>AF039584 Rattus norvegicus decay accelerating factor soluble-form precursor (DAF) mRNA, complete cds</t>
  </si>
  <si>
    <t>AF039832_at</t>
  </si>
  <si>
    <t>paired-like homeodomain transcription factor 2</t>
  </si>
  <si>
    <t>AF039832</t>
  </si>
  <si>
    <t>AF039832 Rattus norvegicus homeobox protein (rPtx2) mRNA, complete cds</t>
  </si>
  <si>
    <t>AF039832_g_at</t>
  </si>
  <si>
    <t>AF039890mRNA_s_at</t>
  </si>
  <si>
    <t>AF039890mRNA RNAPN2 Rattus norvegicus aminopeptidase N (APN) gene, exon 2 and partial cds</t>
  </si>
  <si>
    <t>AF039890</t>
  </si>
  <si>
    <t>AF039891_s_at</t>
  </si>
  <si>
    <t>AF027571</t>
  </si>
  <si>
    <t>AF027571 Rattus norvegicus phospholipase C-beta 4 isoform (PLC-b4) mRNA, partial cds</t>
  </si>
  <si>
    <t>AF028603_s_at</t>
  </si>
  <si>
    <t>AF028603 Rattus norvegicus P2X2 purinoceptor isoform e (P2X2) mRNA, partial cds</t>
  </si>
  <si>
    <t>AF028603</t>
  </si>
  <si>
    <t>AF028784cds#1_s_at</t>
  </si>
  <si>
    <t>Glial fibrillary acidic protein</t>
  </si>
  <si>
    <t>AF028784</t>
  </si>
  <si>
    <t>AF028784cds#1 Rattus norvegicus glial fibrillary acidic protein alpha (GFAP) gene, alternative spliced form, complete cds; and glial fibrillary acidic protein delta (GFAP) gene, alternative spliced form, partial cds</t>
  </si>
  <si>
    <t>AF028784mRNA#1_s_at</t>
  </si>
  <si>
    <t>AF028784mRNA#1 Rattus norvegicus glial fibrillary acidic protein alpha (GFAP) gene, alternative spliced form, complete cds; and glial fibrillary acidic protein delta (GFAP) gene, alternative spliced form, partial cds</t>
  </si>
  <si>
    <t>AF028784mRNA#2_at</t>
  </si>
  <si>
    <t>AF028784mRNA#2 Rattus norvegicus glial fibrillary acidic protein alpha (GFAP) gene, alternative spliced form, complete cds; and glial fibrillary acidic protein delta (GFAP) gene, alternative spliced form, partial cds</t>
  </si>
  <si>
    <t>AF029357cds_at</t>
  </si>
  <si>
    <t>AF029357cds Rattus norvegicus olfactory receptor-like protein gene, complete cds</t>
  </si>
  <si>
    <t>AF029357</t>
  </si>
  <si>
    <t>AF030050_at</t>
  </si>
  <si>
    <t>AF030050 Rattus norvegicus replication factor C mRNA, partial cds</t>
  </si>
  <si>
    <t>AF030050</t>
  </si>
  <si>
    <t>AF030086UTR#1_at</t>
  </si>
  <si>
    <t>AF030086UTR#1 Rattus norvegicus activity and neurotransmitter-induced early gene 1 (ania-1) mRNA, 3'UTR</t>
  </si>
  <si>
    <t>AF030086</t>
  </si>
  <si>
    <t>AF030087UTR#1_at</t>
  </si>
  <si>
    <t>AF030087UTR#1 Rattus norvegicus activity and neurotransmitter-induced early gene 2 (ania-2) mRNA, 3'UTR</t>
  </si>
  <si>
    <t>AF030087</t>
  </si>
  <si>
    <t>AF030087UTR#1_g_at</t>
  </si>
  <si>
    <t>AF030088UTR#1_at</t>
  </si>
  <si>
    <t>AF030088UTR#1 Rattus norvegicus activity and neurotransmitter-induced early gene 3 (ania-3) mRNA, 3'UTR</t>
  </si>
  <si>
    <t>AF030088</t>
  </si>
  <si>
    <t>AF030089UTR#1_at</t>
  </si>
  <si>
    <t>activity and neurotransmitter-induced early gene protein 4 (ania-4)</t>
  </si>
  <si>
    <t>AF030089</t>
  </si>
  <si>
    <t>AF030089UTR#1 Rattus norvegicus activity and neurotransmitter-induced early gene 4 (ania-4) mRNA, 3'UTR</t>
  </si>
  <si>
    <t>AF030090UTR#1_at</t>
  </si>
  <si>
    <t>AF030090UTR#1 Rattus norvegicus activity and neurotransmitter-induced early gene 5 (ania-5) mRNA, 3'UTR</t>
  </si>
  <si>
    <t>AF030090</t>
  </si>
  <si>
    <t>AF030091UTR#1_at</t>
  </si>
  <si>
    <t>AF030091UTR#1 Rattus norvegicus activity and neurotransmitter-induced early gene 6 (ania-6) mRNA, 3'UTR</t>
  </si>
  <si>
    <t>AF030091</t>
  </si>
  <si>
    <t>AF030091UTR#1_g_at</t>
  </si>
  <si>
    <t>AF030163_s_at</t>
  </si>
  <si>
    <t>Uncoupling protein 3, mitochondrial</t>
  </si>
  <si>
    <t>AF030163</t>
  </si>
  <si>
    <t>AF030163 Rattus norvegicus uncoupling protein-3 (UCP3) mRNA, nuclear gene encoding mitochondrial protein, complete cds</t>
  </si>
  <si>
    <t>AF030358_at</t>
  </si>
  <si>
    <t>AF030358 Rattus norvegicus chemokine CX3C mRNA, complete cds</t>
  </si>
  <si>
    <t>AF030358</t>
  </si>
  <si>
    <t>AF030358_g_at</t>
  </si>
  <si>
    <t>AF030378_at</t>
  </si>
  <si>
    <t>AF030378 Rattus norvegicus angiopoietin-2 mRNA, partial cds</t>
  </si>
  <si>
    <t>AF030378</t>
  </si>
  <si>
    <t>AF031234exon_s_at</t>
  </si>
  <si>
    <t>AF031234exon Rattus norvegicus ileal sodium-dependent bile acid transporter (ISBAT) gene, partial cds</t>
  </si>
  <si>
    <t>AF031234</t>
  </si>
  <si>
    <t>AF031430_at</t>
  </si>
  <si>
    <t>syntaxin 7</t>
  </si>
  <si>
    <t>AF031430</t>
  </si>
  <si>
    <t>AF031430  Rattus norvegicus syntaxin 7 mRNA, complete cds</t>
  </si>
  <si>
    <t>AF031522_s_at</t>
  </si>
  <si>
    <t>galanin receptor 3</t>
  </si>
  <si>
    <t>AF031522</t>
  </si>
  <si>
    <t>AF031522 Rattus norvegicus galanin receptor type 3 (GALR3) mRNA, complete cds</t>
  </si>
  <si>
    <t>AF031528_s_at</t>
  </si>
  <si>
    <t>AF031528 Rattus norvegicus green-sensitive opsin mRNA, partial cds</t>
  </si>
  <si>
    <t>AF031528</t>
  </si>
  <si>
    <t>AF031642_at</t>
  </si>
  <si>
    <t>solute carrier family 14, member 2</t>
  </si>
  <si>
    <t>AF031642</t>
  </si>
  <si>
    <t>AF031642 Rattus norvegicus kidney urea transporter (UT4) mRNA, complete cds</t>
  </si>
  <si>
    <t>AF031943_s_at</t>
  </si>
  <si>
    <t>AF031943 Rattus norvegicus cyclic nucleotide-gated cation channel (CNG3) mRNA, partial cds</t>
  </si>
  <si>
    <t>AF031943</t>
  </si>
  <si>
    <t>AF032120_s_at</t>
  </si>
  <si>
    <t>AF032120 Rattus norvegicus GLUT1 transporter C-terminal binding protein mRNA, complete cds</t>
  </si>
  <si>
    <t>AF032120</t>
  </si>
  <si>
    <t>AF033109_at</t>
  </si>
  <si>
    <t>AF033109 Rattus norvegicus syntaxin 8 mRNA, complete cds</t>
  </si>
  <si>
    <t>AF033109</t>
  </si>
  <si>
    <t>AF033109_g_at</t>
  </si>
  <si>
    <t>AF034214_at</t>
  </si>
  <si>
    <t>AF034214 Rattus norvegicus methionine synthase (MS) mRNA, complete cds</t>
  </si>
  <si>
    <t>AF034214</t>
  </si>
  <si>
    <t>AF034218_at</t>
  </si>
  <si>
    <t>AF016247  Rattus norveigicus RTK40 homolog (tyro10) mRNA, complete cds</t>
  </si>
  <si>
    <t>AF016247</t>
  </si>
  <si>
    <t>AF016247_g_at</t>
  </si>
  <si>
    <t>AF016387_at</t>
  </si>
  <si>
    <t>AF016387 Rattus norvegicus retinoid X receptor gamma (RXRgamma) mRNA, partial cds</t>
  </si>
  <si>
    <t>AF016387</t>
  </si>
  <si>
    <t>AF016387_g_at</t>
  </si>
  <si>
    <t>AF016503_s_at</t>
  </si>
  <si>
    <t>procollagen C-proteinase enhancer protein</t>
  </si>
  <si>
    <t>AF016503</t>
  </si>
  <si>
    <t>AF016503 Rattus norvegicus procollagen C-proteinase enhancer protein (PCPE) mRNA, complete cds</t>
  </si>
  <si>
    <t>AF016900_at</t>
  </si>
  <si>
    <t>AF016900 Rattus norvegicus latent TGF-beta binding protein-3 (LTBP-3) mRNA, partial cds</t>
  </si>
  <si>
    <t>AF016900</t>
  </si>
  <si>
    <t>AF016901_s_at</t>
  </si>
  <si>
    <t>AF016901 Rattus norvegicus latent TGF-beta binding protein-2 (LTBP-2) mRNA, partial cds</t>
  </si>
  <si>
    <t>AF016901</t>
  </si>
  <si>
    <t>AF017251_at</t>
  </si>
  <si>
    <t>Phoshpolipase D gene 1</t>
  </si>
  <si>
    <t>AF017251</t>
  </si>
  <si>
    <t>AF017251 Rattus norvegicus phospholipase D (PLDs) mRNA, complete cds</t>
  </si>
  <si>
    <t>AF018261_at</t>
  </si>
  <si>
    <t>AF018261 Rattus norvegicus EH domain binding protein Epsin mRNA, complete cds</t>
  </si>
  <si>
    <t>AF018261</t>
  </si>
  <si>
    <t>AF019624_at</t>
  </si>
  <si>
    <t>myostatin</t>
  </si>
  <si>
    <t>AF019624</t>
  </si>
  <si>
    <t>AF019624 Rattus norvegicus myostatin (MSTN) mRNA, complete cds</t>
  </si>
  <si>
    <t>AF019628_at</t>
  </si>
  <si>
    <t>Sulfonylurea receptor 2</t>
  </si>
  <si>
    <t>AF019628</t>
  </si>
  <si>
    <t>AF019628 Rattus norvegicus sulfonylurea receptor 2B mRNA, complete cds</t>
  </si>
  <si>
    <t>AF020045_at</t>
  </si>
  <si>
    <t>AF020045 Rattus norvegicus integrin alpha E1 mRNA, complete cds</t>
  </si>
  <si>
    <t>AF020045</t>
  </si>
  <si>
    <t>AF020046_i_at</t>
  </si>
  <si>
    <t>AF020046 Rattus norvegicus integrin alpha E2 mRNA, partial cds</t>
  </si>
  <si>
    <t>AF020046</t>
  </si>
  <si>
    <t>AF020046_s_at</t>
  </si>
  <si>
    <t>AF020210_s_at</t>
  </si>
  <si>
    <t>AF020210 Rattus norvegicus DLP1 splice variant 4 (DLP1) mRNA, partial cds</t>
  </si>
  <si>
    <t>AF020210</t>
  </si>
  <si>
    <t>AF020211_s_at</t>
  </si>
  <si>
    <t>AF020211 Rattus norvegicus DLP1 splice variant 1 (DLP1) mRNA, partial cds</t>
  </si>
  <si>
    <t>AF020211</t>
  </si>
  <si>
    <t>AF020212_s_at</t>
  </si>
  <si>
    <t>AF020212 Rattus norvegicus DLP1 splice variant 2 (DLP1) mRNA, partial cds</t>
  </si>
  <si>
    <t>AF020212</t>
  </si>
  <si>
    <t>AF020618_at</t>
  </si>
  <si>
    <t>AF020618 Rattus norvegicus progression elevated gene 3 protein mRNA, complete cds</t>
  </si>
  <si>
    <t>AF020618</t>
  </si>
  <si>
    <t>AF020618_g_at</t>
  </si>
  <si>
    <t>AF021137_s_at</t>
  </si>
  <si>
    <t>potassium inwardly-rectifying channel, subfamily J, member 2</t>
  </si>
  <si>
    <t>AF021137</t>
  </si>
  <si>
    <t>AF021137 Rattus norvegicus inward rectifier potassium channel (IRK1) mRNA, complete cds</t>
  </si>
  <si>
    <t>AF021882_s_at</t>
  </si>
  <si>
    <t>AF021882 Rattus norvegicus glutathione-dependent prostaglandin D synthase mRNA, partial cds</t>
  </si>
  <si>
    <t>AF021882</t>
  </si>
  <si>
    <t>AF022081_at</t>
  </si>
  <si>
    <t>ring finger protein 4</t>
  </si>
  <si>
    <t>AF022081</t>
  </si>
  <si>
    <t>AF022081 Rattus norvegicus small nuclear RING finger protein mRNA, complete cds</t>
  </si>
  <si>
    <t>AF022742cds_at</t>
  </si>
  <si>
    <t>AF022742cds Rattus norvegicus thrombomodulin precursor gene, promoter region and partial cds</t>
  </si>
  <si>
    <t>AF022742</t>
  </si>
  <si>
    <t>AF022819_at</t>
  </si>
  <si>
    <t>putative potassium channel TWIK</t>
  </si>
  <si>
    <t>AF022819</t>
  </si>
  <si>
    <t>AF022819 Rattus norvegicus putative potassium channel TWIK mRNA, complete cds</t>
  </si>
  <si>
    <t>AF022952_at</t>
  </si>
  <si>
    <t>AF022952 Rattus norvegicus vascular endothelial growth factor B mRNA, partial cds</t>
  </si>
  <si>
    <t>AF022952</t>
  </si>
  <si>
    <t>AF023087_s_at</t>
  </si>
  <si>
    <t>AF023087 Rattus norvegicus nerve growth factor induced factor A mRNA, partial 3'UTR</t>
  </si>
  <si>
    <t>AF023087</t>
  </si>
  <si>
    <t>AF023302_s_at</t>
  </si>
  <si>
    <t>AF023302 Rattus norvegicus reggie1-1 mRNA, complete cds</t>
  </si>
  <si>
    <t>AF023302</t>
  </si>
  <si>
    <t>AF023621_at</t>
  </si>
  <si>
    <t>AF023621 Rattus norvegicus sortilin mRNA, partial cds</t>
  </si>
  <si>
    <t>AF023621</t>
  </si>
  <si>
    <t>AF024712cds_at</t>
  </si>
  <si>
    <t>AF024712cds Rattus norvegicus MHC class Ib M4 (RT1.M4) pseudogene, complete sequence</t>
  </si>
  <si>
    <t>AF024712</t>
  </si>
  <si>
    <t>AF025671_s_at</t>
  </si>
  <si>
    <t>AF025671 Rattus norvegicus caspase 2 (Ich1) mRNA, partial cds</t>
  </si>
  <si>
    <t>AF025671</t>
  </si>
  <si>
    <t>AF025819_at</t>
  </si>
  <si>
    <t>retinoblastoma-binding protein 9</t>
  </si>
  <si>
    <t>AF025819</t>
  </si>
  <si>
    <t>AF025819 Rattus norvegicus Rb binding protein pBOG (rBOG) mRNA, complete cds</t>
  </si>
  <si>
    <t>AF027188UTR#1_at</t>
  </si>
  <si>
    <t>AF027188UTR#1 Rattus norvegicus SA mRNA, partial 3'UTR</t>
  </si>
  <si>
    <t>AF027188</t>
  </si>
  <si>
    <t>AF027506_s_at</t>
  </si>
  <si>
    <t>AF027506 Rattus norvegicus potassium-dependent sodium-calcium exchanger (NCKX2) mRNA, alternatively spliced, partial cds</t>
  </si>
  <si>
    <t>AF027506</t>
  </si>
  <si>
    <t>AF027571_s_at</t>
  </si>
  <si>
    <t>Phospholipase C , beta4</t>
  </si>
  <si>
    <t>D17370 RATCGL Rat mRNA for cystathionine gamma-lyase, complete cds</t>
  </si>
  <si>
    <t>D17370_g_at</t>
  </si>
  <si>
    <t>D17521_at</t>
  </si>
  <si>
    <t>D17521 RATCLC3 Rat mRNA for protein kinase C-regulated chloride channel, complete cds</t>
  </si>
  <si>
    <t>D17521</t>
  </si>
  <si>
    <t>D17695_s_at</t>
  </si>
  <si>
    <t>D17695 RATAQP3 Rat mRNA for water channel aquaporin 3 (AQP3), complete cds</t>
  </si>
  <si>
    <t>D17695</t>
  </si>
  <si>
    <t>D17711cds_s_at</t>
  </si>
  <si>
    <t>D17711cds RATCSBP Rat mRNA for dC-stretch binding protein (CSBP), complete cds</t>
  </si>
  <si>
    <t>D17711</t>
  </si>
  <si>
    <t>D17764_at</t>
  </si>
  <si>
    <t>D17764 RAT14KDAP Rat mRNA for phosphoneuroprotein 14, complete cds</t>
  </si>
  <si>
    <t>D17764</t>
  </si>
  <si>
    <t>D21158_s_at</t>
  </si>
  <si>
    <t>AF009656mRNA RNHGPRT3 Rattus norvegicus hypoxanthine guanine phosphoribosyl transferase (hprt) gene, exon 3</t>
  </si>
  <si>
    <t>AF009656</t>
  </si>
  <si>
    <t>AF010597_s_at</t>
  </si>
  <si>
    <t>AF010597 Rattus norvegicus P-glycoprotein sister (spgp) mRNA, complete cds</t>
  </si>
  <si>
    <t>AF010597</t>
  </si>
  <si>
    <t>AF012282_at</t>
  </si>
  <si>
    <t>AF012282 Rattus norvegicus peptide HP (rs14) mRNA, complete cds</t>
  </si>
  <si>
    <t>AF012282</t>
  </si>
  <si>
    <t>AF012887_at</t>
  </si>
  <si>
    <t>AF012887 Rattus norvegicus sip9 mRNA, partial cds</t>
  </si>
  <si>
    <t>AF012887</t>
  </si>
  <si>
    <t>AF012887_g_at</t>
  </si>
  <si>
    <t>AF013985_at</t>
  </si>
  <si>
    <t>AF013985 Rattus norvegicus CD40 ligand mRNA, complete cds</t>
  </si>
  <si>
    <t>AF013985</t>
  </si>
  <si>
    <t>AF014365_s_at</t>
  </si>
  <si>
    <t>AF014365 Rattus norvegicus CD44 mRNA, alternatively spliced, partial cds</t>
  </si>
  <si>
    <t>AF014365</t>
  </si>
  <si>
    <t>AF014365_i_at</t>
  </si>
  <si>
    <t>AF015728_s_at</t>
  </si>
  <si>
    <t>X53427 Rat mRNA for glycogen synthase kinase 3 alpha (EC 2.7.1.37) /cds=(126,1577) /gb=X53427 /gi=56331 /ug=Rn.3226 /len=2140</t>
  </si>
  <si>
    <t>D10831_s_at</t>
  </si>
  <si>
    <t>selectin, lymphocyte</t>
  </si>
  <si>
    <t>D10831</t>
  </si>
  <si>
    <t>D10831 Rat mRNA for LECAM-1, complete cds /cds=(97,1215) /gb=D10831 /gi=220801 /ug=Rn.10461 /len=1272</t>
  </si>
  <si>
    <t>X55286_at</t>
  </si>
  <si>
    <t>3-hydroxy-3-methylglutaryl-Coenzyme A reductase</t>
  </si>
  <si>
    <t>X55286</t>
  </si>
  <si>
    <t>X55286 R.norvegicus mRNA for HMG-CoA reductase /cds=(0,734) /gb=X55286 /gi=296924 /ug=Rn.10469 /len=1159</t>
  </si>
  <si>
    <t>X55286_g_at</t>
  </si>
  <si>
    <t>X54793_at</t>
  </si>
  <si>
    <t>heat shock protein 60 (liver)</t>
  </si>
  <si>
    <t>X54793</t>
  </si>
  <si>
    <t>X54793 Rat liver mRNA for heat shock protein (hsp60) /cds=(6,1727) /gb=X54793 /gi=56382 /ug=Rn.221 /len=2175</t>
  </si>
  <si>
    <t>X69903_at</t>
  </si>
  <si>
    <t>X69903 R.norvegicus mRNA for interleukin 4 receptor /cds=(9,2411) /gb=X69903 /gi=56390 /ug=Rn.10471 /len=2450</t>
  </si>
  <si>
    <t>X69903</t>
  </si>
  <si>
    <t>X56420_at</t>
  </si>
  <si>
    <t>N-methylpurine-DNA glycocylase</t>
  </si>
  <si>
    <t>X56420</t>
  </si>
  <si>
    <t>X56420 R.norvegicus mRNA for 3-methyladenine-DNA glycosylase /cds=(124,885) /gb=X56420 /gi=296858 /ug=Rn.11241 /len=963</t>
  </si>
  <si>
    <t>U46118_at</t>
  </si>
  <si>
    <t>U46118 Rattus norvegicus cytochrome P450 3A9 mRNA, complete cds /cds=(279,1790) /gb=U46118 /gi=1276917 /ug=Rn.10489 /len=2101</t>
  </si>
  <si>
    <t>U46118</t>
  </si>
  <si>
    <t>U48596_at</t>
  </si>
  <si>
    <t>U48596 Rattus norvegicus MAP kinase kinase kinase 1 (MEKK1) mRNA, complete cds /cds=(515,4996) /gb=U48596 /gi=1354136 /ug=Rn.11081 /len=5180</t>
  </si>
  <si>
    <t>U48596</t>
  </si>
  <si>
    <t>U48596_g_at</t>
  </si>
  <si>
    <t>X96394_at</t>
  </si>
  <si>
    <t>multidrug resistance protein</t>
  </si>
  <si>
    <t>X96394</t>
  </si>
  <si>
    <t>AB017044exon Rattus norvegicus gene for hepatocyte nuclear factor 3 gamma, partial cds</t>
  </si>
  <si>
    <t>AB017044exon_g_at</t>
  </si>
  <si>
    <t>AB017140_at</t>
  </si>
  <si>
    <t>AB017140 Rattus norvegicus mRNA for PSD-Zip45, complete cds</t>
  </si>
  <si>
    <t>AB017140</t>
  </si>
  <si>
    <t>AB017140_g_at</t>
  </si>
  <si>
    <t>AB017170_s_at</t>
  </si>
  <si>
    <t>AB017170 Rattus norvegicus mRNA for Slit-1 protein, partial cds</t>
  </si>
  <si>
    <t>AB017170</t>
  </si>
  <si>
    <t>AB017188_at</t>
  </si>
  <si>
    <t>AB017188 Rattus norvegicus mRNA for antisecretory factor, complete cds</t>
  </si>
  <si>
    <t>AB017188</t>
  </si>
  <si>
    <t>AB017188_g_at</t>
  </si>
  <si>
    <t>AB017260_s_at</t>
  </si>
  <si>
    <t>solute carrier family 22 (organic cation transporter), member 5</t>
  </si>
  <si>
    <t>AB017260</t>
  </si>
  <si>
    <t>AB017260 Rattus norvegicus mRNA for high-affinity carnitine transporter, complete cds</t>
  </si>
  <si>
    <t>AB017544_at</t>
  </si>
  <si>
    <t>peroxisomal membrane anchor protein</t>
  </si>
  <si>
    <t>AB017544</t>
  </si>
  <si>
    <t>AB017544 Rattus norvegicus Pex14 mRNA for peroxisomal membrane anchor protein, complete cds</t>
  </si>
  <si>
    <t>AB017544_g_at</t>
  </si>
  <si>
    <t>AB017596_at</t>
  </si>
  <si>
    <t>AB017596 Rattus norvegicus PC1 mRNA for plasma cell membrane glycoprotein, partial cds</t>
  </si>
  <si>
    <t>AB017596</t>
  </si>
  <si>
    <t>AB017655_s_at</t>
  </si>
  <si>
    <t>AB017655 Rattus norvegicus mRNA for muscarinic receptor m2, complete cds</t>
  </si>
  <si>
    <t>AB017655</t>
  </si>
  <si>
    <t>AB017656_s_at</t>
  </si>
  <si>
    <t>Cholinergic receptor, muscarinic 3</t>
  </si>
  <si>
    <t>AB017656</t>
  </si>
  <si>
    <t>AB017656 Rattus norvegicus mRNA for muscarinic receptor m3, complete cds</t>
  </si>
  <si>
    <t>AB017711_at</t>
  </si>
  <si>
    <t>AB017711 Rattus norvegicus mRNA for RNA polymerase II, complete cds</t>
  </si>
  <si>
    <t>AB017711</t>
  </si>
  <si>
    <t>AB017820_at</t>
  </si>
  <si>
    <t>AB017820 Rattus norvegicus mRNA for Klotho, complete cds</t>
  </si>
  <si>
    <t>AB017820</t>
  </si>
  <si>
    <t>AB017912_at</t>
  </si>
  <si>
    <t>MAD homolog 2 (Drosophila)</t>
  </si>
  <si>
    <t>AB017912</t>
  </si>
  <si>
    <t>AB017912 Rattus norvegicus mRNA for Smad2 protein, complete cds</t>
  </si>
  <si>
    <t>AB017912_g_at</t>
  </si>
  <si>
    <t>AB018049_s_at</t>
  </si>
  <si>
    <t>AB018049 Rattus norvegicus mRNA for GM3 synthase, complete cds</t>
  </si>
  <si>
    <t>AB018049</t>
  </si>
  <si>
    <t>AB018081_at</t>
  </si>
  <si>
    <t>AB018081 Rattus norvegicus mRNA for Ca+/Calmodulin-dependent protein kinase kinase beta (CaM-kinase kinase beta), complete cds</t>
  </si>
  <si>
    <t>AB018081</t>
  </si>
  <si>
    <t>AB018104cds_s_at</t>
  </si>
  <si>
    <t>AB018104cds AB018097S8 Rattus norvegicus gene for lectin-like oxidized low-density lipoprotein receptor, exon 8 and complete cds</t>
  </si>
  <si>
    <t>AB018104</t>
  </si>
  <si>
    <t>AB019145_s_at</t>
  </si>
  <si>
    <t>regulator of G-protein signaling 9</t>
  </si>
  <si>
    <t>AB019145</t>
  </si>
  <si>
    <t>AB019145 Rattus norvegicus mRNA for regulator of G-protein signaling 9 (RGS9), complete cds</t>
  </si>
  <si>
    <t>AB019393_at</t>
  </si>
  <si>
    <t>AB019393 Rattus norvegicus mRNA for myocilin, complete cds</t>
  </si>
  <si>
    <t>AB019393</t>
  </si>
  <si>
    <t>AB019576_at</t>
  </si>
  <si>
    <t>AB019576 Rattus norvegicus mRNA for rTIM, complete cds</t>
  </si>
  <si>
    <t>AB019576</t>
  </si>
  <si>
    <t>AB019693_at</t>
  </si>
  <si>
    <t>AB019693 Rattus norvegicus HP33 mRNA, complete cds</t>
  </si>
  <si>
    <t>AB019693</t>
  </si>
  <si>
    <t>AB020019_at</t>
  </si>
  <si>
    <t>AB020019 Rattus norvegicus mRNA for BEIGE, complete cds</t>
  </si>
  <si>
    <t>AB020019</t>
  </si>
  <si>
    <t>AB020504_at</t>
  </si>
  <si>
    <t>AB020504 Rattus norvegicus mRNA for PMF31, complete cds</t>
  </si>
  <si>
    <t>AB020504</t>
  </si>
  <si>
    <t>AB020504_g_at</t>
  </si>
  <si>
    <t>AB020879_at</t>
  </si>
  <si>
    <t>AB020879 Rattus norvegicus mRNA for Vesl-3, complete cds</t>
  </si>
  <si>
    <t>AB020879</t>
  </si>
  <si>
    <t>AB022014_at</t>
  </si>
  <si>
    <t>AB022014 Rattus norvegicus mRNA for gankyrin homologue, complete cds</t>
  </si>
  <si>
    <t>AB022014</t>
  </si>
  <si>
    <t>AB022209_s_at</t>
  </si>
  <si>
    <t>ribonucleoprotein F</t>
  </si>
  <si>
    <t>AB022209</t>
  </si>
  <si>
    <t>AB022209 Rattus norvegicus mRNA for ribonucleoprotein F, complete cds</t>
  </si>
  <si>
    <t>AF000898_at</t>
  </si>
  <si>
    <t>AF000898 RNP58S01 Rattus norvegicus p58/p45 mRNA, alternatively spliced form, clone H6, partial cds</t>
  </si>
  <si>
    <t>AF000898</t>
  </si>
  <si>
    <t>AF000899_at</t>
  </si>
  <si>
    <t>AF000899 RNP58S02 Rattus norvegicus p58/p45 mRNA, alternatively spliced form, clone H6, 3' end</t>
  </si>
  <si>
    <t>AF000899</t>
  </si>
  <si>
    <t>AF000899_g_at</t>
  </si>
  <si>
    <t>AF000900_at</t>
  </si>
  <si>
    <t>AF000900 Rattus norvegicus nucleoporin p45 (p58/p45) mRNA, complete cds</t>
  </si>
  <si>
    <t>AF000900</t>
  </si>
  <si>
    <t>AF000900_g_at</t>
  </si>
  <si>
    <t>AF000901_s_at</t>
  </si>
  <si>
    <t>AF000901 Rattus norvegicus p23 (p58/p45) mRNA, alternatively spliced, complete cds</t>
  </si>
  <si>
    <t>AF000901</t>
  </si>
  <si>
    <t>AF000942_at</t>
  </si>
  <si>
    <t>Inhibitor of DNA binding 3, dominant negative helix-loop-helix protein</t>
  </si>
  <si>
    <t>AF000942</t>
  </si>
  <si>
    <t>AF000942 Rattus norvegicus Id3a mRNA, complete cds</t>
  </si>
  <si>
    <t>AF000943_at</t>
  </si>
  <si>
    <t>AB012960 Rattus norvegicus mRNA for FTZ-F1 beta1, complete cds</t>
  </si>
  <si>
    <t>AB013112_s_at</t>
  </si>
  <si>
    <t>AB013112 Rattus rattus mRNA for aquaporin, complete cds</t>
  </si>
  <si>
    <t>AB013112</t>
  </si>
  <si>
    <t>AB013128_at</t>
  </si>
  <si>
    <t>protein C inhibitor</t>
  </si>
  <si>
    <t>AB013128</t>
  </si>
  <si>
    <t>AB013128 Rattus norvegicus mRNA for protein C inhibitor, complete cds</t>
  </si>
  <si>
    <t>AB013130_at</t>
  </si>
  <si>
    <t>synaptopodin</t>
  </si>
  <si>
    <t>AB013130</t>
  </si>
  <si>
    <t>AB013130 Rattus norvegicus mRNA for synaptopodin, complete cds</t>
  </si>
  <si>
    <t>AB013359_at</t>
  </si>
  <si>
    <t>dolichol-phosphate (beta-D) mannosyltransferase 2</t>
  </si>
  <si>
    <t>AB013359</t>
  </si>
  <si>
    <t>AB013359 Rattus norvegicus mRNA for DPM2, complete cds</t>
  </si>
  <si>
    <t>AB013359_g_at</t>
  </si>
  <si>
    <t>AB013453_at</t>
  </si>
  <si>
    <t>AB013453 Rattus norvegicus mRNA for NaPi-2 alpha, complete cds</t>
  </si>
  <si>
    <t>AB013453</t>
  </si>
  <si>
    <t>AB013454_at</t>
  </si>
  <si>
    <t>AB013454 Rattus norvegicus mRNA for NaPi-2 beta, complete cds</t>
  </si>
  <si>
    <t>AB013454</t>
  </si>
  <si>
    <t>AB013455_at</t>
  </si>
  <si>
    <t>Solute carrier family 17 (sodium/hydrogen exchanger), member 2</t>
  </si>
  <si>
    <t>AB013455</t>
  </si>
  <si>
    <t>AB013455 Rattus norvegicus mRNA for NaPi-2 gamma, complete cds</t>
  </si>
  <si>
    <t>AB013455_g_at</t>
  </si>
  <si>
    <t>AB014722_at</t>
  </si>
  <si>
    <t>AB014722 Rattus norvegicus mRNA for rSALT-1(806), complete cds</t>
  </si>
  <si>
    <t>AB014722</t>
  </si>
  <si>
    <t>AB014722_g_at</t>
  </si>
  <si>
    <t>AB015042_s_at</t>
  </si>
  <si>
    <t>AB015042 Rattus norvegicus mRNA for drebrin E, partial cds</t>
  </si>
  <si>
    <t>AB015042</t>
  </si>
  <si>
    <t>AB015191_at</t>
  </si>
  <si>
    <t>Rhesus blood group</t>
  </si>
  <si>
    <t>AB015191</t>
  </si>
  <si>
    <t>AB015191 Rattus norvegicus mRNA for Rh blood group protein, complete cds</t>
  </si>
  <si>
    <t>AB015191_g_at</t>
  </si>
  <si>
    <t>AB015194_at</t>
  </si>
  <si>
    <t>glycoprotein 50kD</t>
  </si>
  <si>
    <t>AB015194</t>
  </si>
  <si>
    <t>AB015194 Rattus norvegicus mRNA for 50 kD glycoprotein (Rh50), complete cds</t>
  </si>
  <si>
    <t>AB015308_s_at</t>
  </si>
  <si>
    <t>AB015308 Rattus norvegicus mRNA for GTP binding protein alpha 15, complete cds</t>
  </si>
  <si>
    <t>AB015308</t>
  </si>
  <si>
    <t>AB015418_at</t>
  </si>
  <si>
    <t>preproprolactin-releasing peptide</t>
  </si>
  <si>
    <t>AB015418</t>
  </si>
  <si>
    <t>AB015418 Rattus norvegicus mRNA for preproprolactin-releasing peptide, complete cds</t>
  </si>
  <si>
    <t>AB015432_s_at</t>
  </si>
  <si>
    <t>tumor-associated protein 1</t>
  </si>
  <si>
    <t>AB015432</t>
  </si>
  <si>
    <t>AB015432 Rattus norvegicus mRNA for LAT1 (L-type amino acid transporter 1), complete cds</t>
  </si>
  <si>
    <t>AB015433_s_at</t>
  </si>
  <si>
    <t>antigen identified by monoclonal antibodies 4F2</t>
  </si>
  <si>
    <t>AB015433</t>
  </si>
  <si>
    <t>AB015433 Rattus norvegicus mRNA for 4F2 heavy chain (4F2hc), complete cds</t>
  </si>
  <si>
    <t>AB015637cds_s_at</t>
  </si>
  <si>
    <t>AB015637cds Rattus norvegicus gene for alpha(1,2) fucosyltransferase, complete cds</t>
  </si>
  <si>
    <t>AB015637</t>
  </si>
  <si>
    <t>AB015637exon#1_s_at</t>
  </si>
  <si>
    <t>AB015637exon#1 Rattus norvegicus gene for alpha(1,2) fucosyltransferase, complete cds</t>
  </si>
  <si>
    <t>AB015645_at</t>
  </si>
  <si>
    <t>AB015645 Rattus norvegicus mRNA for G protein-coupled receptor, complete cds</t>
  </si>
  <si>
    <t>AB015645</t>
  </si>
  <si>
    <t>AB015724_at</t>
  </si>
  <si>
    <t>nuclear receptor binding factor 1</t>
  </si>
  <si>
    <t>AB015724</t>
  </si>
  <si>
    <t>AB015724 Rattus norvegicus mRNA for nuclear receptor binding factor-1, complete cds</t>
  </si>
  <si>
    <t>AB015724_g_at</t>
  </si>
  <si>
    <t>AB015946_s_at</t>
  </si>
  <si>
    <t>AB015946 Rattus norvegicus mRNA for tubulin, complete cds</t>
  </si>
  <si>
    <t>AB015946</t>
  </si>
  <si>
    <t>AB016160_at</t>
  </si>
  <si>
    <t>AB016160 Rattus norvegicus mRNA for GABAB receptor 1c, complete cds</t>
  </si>
  <si>
    <t>AB016160</t>
  </si>
  <si>
    <t>AB016160_g_at</t>
  </si>
  <si>
    <t>AB016161cds_i_at</t>
  </si>
  <si>
    <t>AB016161cds Rattus norvegicus mRNA for GABAB receptor 1d, complete cds</t>
  </si>
  <si>
    <t>AB016161</t>
  </si>
  <si>
    <t>AB016161cds_r_at</t>
  </si>
  <si>
    <t>AB016161UTR#1_at</t>
  </si>
  <si>
    <t>AB016161UTR#1 Rattus norvegicus mRNA for GABAB receptor 1d, complete cds</t>
  </si>
  <si>
    <t>AB016161UTR#1_g_at</t>
  </si>
  <si>
    <t>AB016425_at</t>
  </si>
  <si>
    <t>AB016425 Rattus norvegicus mRNA for occludin, complete cds</t>
  </si>
  <si>
    <t>AB016425</t>
  </si>
  <si>
    <t>AB016489_s_at</t>
  </si>
  <si>
    <t>jumping translocation breakpoint</t>
  </si>
  <si>
    <t>AB016489</t>
  </si>
  <si>
    <t>AB016489 Rattus norvegicus rJTB mRNA, complete cds</t>
  </si>
  <si>
    <t>AB016532_at</t>
  </si>
  <si>
    <t>AB016532 Rattus norvegicus mRNA for rPER2, complete cds</t>
  </si>
  <si>
    <t>AB016532</t>
  </si>
  <si>
    <t>AB016536_s_at</t>
  </si>
  <si>
    <t>AB016536 Rattus norvegicus mRNA for AlF-C1, complete cds</t>
  </si>
  <si>
    <t>AB016536</t>
  </si>
  <si>
    <t>AB016931_s_at</t>
  </si>
  <si>
    <t>G-protein coupled receptor 13</t>
  </si>
  <si>
    <t>AB016931</t>
  </si>
  <si>
    <t>AB016931 Rattus norvegicus mRNA for AGR16, complete cds</t>
  </si>
  <si>
    <t>AB017044exon_at</t>
  </si>
  <si>
    <t>Hepatocyte nuclear factor 3 gamma</t>
  </si>
  <si>
    <t>AB017044</t>
  </si>
  <si>
    <t>AB009999 Rattus norvegicus mRNA for CDP-diacylglycerol synthase, complete cds</t>
  </si>
  <si>
    <t>AB009999</t>
  </si>
  <si>
    <t>AB009999_g_at</t>
  </si>
  <si>
    <t>AB010119_at</t>
  </si>
  <si>
    <t>AB010119 Rattus norvegicus mRNA for Tctex-1, complete cds</t>
  </si>
  <si>
    <t>AB010119</t>
  </si>
  <si>
    <t>AB010119_g_at</t>
  </si>
  <si>
    <t>AB010154_at</t>
  </si>
  <si>
    <t>AB010154 Rattus norvegicus PKN mRNA for serin/threonine protein kinase expressed in hippocampus, partial cds</t>
  </si>
  <si>
    <t>AB010154</t>
  </si>
  <si>
    <t>AB010275_s_at</t>
  </si>
  <si>
    <t>leukemia inhibitory factor</t>
  </si>
  <si>
    <t>AB010275</t>
  </si>
  <si>
    <t>AB010275 Rattus norvegicus mRNA for leukemia inhibitory factor, complete cds</t>
  </si>
  <si>
    <t>AB010436_at</t>
  </si>
  <si>
    <t>AB010436 Rattus rattus rCdh8 mRNA for cadherin-8, complete cds</t>
  </si>
  <si>
    <t>AB010436</t>
  </si>
  <si>
    <t>AB010437_at</t>
  </si>
  <si>
    <t>AB010437 Rattus rattus rCdh8-a1 mRNA for cadherin-8, complete cds</t>
  </si>
  <si>
    <t>AB010437</t>
  </si>
  <si>
    <t>AB010920_at</t>
  </si>
  <si>
    <t>membrane cofactor protein</t>
  </si>
  <si>
    <t>AB010920</t>
  </si>
  <si>
    <t>AB010920 Rattus norvegicus mRNA for membrane cofactor protein, complete cds</t>
  </si>
  <si>
    <t>AB010960_s_at</t>
  </si>
  <si>
    <t>AB010960 Rattus norvegicus mRNA for MIFR, complete cds</t>
  </si>
  <si>
    <t>AB010960</t>
  </si>
  <si>
    <t>AB010963_s_at</t>
  </si>
  <si>
    <t>potassium large conductance calcium-activated channel, subfamily M, beta member 1</t>
  </si>
  <si>
    <t>AB010963</t>
  </si>
  <si>
    <t>AB010963 Rattus norvegicus mRNA for calcium activated potassium channel beta subunit spliced variant, complete cds</t>
  </si>
  <si>
    <t>AB010998_at</t>
  </si>
  <si>
    <t>peptidyl arginine deiminase, type I</t>
  </si>
  <si>
    <t>AB010998</t>
  </si>
  <si>
    <t>AB010998 Rattus norvegicus PAD-R11 mRNA for Peptidylarginine deiminase type I, complete cds</t>
  </si>
  <si>
    <t>AB010999_s_at</t>
  </si>
  <si>
    <t>peptidyl arginine deiminase, type IV</t>
  </si>
  <si>
    <t>AB010999</t>
  </si>
  <si>
    <t>AB010999 Rattus norvegicus PAD-R4 mRNA for peptidylarginine deiminase type IV, complete cds</t>
  </si>
  <si>
    <t>AB011068_at</t>
  </si>
  <si>
    <t>AB011068 Rattus rattus mRNA for type II iodothyronine deiodinase, complete cds</t>
  </si>
  <si>
    <t>AB011068</t>
  </si>
  <si>
    <t>AB011068_g_at</t>
  </si>
  <si>
    <t>AB011369_s_at</t>
  </si>
  <si>
    <t>protein kinase C-binding protein Beta15</t>
  </si>
  <si>
    <t>AB011369</t>
  </si>
  <si>
    <t>AB011369 Rattus norvegicus mRNA for RBCK2, complete cds</t>
  </si>
  <si>
    <t>AB011527_at</t>
  </si>
  <si>
    <t>MEGF1</t>
  </si>
  <si>
    <t>AB011527</t>
  </si>
  <si>
    <t>AB011527 Rattus norvegicus mRNA for MEGF1, complete cds</t>
  </si>
  <si>
    <t>AB011528_at</t>
  </si>
  <si>
    <t>AB011528 Rattus norvegicus mRNA for MEGF2, complete cds</t>
  </si>
  <si>
    <t>AB011528</t>
  </si>
  <si>
    <t>AB011528_g_at</t>
  </si>
  <si>
    <t>AB011530_at</t>
  </si>
  <si>
    <t>Slit1</t>
  </si>
  <si>
    <t>AB011530</t>
  </si>
  <si>
    <t>AB011530 Rattus norvegicus mRNA for MEGF4, complete cds</t>
  </si>
  <si>
    <t>AB011531_at</t>
  </si>
  <si>
    <t>AB011531 Rattus norvegicus mRNA for MEGF5, complete cds</t>
  </si>
  <si>
    <t>AB011531</t>
  </si>
  <si>
    <t>AB011532_at</t>
  </si>
  <si>
    <t>MEGF6</t>
  </si>
  <si>
    <t>AB011532</t>
  </si>
  <si>
    <t>AB011532 Rattus norvegicus mRNA for MEGF6, complete cds</t>
  </si>
  <si>
    <t>AB011544_at</t>
  </si>
  <si>
    <t>Tubby (mouse) homolog</t>
  </si>
  <si>
    <t>AB011544</t>
  </si>
  <si>
    <t>AB011544 Rattus norvegicus mRNA for TUBBY protein, complete cds</t>
  </si>
  <si>
    <t>AB011666_s_at</t>
  </si>
  <si>
    <t>AB011666 Rattus norvegicus mRNA for utrophin, partial cds</t>
  </si>
  <si>
    <t>AB011666</t>
  </si>
  <si>
    <t>AB011679_at</t>
  </si>
  <si>
    <t>AB011679 Rattus norvegicus mRNA for class I beta-tubulin, complete cds</t>
  </si>
  <si>
    <t>AB011679</t>
  </si>
  <si>
    <t>AB012210_s_at</t>
  </si>
  <si>
    <t>putative G protein-coupled receptor (SENR) gene</t>
  </si>
  <si>
    <t>AB012210</t>
  </si>
  <si>
    <t>AB012210 Rattus norvegicus mRNA for SENR, complete cds</t>
  </si>
  <si>
    <t>AB012214_s_at</t>
  </si>
  <si>
    <t>AB012214 Rattus rattus mRNA for DNA cytosine 5 methyltransferase, complete cds</t>
  </si>
  <si>
    <t>AB012214</t>
  </si>
  <si>
    <t>AB012230_at</t>
  </si>
  <si>
    <t>AB012230 Rattus norvegicus mRNA for NF1-B1, partial cds</t>
  </si>
  <si>
    <t>AB012230</t>
  </si>
  <si>
    <t>AB012230_g_at</t>
  </si>
  <si>
    <t>AB012235_at</t>
  </si>
  <si>
    <t>AB012235 Rattus norvegicus mRNA for NF1-X1, partial cds</t>
  </si>
  <si>
    <t>AB012235</t>
  </si>
  <si>
    <t>AB012600_s_at</t>
  </si>
  <si>
    <t>aryl hydrocarbon receptor nuclear translocator-like</t>
  </si>
  <si>
    <t>AB012600</t>
  </si>
  <si>
    <t>AB012600 Rattus norvegicus mRNA for BMAL1b, complete cds</t>
  </si>
  <si>
    <t>AB012933_at</t>
  </si>
  <si>
    <t>AB012933 Rattus norvegicus mRNA for acyl-CoA synthetase 5, complete cds</t>
  </si>
  <si>
    <t>AB012933</t>
  </si>
  <si>
    <t>AB012933_g_at</t>
  </si>
  <si>
    <t>AB012944cds_s_at</t>
  </si>
  <si>
    <t>parathyroid hormone receptor</t>
  </si>
  <si>
    <t>AB012944</t>
  </si>
  <si>
    <t>AB012944cds Rattus norvegicus gene for parathyroid hormone/parathyroid hormone related protein receptor, partial cds</t>
  </si>
  <si>
    <t>AB012960_s_at</t>
  </si>
  <si>
    <t>FTZ-F1 beta2 protein</t>
  </si>
  <si>
    <t>AB012960</t>
  </si>
  <si>
    <t>AB004638 Rattus norvegicus mRNA for fibroblast growth factor (FGF-18), complete cds</t>
  </si>
  <si>
    <t>AB004831cds_at</t>
  </si>
  <si>
    <t>AB004831cds Rattus norvegicus DNA for B29/Ig-beta/CD79b, complete cds</t>
  </si>
  <si>
    <t>AB004831</t>
  </si>
  <si>
    <t>AB005143_s_at</t>
  </si>
  <si>
    <t>Uncoupling protein 2, mitochondrial</t>
  </si>
  <si>
    <t>AB005143</t>
  </si>
  <si>
    <t>AB005143 Rattus norvegicus mRNA for uncoupling protein 2, complete cds</t>
  </si>
  <si>
    <t>AB005146_at</t>
  </si>
  <si>
    <t>AB005146 Rattus norvegicus mRNA for PSD-95 binding protein, partial cds</t>
  </si>
  <si>
    <t>AB005146</t>
  </si>
  <si>
    <t>AB005540_at</t>
  </si>
  <si>
    <t>AB005540 Rattus rattus mRNA for PCTAIRE2, complete cds</t>
  </si>
  <si>
    <t>AB005540</t>
  </si>
  <si>
    <t>AB005540_g_at</t>
  </si>
  <si>
    <t>AB005541_at</t>
  </si>
  <si>
    <t>AB005541 Rattus rattus mRNA for PCTAIRE3, complete cds</t>
  </si>
  <si>
    <t>AB005541</t>
  </si>
  <si>
    <t>AB005549_at</t>
  </si>
  <si>
    <t>AB005549 Rattus norvegicus mRNA for atypical PKC specific binding protein, complete cds</t>
  </si>
  <si>
    <t>AB005549</t>
  </si>
  <si>
    <t>AB005743_at</t>
  </si>
  <si>
    <t>AB005743 Rattus norvegicus mRNA for fatty acid transporter, partial cds</t>
  </si>
  <si>
    <t>AB005743</t>
  </si>
  <si>
    <t>AB005743_g_at</t>
  </si>
  <si>
    <t>AB006007_s_at</t>
  </si>
  <si>
    <t>AB006007 Rattus norvegicus mRNA for steroidogenic acute regulatory protein, complete cds</t>
  </si>
  <si>
    <t>AB006007</t>
  </si>
  <si>
    <t>AB006710_s_at</t>
  </si>
  <si>
    <t>AB006710 Rattus norvegicus mRNA for 6-phosphofructo-2-kinase/fructose-2, 6-bisphosphatase, partial cds</t>
  </si>
  <si>
    <t>AB006710</t>
  </si>
  <si>
    <t>AB006802_at</t>
  </si>
  <si>
    <t>AB006802 Rattus rattus mRNA for protocadherin 6, partial cds</t>
  </si>
  <si>
    <t>AB006802</t>
  </si>
  <si>
    <t>AB006880mRNA_at</t>
  </si>
  <si>
    <t>AB006880mRNA Rattus norvegicus mRNA for PMF16</t>
  </si>
  <si>
    <t>AB006880</t>
  </si>
  <si>
    <t>AB006881mRNA_at</t>
  </si>
  <si>
    <t>AB006881mRNA Rattus norvegicus mRNA for PMF16</t>
  </si>
  <si>
    <t>AB006881</t>
  </si>
  <si>
    <t>AB006883mRNA_at</t>
  </si>
  <si>
    <t>AB006883mRNA Rattus norvegicus mRNA for PMF31</t>
  </si>
  <si>
    <t>AB006883</t>
  </si>
  <si>
    <t>AB007601mRNA_at</t>
  </si>
  <si>
    <t>AB007601mRNA Rattus norvegicus mRNA for sproutin, partial sequence</t>
  </si>
  <si>
    <t>AB007601</t>
  </si>
  <si>
    <t>AB007688_s_at</t>
  </si>
  <si>
    <t>AB007688 Rattus norvegicus mRNA for Vesl-1L, complete cds</t>
  </si>
  <si>
    <t>AB007688</t>
  </si>
  <si>
    <t>AB007689_at</t>
  </si>
  <si>
    <t>AB007689 Rattus norvegicus mRNA for Vesl-2, complete cds</t>
  </si>
  <si>
    <t>AB007689</t>
  </si>
  <si>
    <t>AB007689_g_at</t>
  </si>
  <si>
    <t>AB007690_s_at</t>
  </si>
  <si>
    <t>AB007690 Rattus norvegicus mRNA for Vesl-2(delta 11), complete cds</t>
  </si>
  <si>
    <t>AB007690</t>
  </si>
  <si>
    <t>AB007768_at</t>
  </si>
  <si>
    <t>AB007768 Rattus rattus mRNA for dihydroorotase, partial cds</t>
  </si>
  <si>
    <t>AB007768</t>
  </si>
  <si>
    <t>AB008110cds_at</t>
  </si>
  <si>
    <t>AB008110cds Rattus norvegicus RT1-DOb gene, partial cds</t>
  </si>
  <si>
    <t>AB008110</t>
  </si>
  <si>
    <t>AB008521_s_at</t>
  </si>
  <si>
    <t>AB008521 Rattus norvegicus mRNA for dynein light intermediate chain 53/55, partial cds</t>
  </si>
  <si>
    <t>AB008521</t>
  </si>
  <si>
    <t>AB008522_s_at</t>
  </si>
  <si>
    <t>AB008522 Rattus norvegicus mRNA for dynein light intermediate chain 53/55, partial cds</t>
  </si>
  <si>
    <t>AB008522</t>
  </si>
  <si>
    <t>AB008682_at</t>
  </si>
  <si>
    <t>fibroblast growth factor 17</t>
  </si>
  <si>
    <t>AB008682</t>
  </si>
  <si>
    <t>AB008682 Rattus norvegicus mRNA for FGF-17, complete cds</t>
  </si>
  <si>
    <t>AB008752_at</t>
  </si>
  <si>
    <t>AB008752 Rattus norvegicus mRNA for delta-catenin, partial cds</t>
  </si>
  <si>
    <t>AB008752</t>
  </si>
  <si>
    <t>AB008807_at</t>
  </si>
  <si>
    <t>AB008807 Rattus rattus mRNA for glutathione-dependent dehydroascorbate reductase, complete cds</t>
  </si>
  <si>
    <t>AB008807</t>
  </si>
  <si>
    <t>AB008807_g_at</t>
  </si>
  <si>
    <t>AB008908_at</t>
  </si>
  <si>
    <t>fibroblast growth factor 4b</t>
  </si>
  <si>
    <t>AB008908</t>
  </si>
  <si>
    <t>AB008908 Rattus norvegicus mRNA for FHF-4b, complete cds</t>
  </si>
  <si>
    <t>AB009246_at</t>
  </si>
  <si>
    <t>AB009246 Rattus rattus SCGF mRNA for Stem cell growth factor, complete cds</t>
  </si>
  <si>
    <t>AB009246</t>
  </si>
  <si>
    <t>AB009372_at</t>
  </si>
  <si>
    <t>AB009372 Rattus norvegicus mRNA for Lysophospholipase, complete cds</t>
  </si>
  <si>
    <t>AB009372</t>
  </si>
  <si>
    <t>AB009463_at</t>
  </si>
  <si>
    <t>AB009463 Rattus norvegicus mRNA for LRp105, complete cds</t>
  </si>
  <si>
    <t>AB009463</t>
  </si>
  <si>
    <t>AB009463_g_at</t>
  </si>
  <si>
    <t>AB009662_at</t>
  </si>
  <si>
    <t>AB009662 Rattus norvegicus mRNA for testis specific protein, complete cds</t>
  </si>
  <si>
    <t>AB009662</t>
  </si>
  <si>
    <t>AB009889_f_at</t>
  </si>
  <si>
    <t>prolactin-like protein H</t>
  </si>
  <si>
    <t>AB009889</t>
  </si>
  <si>
    <t>AB009889 Rattus norvegicus mRNA for prolactin-like protein H, complete cds</t>
  </si>
  <si>
    <t>AB009890_at</t>
  </si>
  <si>
    <t>spongiotrophoblast specific protein</t>
  </si>
  <si>
    <t>AB009890</t>
  </si>
  <si>
    <t>AB009890 Rattus norvegicus mRNA for spongiotrophoblast specific protein, complete cds</t>
  </si>
  <si>
    <t>AB009890_g_at</t>
  </si>
  <si>
    <t>AB009999_at</t>
  </si>
  <si>
    <t>A01157cds R.norvegicus mRNA for prelingual lipase protein</t>
  </si>
  <si>
    <t>A01157</t>
  </si>
  <si>
    <t>A03913cds_s_at</t>
  </si>
  <si>
    <t>A03913cds R.norvegicus mRNA for glia-derived neurite-promoting factor (GdNPF)</t>
  </si>
  <si>
    <t>A03913</t>
  </si>
  <si>
    <t>A04674cds_s_at</t>
  </si>
  <si>
    <t>A04674cds R.norvegicus brown adipose tissue mitochondrial mRNA for uncoupling protein (partial)</t>
  </si>
  <si>
    <t>A04674</t>
  </si>
  <si>
    <t>A07543cds_s_at</t>
  </si>
  <si>
    <t>A07543cds R.norvegicus SMR1 mRNA</t>
  </si>
  <si>
    <t>A07543</t>
  </si>
  <si>
    <t>A09811cds_s_at</t>
  </si>
  <si>
    <t>A09811cds R.norvegicus mRNA for BRL-3A binding protein</t>
  </si>
  <si>
    <t>A09811</t>
  </si>
  <si>
    <t>A16585cds_s_at</t>
  </si>
  <si>
    <t>A16585cds R.norvegicus mRNA for preprorelaxin</t>
  </si>
  <si>
    <t>A16585</t>
  </si>
  <si>
    <t>A17753cds_s_at</t>
  </si>
  <si>
    <t>A17753cds R.norvegicus DNA for dopaminergic receptor D-3</t>
  </si>
  <si>
    <t>A17753</t>
  </si>
  <si>
    <t>A30543cds_s_at</t>
  </si>
  <si>
    <t>A30543cds R.norvegicus p-Meta-1 mRNA for CD44 surface protein from patent WO9117248</t>
  </si>
  <si>
    <t>A30543</t>
  </si>
  <si>
    <t>A44407cds_at</t>
  </si>
  <si>
    <t>A44407cds Sequence 4 from Patent EP0655442</t>
  </si>
  <si>
    <t>A44407</t>
  </si>
  <si>
    <t>AB000217mRNA_at</t>
  </si>
  <si>
    <t>AB000217mRNA Rattus norvegicus rGATA-3 mRNA, partial sequence</t>
  </si>
  <si>
    <t>AB000217</t>
  </si>
  <si>
    <t>AB000517_s_at</t>
  </si>
  <si>
    <t>AB000517 Rattus sp. mRNA for CDP-diacylglycerol synthase, complete cds</t>
  </si>
  <si>
    <t>AB000517</t>
  </si>
  <si>
    <t>AB000717exons#1-8_s_at</t>
  </si>
  <si>
    <t>AB000717exons#1-8 AB000716S2 Rattus rattus gene for non-hepatic-type S-adenosylmethionine synthetase, exon 2 and complete cds</t>
  </si>
  <si>
    <t>AB000717</t>
  </si>
  <si>
    <t>AB001347_s_at</t>
  </si>
  <si>
    <t>beta-spectrin 3</t>
  </si>
  <si>
    <t>AB001347</t>
  </si>
  <si>
    <t>AB001347 Rattus norvegicus Spnb-3 mRNA for brain beta 3 spectrin, complete cds</t>
  </si>
  <si>
    <t>AB001452_at</t>
  </si>
  <si>
    <t>AB001452 Rattus rattus mRNA for Sck, partial cds</t>
  </si>
  <si>
    <t>AB001452</t>
  </si>
  <si>
    <t>AB001453_at</t>
  </si>
  <si>
    <t>AB001453 Rattus rattus mRNA for N-Shc, complete cds</t>
  </si>
  <si>
    <t>AB001453</t>
  </si>
  <si>
    <t>AB001576_s_at</t>
  </si>
  <si>
    <t>AB001576 Rattus sp. mRNA for NTAK alpha2-1p, partial cds</t>
  </si>
  <si>
    <t>AB001576</t>
  </si>
  <si>
    <t>AB001982_at</t>
  </si>
  <si>
    <t>AB001982 Rattus norvegicus mRNA for growth hormone secretagogue receptor type 1a, partial cds</t>
  </si>
  <si>
    <t>AB001982</t>
  </si>
  <si>
    <t>AB001982_g_at</t>
  </si>
  <si>
    <t>AB002393_at</t>
  </si>
  <si>
    <t>AB002393 Rattus norvegicus mRNA for histidase, partial cds</t>
  </si>
  <si>
    <t>AB002393</t>
  </si>
  <si>
    <t>AB002393_g_at</t>
  </si>
  <si>
    <t>AB002558_at</t>
  </si>
  <si>
    <t>glycerol 3-phosphate dehydrogenase</t>
  </si>
  <si>
    <t>AB002558</t>
  </si>
  <si>
    <t>AB002558 Rattus norvegicus mRNA for glycerol 3-phosphate dehydrogenase, complete cds</t>
  </si>
  <si>
    <t>AB002561_at</t>
  </si>
  <si>
    <t>Fibroblast growth factor 16</t>
  </si>
  <si>
    <t>AB002561</t>
  </si>
  <si>
    <t>AB002561 Rattus norvegicus mRNA for FGF-16, complete cds</t>
  </si>
  <si>
    <t>AB003091_at</t>
  </si>
  <si>
    <t>AB003091 Rat mRNA for IRF-2, partial cds</t>
  </si>
  <si>
    <t>AB003091</t>
  </si>
  <si>
    <t>AB003357_at</t>
  </si>
  <si>
    <t>Serine/threonine kinase 2</t>
  </si>
  <si>
    <t>AB003357</t>
  </si>
  <si>
    <t>AB003357 Rat mRNA for protein kinase, complete cds</t>
  </si>
  <si>
    <t>AB003478_at</t>
  </si>
  <si>
    <t>AB003478 Rattus norvegicus mRNA for beta1,3-galactosyltransferase, complete cds</t>
  </si>
  <si>
    <t>AB003478</t>
  </si>
  <si>
    <t>AB003478_g_at</t>
  </si>
  <si>
    <t>AB003753cds#1_at</t>
  </si>
  <si>
    <t>AB003753cds#1 Rattus norvegicus genes for high sulfur protein B2E and high sulfur protein B2F, complete cds</t>
  </si>
  <si>
    <t>AB003753</t>
  </si>
  <si>
    <t>AB003753cds#2_at</t>
  </si>
  <si>
    <t>AB003753cds#2 Rattus norvegicus genes for high sulfur protein B2E and high sulfur protein B2F, complete cds</t>
  </si>
  <si>
    <t>AB003991_at</t>
  </si>
  <si>
    <t>AB003991 rat mRNA for SNAP-25A, complete cds</t>
  </si>
  <si>
    <t>AB003991</t>
  </si>
  <si>
    <t>AB003991_g_at</t>
  </si>
  <si>
    <t>AB003992_s_at</t>
  </si>
  <si>
    <t>AB003992 Rat mRNA for SNAP-25B, complete cds</t>
  </si>
  <si>
    <t>AB003992</t>
  </si>
  <si>
    <t>AB004056_at</t>
  </si>
  <si>
    <t>BarH-class homeodomain transcription factor</t>
  </si>
  <si>
    <t>AB004056</t>
  </si>
  <si>
    <t>AB004056 Rattus norvegicus mRNA for BarH-class homeodomain transcription factor, complete cds</t>
  </si>
  <si>
    <t>AB004276_s_at</t>
  </si>
  <si>
    <t>AB004276 Rat mRNA for protocadherin 4, complete cds</t>
  </si>
  <si>
    <t>AB004276</t>
  </si>
  <si>
    <t>AB004277_at</t>
  </si>
  <si>
    <t>AB004277 Rat mRNA for protocadherin 5, partial cds</t>
  </si>
  <si>
    <t>AB004277</t>
  </si>
  <si>
    <t>AB004278_at</t>
  </si>
  <si>
    <t>AB004278 Rat mRNA for protocadherin 2, partial cds</t>
  </si>
  <si>
    <t>AB004278</t>
  </si>
  <si>
    <t>AB004329_at</t>
  </si>
  <si>
    <t>AB004329 Rattus norvegicus mRNA for acetyl-CoA carboxylase, complete cds</t>
  </si>
  <si>
    <t>AB004329</t>
  </si>
  <si>
    <t>AB004638_at</t>
  </si>
  <si>
    <t>fibroblast growth factor 18</t>
  </si>
  <si>
    <t>AB004638</t>
  </si>
  <si>
    <t>AA956437 UI-R-E1-fj-h-02-0-UI.s1 UI-R-E1 Rattus norvegicus cDNA clone UI-R-E1-fj-h-02-0-UI 3' similar to gi|2655140|gb|AF026086|AF026086 Homo sapiens peroxisome biogenesis disorder protein 1 (PEX1) mRNA, complete cds, mRNA sequence [Rattus norvegicus]</t>
  </si>
  <si>
    <t>AA956437</t>
  </si>
  <si>
    <t>AA958273_at</t>
  </si>
  <si>
    <t>AA958273 ESTP1F-6 Rat Brain, Stratagene (cat.#936501) Rattus norvegicus cDNA clone pUC18/P1F-6 3', mRNA sequence [Rattus norvegicus]</t>
  </si>
  <si>
    <t>AA958273</t>
  </si>
  <si>
    <t>AA958274_at</t>
  </si>
  <si>
    <t>AA958274 ESTTRKA-1 Rat Brain, Stratagene (cat.#936501) Rattus norvegicus cDNA clone pGEM-T/TRKA-1MF 3', mRNA sequence [Rattus norvegicus]</t>
  </si>
  <si>
    <t>AA958274</t>
  </si>
  <si>
    <t>AI007530_f_at</t>
  </si>
  <si>
    <t>AI007530 EST106292 Rat PC-12 cells, untreated Rattus sp. cDNA clone RPCAZ19 similar to NADH-ubiquinone oxidoreductase, MLRQ subunit, mRNA sequence [Rattus sp.]</t>
  </si>
  <si>
    <t>AI007530</t>
  </si>
  <si>
    <t>rc_AA818403_at</t>
  </si>
  <si>
    <t>rc_AA818403 UI-R-A0-at-h-12-0-UI.s1 UI-R-A0 Rattus norvegicus cDNA clone UI-R-A0-at-h-12-0-UI 3' similar to gb|U39207|RNU39207 Rattus norvegicus cytochrome P450 4F5 (CYP4F5) mRNA, complete cds, mRNA sequence [Rattus norvegicus]</t>
  </si>
  <si>
    <t>AA818403</t>
  </si>
  <si>
    <t>rc_AA818917_f_at</t>
  </si>
  <si>
    <t>rc_AA818917 UI-R-A0-as-b-04-0-UI.s1 UI-R-A0 Rattus norvegicus cDNA clone UI-R-A0-as-b-04-0-UI 3' similar to sp|Q02827|N4BM_BOVIN NADH-UBIQUINONE OXIDOREDUCTASE SUBUNIT B14.5B (COMPLEX I-B14.5B) (CI-B14.5B) gi|284639|pir||S27227 NADH dehydrogenase (ubiquin</t>
  </si>
  <si>
    <t>AA818917</t>
  </si>
  <si>
    <t>rc_AA819776_f_at</t>
  </si>
  <si>
    <t>rc_AA819776 UI-R-A0-ap-h-07-0-UI.s1 UI-R-A0 Rattus norvegicus cDNA clone UI-R-A0-ap-h-07-0-UI 3' similar to gb|J04633|MUSHSP86A Mouse heat shock protein 86 mRNA, complete cds, and 28S ribosomal RNA, partial sequence, mRNA sequence [Rattus norvegicus]</t>
  </si>
  <si>
    <t>AA819776</t>
  </si>
  <si>
    <t>rc_AA819943_at</t>
  </si>
  <si>
    <t>rc_AA819943 EST49a-1 Rat Brain, Stratagene (cat.#936501) Rattus norvegicus cDNA clone pBS/49a-1 3', mRNA sequence [Rattus norvegicus]</t>
  </si>
  <si>
    <t>rc_AA859648_at</t>
  </si>
  <si>
    <t>rc_AA859648 UI-R-E0-bs-b-01-0-UI.s1 UI-R-E0 Rattus norvegicus cDNA clone UI-R-E0-bs-b-01-0-UI 3' similar to dbj|D85429|D85429 Human DNA for heat shock protein 40, complete cds, mRNA sequence [Rattus norvegicus]</t>
  </si>
  <si>
    <t>AA859648</t>
  </si>
  <si>
    <t>rc_AA900380_at</t>
  </si>
  <si>
    <t>rc_AA900380 UI-R-E0-cm-f-11-0-UI.s2 UI-R-E0 Rattus norvegicus cDNA clone UI-R-E0-cm-f-11-0-UI 3' similar to &gt; gi|202094|gb|M59378|MUSTNFR1 Murine tumor necrosis factor I receptor (TNFR-1) mRNA, complete cds, mRNA sequence [Rattus norvegicus]</t>
  </si>
  <si>
    <t>AA900380</t>
  </si>
  <si>
    <t>rc_AA925300_at</t>
  </si>
  <si>
    <t>rc_AA925300 UI-R-A1-ek-e-06-0-UI.s1 UI-R-A1 Rattus norvegicus cDNA clone UI-R-A1-ek-e-06-0-UI 3' similar to gi|1223901|gb|U43187|MMU43187 Mus musculus MEK kinase 3, mRNA, partial cds, mRNA sequence [Rattus norvegicus]</t>
  </si>
  <si>
    <t>AA925300</t>
  </si>
  <si>
    <t>rc_AA925556_at</t>
  </si>
  <si>
    <t>rc_AA925556 UI-R-A1-em-h-12-0-UI.s1 UI-R-A1 Rattus norvegicus cDNA clone UI-R-A1-em-h-12-0-UI 3' similar to gi|423404|pir|B46132 c-Jun leucine zipper interactive (cDNA JZA-20) - mouse (fragment), mRNA sequence [Rattus norvegicus]</t>
  </si>
  <si>
    <t>AA925556</t>
  </si>
  <si>
    <t>rc_AA925717_at</t>
  </si>
  <si>
    <t>rc_AA925717 UI-R-A1-ec-e-06-0-UI.s1 UI-R-A1 Rattus norvegicus cDNA clone UI-R-A1-ec-e-06-0-UI 3' similar to gi|2459992|gb|AF011908|AF011908 Mus musculus apoptosis associated tyrosine kinase (AATYK) mRNA, complete cds, mRNA sequence [Rattus norvegicus]</t>
  </si>
  <si>
    <t>AA925717</t>
  </si>
  <si>
    <t>rc_AA926129_at</t>
  </si>
  <si>
    <t>rc_AA926129 UI-R-A1-eq-f-08-0-UI.s1 UI-R-A1 Rattus norvegicus cDNA clone UI-R-A1-eq-f-08-0-UI 3' similar to gi|57272|emb|X56600|RNSOD2 Rat SOD-2 gene for manganese-containing superoxide dismutase, mRNA sequence [Rattus norvegicus]</t>
  </si>
  <si>
    <t>AA926129</t>
  </si>
  <si>
    <t>rc_AA956437_at</t>
  </si>
  <si>
    <t>rc_AA956437 UI-R-E1-fj-h-02-0-UI.s1 UI-R-E1 Rattus norvegicus cDNA clone UI-R-E1-fj-h-02-0-UI 3' similar to gi|2655140|gb|AF026086|AF026086 Homo sapiens peroxisome biogenesis disorder protein 1 (PEX1) mRNA, complete cds, mRNA sequence [Rattus norvegicus]</t>
  </si>
  <si>
    <t>rc_AA958273_at</t>
  </si>
  <si>
    <t>rc_AA958273 ESTP1F-6 Rat Brain, Stratagene (cat.#936501) Rattus norvegicus cDNA clone pUC18/P1F-6 3', mRNA sequence [Rattus norvegicus]</t>
  </si>
  <si>
    <t>A01157cds_s_at</t>
  </si>
  <si>
    <t>AA684960 EST105866 Rat PC-12 cells, untreated Rattus sp. cDNA clone RPCAT93 5' end similar to NADH-ubiquinone oxidoreductase, MLRQ subunit, mRNA sequence [Rattus sp.]</t>
  </si>
  <si>
    <t>AA684960</t>
  </si>
  <si>
    <t>AA684963_at</t>
  </si>
  <si>
    <t>AA684963 EST105871 Rat PC-12 cells, untreated Rattus sp. cDNA clone RPCAU48 5' end similar to FK506-binding protein, mRNA sequence [Rattus sp.]</t>
  </si>
  <si>
    <t>AA684963</t>
  </si>
  <si>
    <t>AA685112_at</t>
  </si>
  <si>
    <t>AA685112 EST106280 Rat PC-12 cells, untreated Rattus sp. cDNA clone RPCAZ02 5' end similar to NADH-ubiquinone oxidoreductase complex I 23 kDa precursor (iron-sulfur protein), mRNA sequence [Rattus sp.]</t>
  </si>
  <si>
    <t>AA685112</t>
  </si>
  <si>
    <t>AA685152_r_at</t>
  </si>
  <si>
    <t>AA685152 EST106386 Rat PC-12 cells, untreated Rattus sp. cDNA 5' end similar to Ubiquitin-like protein NEDD-8, mRNA sequence [Rattus sp.]</t>
  </si>
  <si>
    <t>AA685152</t>
  </si>
  <si>
    <t>AA685376_f_at</t>
  </si>
  <si>
    <t>AA685376 EST107010 Rat PC-12 cells, untreated Rattus sp. cDNA clone RPCBJ78 5' end similar to NADH-ubiquinone oxidoreductase, MLRQ subunit, mRNA sequence [Rattus sp.]</t>
  </si>
  <si>
    <t>AA685376</t>
  </si>
  <si>
    <t>AA685876_at</t>
  </si>
  <si>
    <t>AA685876 EST108473 Rat PC-12 cells, NGF-treated (9 days) Rattus sp. cDNA clone RPNAA25 5' end similar to NADH-cytochrome b5 reductase, mRNA sequence [Rattus sp.]</t>
  </si>
  <si>
    <t>AA685876</t>
  </si>
  <si>
    <t>AA685903_at</t>
  </si>
  <si>
    <t>AA685903 EST108576 Rat PC-12 cells, NGF-treated (9 days) Rattus sp. cDNA clone RPNAC21 5' end similar to Glucose regulated protein, 94 kDa (GRP94), mRNA sequence [Rattus sp.]</t>
  </si>
  <si>
    <t>AA685903</t>
  </si>
  <si>
    <t>AA686031_at</t>
  </si>
  <si>
    <t>AA686031 EST109008 Rat PC-12 cells, NGF-treated (9 days) Rattus sp. cDNA clone RPNAJ84 5' end similar to NADH-ubiquinone oxidoreductase 75 kDa subunit, mRNA sequence [Rattus sp.]</t>
  </si>
  <si>
    <t>AA686031</t>
  </si>
  <si>
    <t>AA686579_at</t>
  </si>
  <si>
    <t>AA686579 EST110738 Rat PC-12 cells, NGF-treated (9 days) Rattus sp. cDNA clone RPNBL48 5' end similar to Ubiquitin-like protein NEDD-8, mRNA sequence [Rattus sp.]</t>
  </si>
  <si>
    <t>AA686579</t>
  </si>
  <si>
    <t>AA686870_i_at</t>
  </si>
  <si>
    <t>AA686870 EST111576 Rat PC-12 cells, NGF-treated (9 days) Rattus sp. cDNA clone RPNCF62 5' end similar to NADH-ubiquinone oxidoreductase, MLRQ subunit, mRNA sequence [Rattus sp.]</t>
  </si>
  <si>
    <t>AA686870</t>
  </si>
  <si>
    <t>AA686870_f_at</t>
  </si>
  <si>
    <t>AA819943_at</t>
  </si>
  <si>
    <t>AA819943 EST49a-1 Rat Brain, Stratagene (cat.#936501) Rattus norvegicus cDNA clone pBS/49a-1 3', mRNA sequence [Rattus norvegicus]</t>
  </si>
  <si>
    <t>AA819943</t>
  </si>
  <si>
    <t>AA848218_at</t>
  </si>
  <si>
    <t>AA848218 EST190978 Normalized rat heart, Bento Soares Rattus sp. cDNA clone RHEAC12 5' end similar to DNA topoisomerase I, mRNA sequence [Rattus sp.]</t>
  </si>
  <si>
    <t>AA848218</t>
  </si>
  <si>
    <t>AA848268_at</t>
  </si>
  <si>
    <t>AA848268 EST191028 Normalized rat heart, Bento Soares Rattus sp. cDNA clone RHEAC66 5' end similar to DnaJ protein homolog 2, mRNA sequence [Rattus sp.]</t>
  </si>
  <si>
    <t>AA848268</t>
  </si>
  <si>
    <t>AA848421_at</t>
  </si>
  <si>
    <t>AA848421 EST191181 Normalized rat kidney, Bento Soares Rattus sp. cDNA clone RKIAC25 5' end similar to uracil-DNA glycosylase, mRNA sequence [Rattus sp.]</t>
  </si>
  <si>
    <t>AA848421</t>
  </si>
  <si>
    <t>AA848546_at</t>
  </si>
  <si>
    <t>AA848546 EST191306 Normalized rat kidney, Bento Soares Rattus sp. cDNA clone RKIAC95 5' end similar to apoptosis-related protein TFAR15, mRNA sequence [Rattus sp.]</t>
  </si>
  <si>
    <t>AA848546</t>
  </si>
  <si>
    <t>AA859934_at</t>
  </si>
  <si>
    <t>AA859934 UI-R-E0-cg-d-04-0-UI.s1 UI-R-E0 Rattus norvegicus cDNA clone UI-R-E0-cg-d-04-0-UI 3' similar to gb|AA522041|AA522041 vi08f03.r1 Barstead mouse myotubes MPLRB5 Mus musculus cDNA clone 903197 5' similar to WP:B0035.14 CE05169 DNAJ PROTEIN LIKE ;, m</t>
  </si>
  <si>
    <t>AA859934</t>
  </si>
  <si>
    <t>AA875509_at</t>
  </si>
  <si>
    <t>AA875509 UI-R-E0-ct-c-08-0-UI.s1 UI-R-E0 Rattus norvegicus cDNA clone UI-R-E0-ct-c-08-0-UI 3' similar to gi|1209698|gb|U40145|MMU40145 Mus musculus Mdm2 (Mdm2) gene, complete cds, mRNA sequence [Rattus norvegicus]</t>
  </si>
  <si>
    <t>AA875509</t>
  </si>
  <si>
    <t>AA933181_at</t>
  </si>
  <si>
    <t>AA933181 ESTPIM-2MF Rat Brain, Stratagene (cat.#936501) Rattus norvegicus cDNA clone pUC18/P1M-2MF 5', mRNA sequence [Rattus norvegicus]</t>
  </si>
  <si>
    <t>AA933181</t>
  </si>
  <si>
    <t>AA956437_at</t>
  </si>
  <si>
    <t>X68041cds RNSODIS R.norvegicus mRNA for epididymal secretory superoxide dismutase</t>
  </si>
  <si>
    <t>X72758mRNA_at</t>
  </si>
  <si>
    <t>X72758mRNA RNCOX6B R.norvegicus cox VIa gene (heart)</t>
  </si>
  <si>
    <t>X72758</t>
  </si>
  <si>
    <t>X74565cds_at</t>
  </si>
  <si>
    <t>X74565cds RNTBFII R.norvegicus TBFII mRNA for polypyrimidine tract binding protein</t>
  </si>
  <si>
    <t>X74565</t>
  </si>
  <si>
    <t>X74565cds_g_at</t>
  </si>
  <si>
    <t>X74917gene_at</t>
  </si>
  <si>
    <t>X74917gene RNTCRBC R.norvegicus mRNA for T-cell receptor beta chain</t>
  </si>
  <si>
    <t>X74917</t>
  </si>
  <si>
    <t>X77117exon#1-3_at</t>
  </si>
  <si>
    <t>X77117exon#1-3 RNNADHCB5 R.norvegicus gene for NADH-cytochrome b5 reductase</t>
  </si>
  <si>
    <t>X77117</t>
  </si>
  <si>
    <t>X78848cds_f_at</t>
  </si>
  <si>
    <t>X78848cds RNGSTYC1F R.norvegicus (Fischer 344) GST Yc1 mRNA</t>
  </si>
  <si>
    <t>X78848</t>
  </si>
  <si>
    <t>X79081mRNA_f_at</t>
  </si>
  <si>
    <t>X79081mRNA RNCYP2C R.norvegicus CYP2C11 gene for cytochrome</t>
  </si>
  <si>
    <t>X79081</t>
  </si>
  <si>
    <t>X82021cds_at</t>
  </si>
  <si>
    <t>X82021cds RNHSRP R.norvegicus mRNA for heat shock related protein</t>
  </si>
  <si>
    <t>X82021</t>
  </si>
  <si>
    <t>X83094cds_at</t>
  </si>
  <si>
    <t>X83094cds RRHSF1 R.rattus mRNA for heat shock transcription factor 1</t>
  </si>
  <si>
    <t>X83094</t>
  </si>
  <si>
    <t>X83671cds_i_at</t>
  </si>
  <si>
    <t>X83671cds RNWCRYBB2 R.norvegicus CRYBB2 gene</t>
  </si>
  <si>
    <t>X83671</t>
  </si>
  <si>
    <t>X83671cds_r_at</t>
  </si>
  <si>
    <t>X83867cds_s_at</t>
  </si>
  <si>
    <t>X83867</t>
  </si>
  <si>
    <t>X83867cds CYP1B1 R.norvegicus CYP1B1 mRNA for cytochrome P450</t>
  </si>
  <si>
    <t>X90642mRNA_at</t>
  </si>
  <si>
    <t>X90642mRNA RNMRPID1 R.norvegicus mRNA for multidrug resistance protein (ID:1)</t>
  </si>
  <si>
    <t>X90642</t>
  </si>
  <si>
    <t>X93591cds_at</t>
  </si>
  <si>
    <t>X93591cds RNMSH2 R.norvegicus mRNA for mismatch repair protein, MSH2</t>
  </si>
  <si>
    <t>X93591</t>
  </si>
  <si>
    <t>X94185cds_s_at</t>
  </si>
  <si>
    <t>X94185cds RNMKP3 R.norvegicus mRNA for dual specificity phosphatase, MKP-3</t>
  </si>
  <si>
    <t>X94185</t>
  </si>
  <si>
    <t>X96488cds_at</t>
  </si>
  <si>
    <t>X96488</t>
  </si>
  <si>
    <t>X96488cds RNSAPK3 R.norvegicus mRNA for SAP kinase-3</t>
  </si>
  <si>
    <t>X98490cds_at</t>
  </si>
  <si>
    <t>p32-subunit of replication protein A</t>
  </si>
  <si>
    <t>X98490</t>
  </si>
  <si>
    <t>X98490cds RNRPA2 R.norvegicus mRNA for p32-subunit of replication protein A</t>
  </si>
  <si>
    <t>Y00156cds_f_at</t>
  </si>
  <si>
    <t>Y00156cds RNUDPGT Rat mRNA for hepatic microsomal UDP-glucuronosyltransferase (UDPGT)</t>
  </si>
  <si>
    <t>Y00156</t>
  </si>
  <si>
    <t>Y00396mRNA_at</t>
  </si>
  <si>
    <t>Avian myelocytomatosis viral (v-myc) oncogene homolog</t>
  </si>
  <si>
    <t>Y00396</t>
  </si>
  <si>
    <t>Y00396mRNA RNCMYC Rat c-myc oncogene and flanking regions</t>
  </si>
  <si>
    <t>Y00396mRNA_g_at</t>
  </si>
  <si>
    <t>Y07534cds_s_at</t>
  </si>
  <si>
    <t>Y07534</t>
  </si>
  <si>
    <t>Y07534cds RNCYP27 Rattus norvegicus mRNA for mitochondrial vitamin D(3) 25-hydroxylase</t>
  </si>
  <si>
    <t>Y09332cds_s_at</t>
  </si>
  <si>
    <t>acyl-CoA hydrolase</t>
  </si>
  <si>
    <t>Y09332</t>
  </si>
  <si>
    <t>Y09332cds RNCPPIACT R.norvegicus mRNA for cytosolic peroxisome proliferator-induced acyl-CoA thioesterase</t>
  </si>
  <si>
    <t>Y10019cds_at</t>
  </si>
  <si>
    <t>cysteine knot superfamily 1, BMP antagonist 1</t>
  </si>
  <si>
    <t>Y10019</t>
  </si>
  <si>
    <t>Y10019cds RNDRMPRT R.norvegicus mRNA for DRM protein</t>
  </si>
  <si>
    <t>Y12517cds_at</t>
  </si>
  <si>
    <t>Y12517cds RNOMB5MIT R.norvegicus mRNA for mitochondrial isoform of cytochrome b5</t>
  </si>
  <si>
    <t>Y12517</t>
  </si>
  <si>
    <t>Y13148cds_at</t>
  </si>
  <si>
    <t>p53-activated gene 608</t>
  </si>
  <si>
    <t>Y13148</t>
  </si>
  <si>
    <t>Y13148cds RNY13148 Rattus norvegicus mRNA for PAG608 gene</t>
  </si>
  <si>
    <t>Y13336cds_at</t>
  </si>
  <si>
    <t>Y13336cds RNY13336 Rattus norvegicus DAD-1 gene</t>
  </si>
  <si>
    <t>Y13336</t>
  </si>
  <si>
    <t>Y13336cds_g_at</t>
  </si>
  <si>
    <t>Z19552cds_at</t>
  </si>
  <si>
    <t>Z19552</t>
  </si>
  <si>
    <t>Z19552cds RNDNATPII R.norvegicus mRNA for DNA topoisomerase II</t>
  </si>
  <si>
    <t>AA108277_at</t>
  </si>
  <si>
    <t>AA108277 EST0020 rat lambda ZAPII library (C.P.Hamel) Rattus norvegicus cDNA clone pCO100 5' similar to Heat shock protein (hsp-E7I), mRNA sequence [Rattus norvegicus]</t>
  </si>
  <si>
    <t>AA108277</t>
  </si>
  <si>
    <t>AA108308_s_at</t>
  </si>
  <si>
    <t>AA108308 EST0051 rat lambda ZAPII library (C.P.Hamel) Rattus norvegicus cDNA clone pCO97 5' similar to DNA-binding protein mdm2, mRNA sequence [Rattus norvegicus]</t>
  </si>
  <si>
    <t>AA108308</t>
  </si>
  <si>
    <t>AA108308_i_at</t>
  </si>
  <si>
    <t>AA684537_at</t>
  </si>
  <si>
    <t>AA684537 EST104685 Rat PC-12 cells, untreated Rattus sp. cDNA clone RPCAA05 5' end similar to NADH-ubiquinone oxidoreductase SGDH subunit, mRNA sequence [Rattus sp.]</t>
  </si>
  <si>
    <t>AA684537</t>
  </si>
  <si>
    <t>AA684929_f_at</t>
  </si>
  <si>
    <t>AA684929 EST105793 Rat PC-12 cells, untreated Rattus sp. cDNA clone RPCAS27 5' end similar to NADH-ubiquinone oxidoreductase, MLRQ subunit, mRNA sequence [Rattus sp.]</t>
  </si>
  <si>
    <t>AA684929</t>
  </si>
  <si>
    <t>AA684960_f_at</t>
  </si>
  <si>
    <t>AF082160_at</t>
  </si>
  <si>
    <t>AF082160 Rattus rattus GRIFIN mRNA, complete cds</t>
  </si>
  <si>
    <t>AF082160</t>
  </si>
  <si>
    <t>AF082533_s_at</t>
  </si>
  <si>
    <t>AF082533 Rattus norvegicus NK receptor KILR-1 (KILR-1) mRNA, complete cds</t>
  </si>
  <si>
    <t>AF082533</t>
  </si>
  <si>
    <t>AF082834_s_at</t>
  </si>
  <si>
    <t>4-hydroxyphenylpyruvic acid dioxygenase</t>
  </si>
  <si>
    <t>AF082834</t>
  </si>
  <si>
    <t>AF082834 Rattus norvegicus 4-hydroxyphenylpyruvate dioxygenase (HPPD) mRNA, complete cds</t>
  </si>
  <si>
    <t>AF083269_at</t>
  </si>
  <si>
    <t>Actin-related protein complex 1b</t>
  </si>
  <si>
    <t>AF083269</t>
  </si>
  <si>
    <t>AF083269 Rattus norvegicus p41-Arc mRNA, complete cds</t>
  </si>
  <si>
    <t>AF083269_g_at</t>
  </si>
  <si>
    <t>AF083330_at</t>
  </si>
  <si>
    <t>AF083330 Rattus norvegicus kinesin-like protein KIF3C (KIF3C) mRNA, complete cds</t>
  </si>
  <si>
    <t>AF083330</t>
  </si>
  <si>
    <t>AF083331_at</t>
  </si>
  <si>
    <t>AF083331 Rattus norvegicus kinesin-like protein KIF1B (KIF1B) mRNA, partial cds</t>
  </si>
  <si>
    <t>AF083331</t>
  </si>
  <si>
    <t>AF083341_s_at</t>
  </si>
  <si>
    <t>AF083341 Rattus norvegicus calcium-activated potassium channel (SLON-1) mRNA, partial cds</t>
  </si>
  <si>
    <t>AF083341</t>
  </si>
  <si>
    <t>AF083418_at</t>
  </si>
  <si>
    <t>AF083418 Rattus norvegicus insulin receptor substrate-2 (IRS-2) mRNA, partial cds</t>
  </si>
  <si>
    <t>AF083418</t>
  </si>
  <si>
    <t>AF084186_s_at</t>
  </si>
  <si>
    <t>noerythroid alpha-spectrin 2</t>
  </si>
  <si>
    <t>AF084186</t>
  </si>
  <si>
    <t>AF084186 Rattus norvegicus alpha-fodrin (A2A) mRNA, complete cds</t>
  </si>
  <si>
    <t>AF084576_at</t>
  </si>
  <si>
    <t>cytochrome P450, 2b19</t>
  </si>
  <si>
    <t>K01721</t>
  </si>
  <si>
    <t>K01721mRNA RATCYP45A Rat P-450(1) variant (phenobarbital-inducible) cytochrome 3' end, flank</t>
  </si>
  <si>
    <t>K03241cds_s_at</t>
  </si>
  <si>
    <t>Cytochrome P450, subfamily I (aromatic compound-inducible), member A2 (Q42, form d)</t>
  </si>
  <si>
    <t>K03241</t>
  </si>
  <si>
    <t>K03241cds RATCYPD45 Rat cytochrome P-450d gene, complete cds</t>
  </si>
  <si>
    <t>L00320cds_f_at</t>
  </si>
  <si>
    <t>L00320cds RATCYPB9 Rat cytochrome P-450b (phenobarbital-inducible) gene, exon 9</t>
  </si>
  <si>
    <t>L00320</t>
  </si>
  <si>
    <t>L02926_s_at</t>
  </si>
  <si>
    <t>Interleukin 10</t>
  </si>
  <si>
    <t>L02926</t>
  </si>
  <si>
    <t>L02926 RATIL10X Rat interleukin 10 (IL-10) mRNA, complete cds</t>
  </si>
  <si>
    <t>L04485mRNA_s_at</t>
  </si>
  <si>
    <t>L04485mRNA RATMAPKK Rattus norvegicus MAP kinase kinase mRNA, complete cds</t>
  </si>
  <si>
    <t>L04485</t>
  </si>
  <si>
    <t>L14782_s_at</t>
  </si>
  <si>
    <t>L14782 RATLYNATYR Rat lyn A protein tyrosine kinase mRNA, complete cds</t>
  </si>
  <si>
    <t>L14782</t>
  </si>
  <si>
    <t>L15079mRNA_s_at</t>
  </si>
  <si>
    <t>P-glycoprotein 3/ multidrug resistance 2</t>
  </si>
  <si>
    <t>L15079</t>
  </si>
  <si>
    <t>L15079mRNA RATPGLYCO Rat p-glycoprotein mRNA, complete cds</t>
  </si>
  <si>
    <t>L16764_s_at</t>
  </si>
  <si>
    <t>L16764 RATHSP70A Rattus norvegicus heat shock protein 70 (HSP70) mRNA, complete cds</t>
  </si>
  <si>
    <t>L16764</t>
  </si>
  <si>
    <t>L18889_at</t>
  </si>
  <si>
    <t>U75689</t>
  </si>
  <si>
    <t>U75899mRNA_at</t>
  </si>
  <si>
    <t>U75899mRNA RNU75899 Rattus norvegicus HSPB2 gene, complete cds</t>
  </si>
  <si>
    <t>U75899</t>
  </si>
  <si>
    <t>U75899mRNA_g_at</t>
  </si>
  <si>
    <t>U76635mRNA_at</t>
  </si>
  <si>
    <t>Deoxyribonuclease I</t>
  </si>
  <si>
    <t>U76635</t>
  </si>
  <si>
    <t>U76635mRNA RNU76635 Rattus norvegicus deoxyribonuclease I gene, complete cds</t>
  </si>
  <si>
    <t>U76635mRNA_g_at</t>
  </si>
  <si>
    <t>U84410_s_at</t>
  </si>
  <si>
    <t>U84410</t>
  </si>
  <si>
    <t>U84410 RNU84410 Rattus norvegicus interleukin-1beta-converting enzyme-related protease CPP32 mRNA, complete cds</t>
  </si>
  <si>
    <t>U86635_at</t>
  </si>
  <si>
    <t>glutathione S-transferase, mu 5</t>
  </si>
  <si>
    <t>U86635</t>
  </si>
  <si>
    <t>U86635 RNU86635 Rattus norvegicus glutathione s-transferase M5 mRNA, complete cds</t>
  </si>
  <si>
    <t>U86635_g_at</t>
  </si>
  <si>
    <t>U88630_at</t>
  </si>
  <si>
    <t>U88630 RNU88630 Rattus norvegicus Sp1-like zinc finger protein (TIEG) mRNA, complete cds</t>
  </si>
  <si>
    <t>U88630</t>
  </si>
  <si>
    <t>U89695_at</t>
  </si>
  <si>
    <t>U89695 RNU89695 Rattus norvegicus non-histone chromosomal architectural protein HMGI-C mRNA, complete cds</t>
  </si>
  <si>
    <t>U89695</t>
  </si>
  <si>
    <t>U91847_s_at</t>
  </si>
  <si>
    <t>U91847 RNU91847 Rattus norvegicus p38 mitogen activated protein kinase mRNA, complete cds</t>
  </si>
  <si>
    <t>U91847</t>
  </si>
  <si>
    <t>U94340_at</t>
  </si>
  <si>
    <t>ADP-ribosyltransferase (NAD+; poly (ADP-ribose) polymerase)</t>
  </si>
  <si>
    <t>U94340</t>
  </si>
  <si>
    <t>U94340 RNU94340 Rattus norvegicus poly(ADP-ribose) polymerase mRNA, complete cds</t>
  </si>
  <si>
    <t>U95727_at</t>
  </si>
  <si>
    <t>U95727 RNU95727 Rattus norvegicus DnaJ homolog 2 mRNA, complete cds</t>
  </si>
  <si>
    <t>U95727</t>
  </si>
  <si>
    <t>X02904cds_s_at</t>
  </si>
  <si>
    <t>X02904</t>
  </si>
  <si>
    <t>X02904cds RNGSTP Rat mRNA for glutathione S-transferase P subunit</t>
  </si>
  <si>
    <t>X03478cds_f_at</t>
  </si>
  <si>
    <t>X03478cds RNUDPGTR Rat liver mRNA for androsterone UDP-glucuronyltransferase (UDPGT)</t>
  </si>
  <si>
    <t>X03478</t>
  </si>
  <si>
    <t>X03518cds#3_s_at</t>
  </si>
  <si>
    <t>X03518cds#3 RNGGTR Rat mRNA for gamma-glutamyltranspeptidase (GGT)</t>
  </si>
  <si>
    <t>X03518</t>
  </si>
  <si>
    <t>X04229cds_s_at</t>
  </si>
  <si>
    <t>X04229</t>
  </si>
  <si>
    <t>X04229cds RNGSTYBR Rat mRNA for glutathione S-transferase (GST) Y(b) subunit (EC 2.5.1.18)</t>
  </si>
  <si>
    <t>X06377cds_at</t>
  </si>
  <si>
    <t>X06377cds RNCRYB1G Rat beta-B1 gene N-terminus for lens betaB1-crystallin</t>
  </si>
  <si>
    <t>X06377</t>
  </si>
  <si>
    <t>X06769cds_at</t>
  </si>
  <si>
    <t>X06769cds RNCFOSR Rat c-fos mRNA</t>
  </si>
  <si>
    <t>X06769</t>
  </si>
  <si>
    <t>X06769cds_g_at</t>
  </si>
  <si>
    <t>X07944exon#1-12_s_at</t>
  </si>
  <si>
    <t>Ornitine decarboxylase</t>
  </si>
  <si>
    <t>X07944</t>
  </si>
  <si>
    <t>X07944exon#1-12 RNODC Rat ornithine decarboxylase gene (EC 4.1.1.17)</t>
  </si>
  <si>
    <t>X12367cds_s_at</t>
  </si>
  <si>
    <t>X12367</t>
  </si>
  <si>
    <t>X12367cds RNGPXIMR R.norvegicus mRNA for glutathione peroxidase I</t>
  </si>
  <si>
    <t>X12554cds_s_at</t>
  </si>
  <si>
    <t>X12554</t>
  </si>
  <si>
    <t>X12554cds RNCOX6AH Rat mRNA for heart cytochrome c oxidase subunit VIa</t>
  </si>
  <si>
    <t>X13933_s_at</t>
  </si>
  <si>
    <t>X13933 RNRCM1 R.norvegicus mRNA for calmodulin (pRCM1)</t>
  </si>
  <si>
    <t>X13933</t>
  </si>
  <si>
    <t>X14319cds_at</t>
  </si>
  <si>
    <t>X14319cds RRTCRBR Rat mRNA for T-cell receptor beta chain</t>
  </si>
  <si>
    <t>X14319</t>
  </si>
  <si>
    <t>X14319cds_g_at</t>
  </si>
  <si>
    <t>X15143cds_at</t>
  </si>
  <si>
    <t>X15143cds RSBA3A1C Rat mRNA for beta A3/A1 crystallin</t>
  </si>
  <si>
    <t>X15143</t>
  </si>
  <si>
    <t>X15143cds_g_at</t>
  </si>
  <si>
    <t>X15705cds_at</t>
  </si>
  <si>
    <t>testis-specific heat shock protein-related gene hst70</t>
  </si>
  <si>
    <t>X15705</t>
  </si>
  <si>
    <t>X15705cds RNHST70A Rat testis-specific heat shock protein-related gene hst70</t>
  </si>
  <si>
    <t>X16058cds_s_at</t>
  </si>
  <si>
    <t>X16058cds RRIL4 Rat mRNA fragment for interleukin 4 (IL-4)</t>
  </si>
  <si>
    <t>X16058</t>
  </si>
  <si>
    <t>X17163cds_s_at</t>
  </si>
  <si>
    <t>X17163cds RSJUNAP1 Rat c-jun oncogene mRNA for transcription factor AP-1</t>
  </si>
  <si>
    <t>X17163</t>
  </si>
  <si>
    <t>X51615_at</t>
  </si>
  <si>
    <t>X51615 RRCX26 R.rattus RNA for connexin protein Cx26</t>
  </si>
  <si>
    <t>X51615</t>
  </si>
  <si>
    <t>X51615_g_at</t>
  </si>
  <si>
    <t>X52196cds_at</t>
  </si>
  <si>
    <t>arachidonate 5-lipoxygenase activating protein</t>
  </si>
  <si>
    <t>X52196</t>
  </si>
  <si>
    <t>X52196cds RNFLAP R.norvegicus mRNA for five-lipoxygenase activating protein (FLAP)</t>
  </si>
  <si>
    <t>X52498cds_at</t>
  </si>
  <si>
    <t>transforming growth factor beta-1 gene</t>
  </si>
  <si>
    <t>X52498</t>
  </si>
  <si>
    <t>X52498cds RNTGFB1 Rat mRNA for transforming growth factor-beta 1</t>
  </si>
  <si>
    <t>X53363cds_s_at</t>
  </si>
  <si>
    <t>calreticulin</t>
  </si>
  <si>
    <t>X53363</t>
  </si>
  <si>
    <t>X53363cds RNCALRET Rat mRNA for calreticulin</t>
  </si>
  <si>
    <t>X53428cds_s_at</t>
  </si>
  <si>
    <t>X53428cds RNGSK3B Rat mRNA for glycogen synthase kinase 3 beta (EC 2.7.1.37)</t>
  </si>
  <si>
    <t>X53428</t>
  </si>
  <si>
    <t>X54081mRNA_i_at</t>
  </si>
  <si>
    <t>X54081</t>
  </si>
  <si>
    <t>U33540exon_f_at</t>
  </si>
  <si>
    <t>U33540exon RNU33540 Rattus norvegicus cytochrome P450 (CYP2B14P) pseudogene, exon 1</t>
  </si>
  <si>
    <t>U33540</t>
  </si>
  <si>
    <t>U33541cds_at</t>
  </si>
  <si>
    <t>U33541cds RNP4502B1 Rattus norvegicus cytochrome P450 (CYP2B16P) pseudogene, exon 1</t>
  </si>
  <si>
    <t>U33541</t>
  </si>
  <si>
    <t>U34684_s_at</t>
  </si>
  <si>
    <t>U34684 RNU34684 Rattus norvegicus interleukin-1-beta-converting enzyme and ced-3 homolog-1, long isoform, mRNA, partial cds</t>
  </si>
  <si>
    <t>U34684</t>
  </si>
  <si>
    <t>U34963_s_at</t>
  </si>
  <si>
    <t>U34963 RNU34963 Rattus norvegicus programmed cell death repressor BCL-X-Long mRNA, complete cds</t>
  </si>
  <si>
    <t>U34963</t>
  </si>
  <si>
    <t>U35245_at</t>
  </si>
  <si>
    <t>vacuolar protein sorting homolog r-vps33b</t>
  </si>
  <si>
    <t>U35245</t>
  </si>
  <si>
    <t>U35245 RNU35245 Rat vacuolar protein sorting homolog r-vps33b mRNA, complete cds</t>
  </si>
  <si>
    <t>U35245_g_at</t>
  </si>
  <si>
    <t>U36992_at</t>
  </si>
  <si>
    <t>Cytochrom P450</t>
  </si>
  <si>
    <t>U36992</t>
  </si>
  <si>
    <t>U36992 RRU36992 Rattus rattus cytochrome P450 Cyp7b1 mRNA, partial cds</t>
  </si>
  <si>
    <t>U39943_s_at</t>
  </si>
  <si>
    <t>U39943 RNU39943 Rattus norvegicus cytochrome P450 monooxygenase (CYP2J3) mRNA, complete cds</t>
  </si>
  <si>
    <t>U39943</t>
  </si>
  <si>
    <t>U40836mRNA_s_at</t>
  </si>
  <si>
    <t>U40836mRNA RNCOXVIII2 Rattus norvegicus cytochrome oxidase subunit VIII gene, exon 2, and complete cds</t>
  </si>
  <si>
    <t>U40836</t>
  </si>
  <si>
    <t>U47311_at</t>
  </si>
  <si>
    <t>U47311 RNU47311 Rat R2 cerebellum DDRT-T-PCR Rattus norvegicus cDNA clone LIARCD-2, mRNA sequence [Rattus norvegicus]</t>
  </si>
  <si>
    <t>U47311</t>
  </si>
  <si>
    <t>U47312_s_at</t>
  </si>
  <si>
    <t>U47312 RNU47312 Rat R2 cerebellum DDRT-T-PCR Rattus norvegicus cDNA clone LIARCD-3, mRNA sequence [Rattus norvegicus]</t>
  </si>
  <si>
    <t>U47312</t>
  </si>
  <si>
    <t>U47313_at</t>
  </si>
  <si>
    <t>U47313 RNU47313 Rat R2 cerebellum DDRT-T-PCR Rattus norvegicus cDNA clone LIARCD-4, mRNA sequence [Rattus norvegicus]</t>
  </si>
  <si>
    <t>U47313</t>
  </si>
  <si>
    <t>U47314_at</t>
  </si>
  <si>
    <t>U47314 RNU47314 Rat R2 cerebellum DDRT-T-PCR Rattus norvegicus cDNA clone LIARCD-5, mRNA sequence [Rattus norvegicus]</t>
  </si>
  <si>
    <t>U47314</t>
  </si>
  <si>
    <t>U47315_s_at</t>
  </si>
  <si>
    <t>U47315 RNU47315 Rat R2 cerebellum DDRT-T-PCR Rattus norvegicus cDNA clone LIAREST-1, mRNA sequence [Rattus norvegicus]</t>
  </si>
  <si>
    <t>U47315</t>
  </si>
  <si>
    <t>U47316_s_at</t>
  </si>
  <si>
    <t>U47316 RNU47316 Rat R2 cerebellum DDRT-T-PCR Rattus norvegicus cDNA clone LIAREST-2, mRNA sequence [Rattus norvegicus]</t>
  </si>
  <si>
    <t>U47316</t>
  </si>
  <si>
    <t>U47317_at</t>
  </si>
  <si>
    <t>U47317 RNU47317 Rat R2 cerebellum DDRT-T-PCR Rattus norvegicus cDNA clone LIARCD-1, mRNA sequence [Rattus norvegicus]</t>
  </si>
  <si>
    <t>U47317</t>
  </si>
  <si>
    <t>U49729_at</t>
  </si>
  <si>
    <t>Bcl2-associated X protein</t>
  </si>
  <si>
    <t>U49729</t>
  </si>
  <si>
    <t>U49729 RRU49729 Rattus rattus rBax alpha mRNA, complete cds</t>
  </si>
  <si>
    <t>U55849_at</t>
  </si>
  <si>
    <t>U55849 RNU55849 Rattus norvegicus tumor necrosis factor receptor type II mRNA, partial cds</t>
  </si>
  <si>
    <t>U55849</t>
  </si>
  <si>
    <t>U59809_s_at</t>
  </si>
  <si>
    <t>Insulin-like growth factor 2 receptor</t>
  </si>
  <si>
    <t>U59809</t>
  </si>
  <si>
    <t>U59809 RNU59809 Rattus norvegicus mannose 6-phosphate/insulin-like growth factor II receptor (M6P/IGF2r) mRNA, complete cds</t>
  </si>
  <si>
    <t>U64451_at</t>
  </si>
  <si>
    <t>Acyl-Coenzyme A dehydrogenase, short-branched chain</t>
  </si>
  <si>
    <t>U64451</t>
  </si>
  <si>
    <t>U64451 RNU64451 Rattus norvegicus short-branched chain acyl-CoA dehydrogenase precursor mRNA, complete cds</t>
  </si>
  <si>
    <t>U68562mRNA#2_s_at</t>
  </si>
  <si>
    <t>Heat shock 10 kD protein 1 (chaperonin 10)</t>
  </si>
  <si>
    <t>U68562</t>
  </si>
  <si>
    <t>U68562mRNA#2 RNU68562 Rattus norvegicus chaperonin 60 (Hsp60) and chaperonin 10 (CPN10) genes, nuclear genes encoding mitochondrial proteins, complete cds</t>
  </si>
  <si>
    <t>U70210_at</t>
  </si>
  <si>
    <t>U70210 MMU70210 Mus musculus TR2L mRNA, partial cds</t>
  </si>
  <si>
    <t>U70210</t>
  </si>
  <si>
    <t>U70988cds_s_at</t>
  </si>
  <si>
    <t>chemokine (C-X-C) receptor 2</t>
  </si>
  <si>
    <t>U70988</t>
  </si>
  <si>
    <t>U70988cds RNU70988 Rattus norvegicus CXC chemokine receptor (CXCR2) gene, complete cds</t>
  </si>
  <si>
    <t>U71089cds_at</t>
  </si>
  <si>
    <t>interleukin 8 receptor, alpha</t>
  </si>
  <si>
    <t>U71089</t>
  </si>
  <si>
    <t>U71089cds RNU71089 Rattus norvegicus CXC chemokine receptor1-like protein (CXCR1) gene, complete cds</t>
  </si>
  <si>
    <t>U72632_at</t>
  </si>
  <si>
    <t>U72632 RNU72632 Rattus norvegicus membrane amine oxidase mRNA, partial cds</t>
  </si>
  <si>
    <t>U72632</t>
  </si>
  <si>
    <t>U73174_at</t>
  </si>
  <si>
    <t>U73174 RNU73174 Rattus norvegicus glutathione reductase mRNA, complete cds</t>
  </si>
  <si>
    <t>U73174</t>
  </si>
  <si>
    <t>U73174_g_at</t>
  </si>
  <si>
    <t>U75689_s_at</t>
  </si>
  <si>
    <t>U75689 RNU75689 Rattus norvegicus DNase gamma mRNA, complete cds</t>
  </si>
  <si>
    <t>L06986 Rattus norvegicus zinc finger protein (Gfi-1) mRNA, complete cds /cds=(64,1335) /gb=L06986 /gi=294552 /ug=Rn.10935 /len=2407</t>
  </si>
  <si>
    <t>M69246_at</t>
  </si>
  <si>
    <t>collagen binding protein 1</t>
  </si>
  <si>
    <t>M69246</t>
  </si>
  <si>
    <t>M69246 Rat collagen-binding protein (gp46) mRNA, complete cds /cds=(121,1374) /gb=M69246 /gi=204457 /ug=Rn.17 /len=2063</t>
  </si>
  <si>
    <t>M31109_f_at</t>
  </si>
  <si>
    <t>M31109 Rat UDP-glucuronosyltransferase mRNA, complete cds /cds=(31,1623) /gb=M31109 /gi=204485 /ug=Rn.24945 /len=1819</t>
  </si>
  <si>
    <t>M31109</t>
  </si>
  <si>
    <t>J03752_at</t>
  </si>
  <si>
    <t>J03752 Rat glutathione S-transferase mRNA, complete cds /cds=(55,522) /gb=J03752 /gi=204490 /ug=Rn.2580 /len=883</t>
  </si>
  <si>
    <t>J03752</t>
  </si>
  <si>
    <t>K01932_f_at</t>
  </si>
  <si>
    <t>K01932 Rat liver glutathione S-transferase Yc subunit mRNA, complete cds /cds=(44,709) /gb=K01932 /gi=204516 /ug=Rn.10460 /len=959</t>
  </si>
  <si>
    <t>K01932</t>
  </si>
  <si>
    <t>L29232_at</t>
  </si>
  <si>
    <t>L29232 Rattus norvegicus insulin-like growth factor I receptor mRNA, complete cds /cds=(45,4157) /gb=L29232 /gi=460333 /ug=Rn.10957 /len=4696</t>
  </si>
  <si>
    <t>L29232</t>
  </si>
  <si>
    <t>U01345_at</t>
  </si>
  <si>
    <t>U01345 RNU01345 Rattus norvegicus clone A-3 arylamine N-acetyltransferase mRNA,  partial cds</t>
  </si>
  <si>
    <t>U01345</t>
  </si>
  <si>
    <t>U01346_at</t>
  </si>
  <si>
    <t>U01346 RNU01346 Rattus norvegicus clone B-11 arylamine N-acetyltransferase mRNA,  partial  cds</t>
  </si>
  <si>
    <t>U01346</t>
  </si>
  <si>
    <t>U01347_f_at</t>
  </si>
  <si>
    <t>U01347 RNU01347 Rattus norvegicus clone B-2 arylamine N-acetyltransferase mRNA,  partial cds</t>
  </si>
  <si>
    <t>U01347</t>
  </si>
  <si>
    <t>U03388_s_at</t>
  </si>
  <si>
    <t>prostaglandin-endoperoxide synthase 1 (prostaglandin G/H synthase and cyclooxygenase)</t>
  </si>
  <si>
    <t>U03388</t>
  </si>
  <si>
    <t>U03388 RRU03388 Rattus rattus Fisher 344 cyclooxygenase 1 mRNA, complete cds</t>
  </si>
  <si>
    <t>U04733_s_at</t>
  </si>
  <si>
    <t>U04733 RNU04733 Rattus norvegicus Sprague Dawley cytochrome P450 arachidonic acid epoxygenase (cyp 2C23) mRNA, complete cds</t>
  </si>
  <si>
    <t>U04733</t>
  </si>
  <si>
    <t>U05014_at</t>
  </si>
  <si>
    <t>U05014 RNU05014 Rattus norvegicus Sprague/Dawley PHAS-I mRNA, complete cds</t>
  </si>
  <si>
    <t>U05014</t>
  </si>
  <si>
    <t>U05014_g_at</t>
  </si>
  <si>
    <t>U06273_i_at</t>
  </si>
  <si>
    <t>U06273 RNU06273 Rattus norvegicus Sprague-Dawley UDP-glucuronosyltransferase (UGT2B12) mRNA, complete cds</t>
  </si>
  <si>
    <t>U06273</t>
  </si>
  <si>
    <t>U09540_at</t>
  </si>
  <si>
    <t>Cytochrome P450 1b1</t>
  </si>
  <si>
    <t>U09540</t>
  </si>
  <si>
    <t>U09540 RNU09540 Rattus norvegicus Sprague-Dawley cytochrome P450 (CYP1B1) mRNA, complete cds</t>
  </si>
  <si>
    <t>U09540_g_at</t>
  </si>
  <si>
    <t>U14010_at</t>
  </si>
  <si>
    <t>U14010</t>
  </si>
  <si>
    <t>U14010 RNU14010 Rattus norvegicus soluble IL-1 receptor type I mRNA, complete cds</t>
  </si>
  <si>
    <t>U14010_g_at</t>
  </si>
  <si>
    <t>U14647_at</t>
  </si>
  <si>
    <t>Interleukin 1beta converting enzyme</t>
  </si>
  <si>
    <t>U14647</t>
  </si>
  <si>
    <t>U14647 RNU14647 Rattus norvegicus interleukin-1 beta converting enzyme (IL1BCE) mRNA, complete cds</t>
  </si>
  <si>
    <t>U14647_g_at</t>
  </si>
  <si>
    <t>U15211_at</t>
  </si>
  <si>
    <t>U15211 RNU15211 Rattus norvegicus retinoic acid receptor alpha 2 isoform (RAR) mRNA, complete cds</t>
  </si>
  <si>
    <t>U15211</t>
  </si>
  <si>
    <t>U15211_g_at</t>
  </si>
  <si>
    <t>U16674_at</t>
  </si>
  <si>
    <t>U16674 RNU16674 Rattus norvegicus interleukin-12p40 mRNA, partial cds</t>
  </si>
  <si>
    <t>U16674</t>
  </si>
  <si>
    <t>U17260_s_at</t>
  </si>
  <si>
    <t>U17260 RNU17260 Rattus norvegicus arylamine N-acetyltransferase-1 (AT-1) mRNA, complete cds</t>
  </si>
  <si>
    <t>U17260</t>
  </si>
  <si>
    <t>U17261_s_at</t>
  </si>
  <si>
    <t>U17261 RNU17261 Rattus norvegicus arylamine N-acetyltransferase-2 (AT-2) mRNA, complete cds</t>
  </si>
  <si>
    <t>U17261</t>
  </si>
  <si>
    <t>U17697_s_at</t>
  </si>
  <si>
    <t>U17697</t>
  </si>
  <si>
    <t>U17697 RNU17697 Rattus norvegicus lanosterol 14-alpha-demethylase mRNA, complete cds</t>
  </si>
  <si>
    <t>U18982_s_at</t>
  </si>
  <si>
    <t>Fos like antigen 2</t>
  </si>
  <si>
    <t>U18982</t>
  </si>
  <si>
    <t>U18982 RNU18982 Rattus norvegicus fos-related antigen 2 (fra-2) mRNA, complete cds</t>
  </si>
  <si>
    <t>U20643mRNA#2_f_at</t>
  </si>
  <si>
    <t>U20643mRNA#2 RNU20643 Rattus norvegicus aldolase A gene, 5' region</t>
  </si>
  <si>
    <t>U20643</t>
  </si>
  <si>
    <t>U23438_at</t>
  </si>
  <si>
    <t>MAP kinase phosphatase</t>
  </si>
  <si>
    <t>U23438</t>
  </si>
  <si>
    <t>U23438 RNU23438 Rattus norvegicus MAP kinase phosphatase (MKP-2) mRNA, complete cds</t>
  </si>
  <si>
    <t>U25650_f_at</t>
  </si>
  <si>
    <t>U25650 RNU25650 Rattus norvegicus low affinity nerve growth factor receptor precursor (LNGFR) mRNA, partial cds</t>
  </si>
  <si>
    <t>U25650</t>
  </si>
  <si>
    <t>U32372_at</t>
  </si>
  <si>
    <t>tyrosine-ester sulfotransferase</t>
  </si>
  <si>
    <t>U32372</t>
  </si>
  <si>
    <t>U32372 RNU32372 Rattus norvegicus tyrosine-ester sulfotransferase mRNA, complete cds</t>
  </si>
  <si>
    <t>M33986mRNA Rat aromatase cytochrome P450 mRNA, complete cds /cds=UNKNOWN /gb=M33986 /gi=203804 /ug=Rn.21402 /len=2137</t>
  </si>
  <si>
    <t>M13646_s_at</t>
  </si>
  <si>
    <t>M13646 Rat pregnenolone 16-alpha-carbonitrile-inducible cytochrome P450, complete cds /cds=(66,1580) /gb=M13646 /gi=203827 /ug=Rn.11291 /len=2036</t>
  </si>
  <si>
    <t>M13646</t>
  </si>
  <si>
    <t>M14972_i_at</t>
  </si>
  <si>
    <t>M14972</t>
  </si>
  <si>
    <t>M14972 Rat cytochrome P-450-LA-omega (lauric acid omega-hydroxylase) mRNA, complete cds /cds=(12,1541) /gb=M14972 /gi=203865 /ug=Rn.5721 /len=2462</t>
  </si>
  <si>
    <t>J02657_s_at</t>
  </si>
  <si>
    <t>Cytochrome P450, subfamily IIC (mephenytoin 4-hydroxylase)</t>
  </si>
  <si>
    <t>J02657</t>
  </si>
  <si>
    <t>J02657 Rat cytochrome P-450(M-1) mRNA, complete cds /cds=(20,1522) /gb=J02657 /gi=203867 /ug=Rn.10870 /len=1856</t>
  </si>
  <si>
    <t>M33296complete_seq_at</t>
  </si>
  <si>
    <t>Cytochrome P450, an olfactory-specific steroid hydroxylase</t>
  </si>
  <si>
    <t>M33296</t>
  </si>
  <si>
    <t>M33296completeSeq Rat olfactory-specific cytochrome P-450 (P-450olf1) mRNA, 3' end /cds=UNKNOWN /gb=M33296 /gi=203891 /ug=Rn.10909 /len=1859</t>
  </si>
  <si>
    <t>S75280_s_at</t>
  </si>
  <si>
    <t>S75280 pre-mtHSP70=70 kda heat shock protein precursor [rats, hepatoma cells H4, mRNA Partial, 2090 nt]</t>
  </si>
  <si>
    <t>S75280</t>
  </si>
  <si>
    <t>S76489_s_at</t>
  </si>
  <si>
    <t>S76489 estrogen sulfotransferase isoform 3 [rats, male, liver, mRNA, 1000 nt]</t>
  </si>
  <si>
    <t>S76489</t>
  </si>
  <si>
    <t>S76511_s_at</t>
  </si>
  <si>
    <t>S76511 bax=apoptosis inducer [rats, ovary, mRNA Partial, 402 nt]</t>
  </si>
  <si>
    <t>S76511</t>
  </si>
  <si>
    <t>M37394_at</t>
  </si>
  <si>
    <t>M37394 Rat epidermal growth factor receptor mRNA /cds=UNKNOWN /gb=M37394 /gi=204000 /ug=Rn.10914 /len=2348</t>
  </si>
  <si>
    <t>M37394</t>
  </si>
  <si>
    <t>L25527_at</t>
  </si>
  <si>
    <t>Selectin, endothelial cell</t>
  </si>
  <si>
    <t>L25527</t>
  </si>
  <si>
    <t>L25527 Rattus norvegicus E-selectin (ELAM-1) mRNA, complete cds /cds=(0,1649) /gb=L25527 /gi=409234 /ug=Rn.10359 /len=3351</t>
  </si>
  <si>
    <t>M31174_at</t>
  </si>
  <si>
    <t>M31174 Rat c-erbA-alpha-2-related protein mRNA, complete cds /cds=(516,1994) /gb=M31174 /gi=204047 /ug=Rn.11307 /len=2460</t>
  </si>
  <si>
    <t>M31174</t>
  </si>
  <si>
    <t>M31174_g_at</t>
  </si>
  <si>
    <t>M64300_at</t>
  </si>
  <si>
    <t>M64300 Rat extracellular signal-related kinase (ERK2) mRNA, complete cds /cds=(171,1247) /gb=M64300 /gi=204055 /ug=Rn.13651 /len=1467</t>
  </si>
  <si>
    <t>M64300</t>
  </si>
  <si>
    <t>S78284_s_at</t>
  </si>
  <si>
    <t>S78284 bcl-xshort=apoptosis inducer [rats, ovary, mRNA Partial, 537 nt]</t>
  </si>
  <si>
    <t>S78284</t>
  </si>
  <si>
    <t>M86758_at</t>
  </si>
  <si>
    <t>Estrogen sulfotransferase</t>
  </si>
  <si>
    <t>M86758</t>
  </si>
  <si>
    <t>M86758 Rattus norvegicus estrogen sulfotransferase mRNA, complete cds /cds=(131,1018) /gb=M86758 /gi=204064 /ug=Rn.10760 /len=1309</t>
  </si>
  <si>
    <t>S79263_s_at</t>
  </si>
  <si>
    <t>S79263 rIL-3R beta =interleukin-3 receptor beta-subunit [rats, microglia, mRNA, 2905 nt]</t>
  </si>
  <si>
    <t>S79263</t>
  </si>
  <si>
    <t>S79760_at</t>
  </si>
  <si>
    <t>S79760 Ink4 [rats, kidney, mRNA, 706 nt]</t>
  </si>
  <si>
    <t>S79760</t>
  </si>
  <si>
    <t>M84719_at</t>
  </si>
  <si>
    <t>Flavin-containing monooxygenase 1</t>
  </si>
  <si>
    <t>M84719</t>
  </si>
  <si>
    <t>M84719 Rat flavin-containing monooxygenase 1 (FMO-1) mRNA, complete cds /cds=(44,1642) /gb=M84719 /gi=204151 /ug=Rn.867 /len=2042</t>
  </si>
  <si>
    <t>S82489_s_at</t>
  </si>
  <si>
    <t>S82489 interleukin-12 [rats, Lewis, mesenteric lymph node, mRNA Partial, 335 nt]</t>
  </si>
  <si>
    <t>S82489</t>
  </si>
  <si>
    <t>S82820mRNA_s_at</t>
  </si>
  <si>
    <t>S82820mRNA GSTA5=glutathione S-transferase Yc2 subunit [rats, Morris hepatoma cell line, mRNA, 1274 nt]</t>
  </si>
  <si>
    <t>S82820</t>
  </si>
  <si>
    <t>S83279_at</t>
  </si>
  <si>
    <t>S83279 HSD IV=peroxisome proliferator-inducible gene [rats, F344, liver, mRNA Partial, 2480 nt]</t>
  </si>
  <si>
    <t>S83279</t>
  </si>
  <si>
    <t>S83279_g_at</t>
  </si>
  <si>
    <t>S83436_i_at</t>
  </si>
  <si>
    <t>S83436 rGSTK1-1=glutahione S-transferase subunit 13 [rats, liver, mRNA, 897 nt]</t>
  </si>
  <si>
    <t>S83436</t>
  </si>
  <si>
    <t>M99169_at</t>
  </si>
  <si>
    <t>M99169 Rat S6 protein kinase (Rsk-1) mRNA, complete cds /cds=(141,2348) /gb=M99169 /gi=206771 /ug=Rn.15585 /len=3120</t>
  </si>
  <si>
    <t>M99169</t>
  </si>
  <si>
    <t>J05181_at</t>
  </si>
  <si>
    <t>Glutamylcysteine gamma synthetase light chain</t>
  </si>
  <si>
    <t>J05181</t>
  </si>
  <si>
    <t>J05181 Rat gamma-glutamylcysteine synthetase mRNA, complete cds /cds=(35,1948) /gb=J05181 /gi=204281 /ug=Rn.10934 /len=2178</t>
  </si>
  <si>
    <t>M32167_at</t>
  </si>
  <si>
    <t>M32167 Rat glioma-derived vascular endothelial cell growth factor mRNA, complete cds /cds=(4,576) /gb=M32167 /gi=204287 /ug=Rn.1923 /len=630</t>
  </si>
  <si>
    <t>M32167</t>
  </si>
  <si>
    <t>M32167_g_at</t>
  </si>
  <si>
    <t>L06986_at</t>
  </si>
  <si>
    <t>Growth factor independent-1</t>
  </si>
  <si>
    <t>L06986</t>
  </si>
  <si>
    <t>M19359mRNA#3 Rat gamma-crystallin gene cluster, encoding gamma-A (gamma 1-1), gamma-B (gamma 1-2), gamma-C (gamma 2-1), gamma-D (gamma 2-2), and gamma-E (gamma 3-1) crystallins, complete cds /cds=(27,551) /gb=M19359 /gi=203626 /ug=Rn.10805 /len=618</t>
  </si>
  <si>
    <t>M19359</t>
  </si>
  <si>
    <t>AF017393_at</t>
  </si>
  <si>
    <t>Cytochrome P450, subfamily IIF, polypeptide 1</t>
  </si>
  <si>
    <t>AF017393</t>
  </si>
  <si>
    <t>AF017393 Rattus norvegicus cytochrome P4502F4 (CYP4502F4) mRNA, complete cds /cds=(12,1487) /gb=AF017393 /gi=2394289 /ug=Rn.10817 /len=1748</t>
  </si>
  <si>
    <t>U89653_at</t>
  </si>
  <si>
    <t>U89653 Rattus norvegicus breast cancer susceptibility (BRCA2) mRNA, complete cds /cds=(177,10208) /gb=U89653 /gi=2443440 /ug=Rn.10819 /len=10343</t>
  </si>
  <si>
    <t>U89653</t>
  </si>
  <si>
    <t>AB003400_at</t>
  </si>
  <si>
    <t>AB003400 Rattus norvegicus mRNA for D-amino-acid oxidase, complete cds /cds=(96,1136) /gb=AB003400 /gi=2541861 /ug=Rn.10839 /len=1646</t>
  </si>
  <si>
    <t>AB003400</t>
  </si>
  <si>
    <t>AF007583_at</t>
  </si>
  <si>
    <t>collagen-like tail subunit (single strand of homotrimer) of asymmetric acetylcholinesterase</t>
  </si>
  <si>
    <t>AF007583</t>
  </si>
  <si>
    <t>AF007583 Rattus norvegicus acetylcholinesterase-associated collagen (COLQ) mRNA, complete cds /cds=(45,1421) /gb=AF007583 /gi=2564193 /ug=Rn.10841 /len=2731</t>
  </si>
  <si>
    <t>AF022729_at</t>
  </si>
  <si>
    <t>AF022729 Rattus norvegicus HNK-1 sulfotransferase mRNA, complete cds /cds=(257,1327) /gb=AF022729 /gi=2660715 /ug=Rn.11224 /len=2631</t>
  </si>
  <si>
    <t>AF022729</t>
  </si>
  <si>
    <t>S66618_at</t>
  </si>
  <si>
    <t>S66618 mdr1a=multidrug-resistance transporter P-glycoprotein [rats, mRNA Partial, 763 nt]</t>
  </si>
  <si>
    <t>S66618</t>
  </si>
  <si>
    <t>D63761_at</t>
  </si>
  <si>
    <t>adrenodoxin reductase</t>
  </si>
  <si>
    <t>D63761</t>
  </si>
  <si>
    <t>D63761 Rattus norvegicus mRNA for adrenodoxin reductase, complete cds /cds=(22,1506) /gb=D63761 /gi=2665453 /ug=Rn.10860 /len=1786</t>
  </si>
  <si>
    <t>D63761_g_at</t>
  </si>
  <si>
    <t>AF036760_at</t>
  </si>
  <si>
    <t>Breast cancer 1</t>
  </si>
  <si>
    <t>AF036760</t>
  </si>
  <si>
    <t>AF036760 Rattus norvegicus BRCA1 mRNA, complete cds /cds=(117,5570) /gb=AF036760 /gi=2695690 /ug=Rn.10864 /len=5607</t>
  </si>
  <si>
    <t>M20406_at</t>
  </si>
  <si>
    <t>M20406 Rat cytochrome P450IIB3 (P450IIB subfamily) mRNA, complete cds /cds=(33,1508) /gb=M20406 /gi=203683 /ug=Rn.4845 /len=1758</t>
  </si>
  <si>
    <t>M20406</t>
  </si>
  <si>
    <t>AF021935_at</t>
  </si>
  <si>
    <t>AF021935 Rattus norvegicus mytonic dystrophy kinase-related Cdc42-binding kinase (MRCK) mRNA, complete cds /cds=(529,5727) /gb=AF021935 /gi=2736150 /ug=Rn.10871 /len=6335</t>
  </si>
  <si>
    <t>AF021935</t>
  </si>
  <si>
    <t>AF021936_at</t>
  </si>
  <si>
    <t>AF021936 Rattus norvegicus myotonic dystrophy kinase-related Cdc42-binding kinase MRCK-beta (MRCK-beta) mRNA, complete cds /cds=(48,5156) /gb=AF021936 /gi=2736152 /ug=Rn.10872 /len=5333</t>
  </si>
  <si>
    <t>AF021936</t>
  </si>
  <si>
    <t>J03867_s_at</t>
  </si>
  <si>
    <t>J03867 Rat NADH-cytochrome b-5 reductase mRNA, complete cds /cds=(33,938) /gb=J03867 /gi=203696 /ug=Rn.11644 /len=1348</t>
  </si>
  <si>
    <t>J03867</t>
  </si>
  <si>
    <t>AF013144_at</t>
  </si>
  <si>
    <t>AF013144 Rattus norvegicus MAP-kinase phosphatase (cpg21) mRNA, complete cds /cds=(174,1328) /gb=AF013144 /gi=2746069 /ug=Rn.10877 /len=2436</t>
  </si>
  <si>
    <t>AF013144</t>
  </si>
  <si>
    <t>U77933_at</t>
  </si>
  <si>
    <t>caspase-2</t>
  </si>
  <si>
    <t>U77933</t>
  </si>
  <si>
    <t>U77933 Rattus norvegicus Nedd2/Ich-1 mRNA, complete cds /cds=(6,1364) /gb=U77933 /gi=2769705 /ug=Rn.1438 /len=3352</t>
  </si>
  <si>
    <t>M20183_at</t>
  </si>
  <si>
    <t>M20183 Rat cytochrome c oxidase subunit VIc (COX-VIc-1) mRNA, complete cds /cds=(434,664) /gb=M20183 /gi=203711 /ug=Rn.10885 /len=864</t>
  </si>
  <si>
    <t>M20183</t>
  </si>
  <si>
    <t>Y09333_at</t>
  </si>
  <si>
    <t>Y09333 R.norvegicus mRNA for mitochondrial very-long-chain acyl-CoA thioesterase /cds=(100,1461) /gb=Y09333 /gi=2832738 /ug=Rn.11326 /len=1711</t>
  </si>
  <si>
    <t>Y09333</t>
  </si>
  <si>
    <t>Y09333_g_at</t>
  </si>
  <si>
    <t>J02669_s_at</t>
  </si>
  <si>
    <t>J02669</t>
  </si>
  <si>
    <t>J02669 Rat cytochrome P-450a (3-methylchlanthrene-inducible; with high testosterone 7-alpha activity), mRNA, complete cds /cds=(19,1497) /gb=J02669 /gi=203766 /ug=Rn.10904 /len=1687</t>
  </si>
  <si>
    <t>M94548_at</t>
  </si>
  <si>
    <t>cytochrome P450 4F1</t>
  </si>
  <si>
    <t>M94548</t>
  </si>
  <si>
    <t>M94548 Rattus norvegicus hepatic tumor cytochrome P450 (CYP4F1) mRNA, complete cds /cds=(23,1597) /gb=M94548 /gi=203790 /ug=Rn.5722 /len=1977</t>
  </si>
  <si>
    <t>M33986mRNA_at</t>
  </si>
  <si>
    <t>Cytochrome P450, 19, aromatase</t>
  </si>
  <si>
    <t>M33986</t>
  </si>
  <si>
    <t>S45392 heat shock protein 90 [rats, brain, mRNA, 2524 nt]</t>
  </si>
  <si>
    <t>S45392</t>
  </si>
  <si>
    <t>J02720_at</t>
  </si>
  <si>
    <t>arginase 1, liver</t>
  </si>
  <si>
    <t>J02720</t>
  </si>
  <si>
    <t>J02720 Rat liver arginase mRNA, complete cds /cds=(26,997) /gb=J02720 /gi=202980 /ug=Rn.9857 /len=1386</t>
  </si>
  <si>
    <t>D00036_at</t>
  </si>
  <si>
    <t>D00036 Rattus norvegicus mRNA for pancreatic phospholipase A-2, complete cds /cds=(11,451) /gb=D00036 /gi=220874 /ug=Rn.4283 /len=542</t>
  </si>
  <si>
    <t>D00036</t>
  </si>
  <si>
    <t>M77809_at</t>
  </si>
  <si>
    <t>M77809</t>
  </si>
  <si>
    <t>M77809 Rat betaglycan mRNA, complete cds /cds=(334,2895) /gb=M77809 /gi=203137 /ug=Rn.9953 /len=3931</t>
  </si>
  <si>
    <t>M14050_s_at</t>
  </si>
  <si>
    <t>Heat shock 70kD protein 5</t>
  </si>
  <si>
    <t>M14050</t>
  </si>
  <si>
    <t>M14050 Rat immunoglobulin heavy chain binding protein (BiP) mRNA, complete cds /cds=(57,2021) /gb=M14050 /gi=203150 /ug=Rn.11088 /len=2383</t>
  </si>
  <si>
    <t>M81681_at</t>
  </si>
  <si>
    <t>M81681 Rattus norvegicus biliverdin reductase mRNA, complete cds /cds=(100,987) /gb=M81681 /gi=203177 /ug=Rn.9865 /len=1082</t>
  </si>
  <si>
    <t>M81681</t>
  </si>
  <si>
    <t>J05509Complete_seq_i_at</t>
  </si>
  <si>
    <t>J05509</t>
  </si>
  <si>
    <t>J05509CompleteSeq Rat cytochrome P450 cholesterol 7-alpha-hydroxylase (P450 VII) mRNA, complete cds /cds=UNKNOWN /gb=J05509 /gi=203204 /ug=Rn.10737 /len=3561</t>
  </si>
  <si>
    <t>D88190_s_at</t>
  </si>
  <si>
    <t>Ste-20 related kinase</t>
  </si>
  <si>
    <t>D88190</t>
  </si>
  <si>
    <t>D88190 Rattus norvegicus mRNA for protein kinase PASK, complete cds /cds=(416,2077) /gb=D88190 /gi=3126636 /ug=Rn.15731 /len=3551</t>
  </si>
  <si>
    <t>AJ224120_at</t>
  </si>
  <si>
    <t>AJ224120 Rattus norvegicus peroxisomal membrane protein Pmp26p (Peroxin-11) /cds=(138,878) /gb=AJ224120 /gi=3150212 /ug=Rn.14519 /len=1194</t>
  </si>
  <si>
    <t>AJ224120</t>
  </si>
  <si>
    <t>M20629_s_at</t>
  </si>
  <si>
    <t>Esterase 2</t>
  </si>
  <si>
    <t>M20629</t>
  </si>
  <si>
    <t>M20629 Rat liver carboxylesterase /cds=(0,1622) /gb=M20629 /gi=203279 /ug=Rn.2549 /len=1780</t>
  </si>
  <si>
    <t>M11670_at</t>
  </si>
  <si>
    <t>M11670</t>
  </si>
  <si>
    <t>M11670 Rat liver catalase mRNA, complete cds /cds=(83,1666) /gb=M11670 /gi=203344 /ug=Rn.3001 /len=2495</t>
  </si>
  <si>
    <t>L02121_at</t>
  </si>
  <si>
    <t>L02121 Rattus norvegicus (clone nclk) cdc2-related protein kinase mRNA, complete cds /cds=(93,971) /gb=L02121 /gi=203389 /ug=Rn.10749 /len=1161</t>
  </si>
  <si>
    <t>L02121</t>
  </si>
  <si>
    <t>L11007_at</t>
  </si>
  <si>
    <t>L11007 Rattus norvegicus cyclin-dependent kinase 4 (cdk4) mRNA, complete cds /cds=(117,1028) /gb=L11007 /gi=203391 /ug=Rn.6115 /len=1232</t>
  </si>
  <si>
    <t>L11007</t>
  </si>
  <si>
    <t>L08814_at</t>
  </si>
  <si>
    <t>L08814 Rat CIIDBP (homologous to human SSRP-1 and mouse T160 genes) mRNA, 3' end /cds=(0,1685) /gb=L08814 /gi=203464 /ug=Rn.12457 /len=2054</t>
  </si>
  <si>
    <t>L08814</t>
  </si>
  <si>
    <t>Z22812_at</t>
  </si>
  <si>
    <t>Z22812 R.norvegicus interleukin-1 receptor type 2 /cds=(123,1373) /gb=Z22812 /gi=311407 /ug=Rn.10758 /len=1380</t>
  </si>
  <si>
    <t>Z22812</t>
  </si>
  <si>
    <t>U80054_at</t>
  </si>
  <si>
    <t>U80054 Rattus norvegicus mismatch repair protein (MLH1) mRNA, complete cds /cds=(0,2273) /gb=U80054 /gi=1724117 /ug=Rn.20391 /len=2274</t>
  </si>
  <si>
    <t>U80054</t>
  </si>
  <si>
    <t>D88035_at</t>
  </si>
  <si>
    <t>D88035 Rat mRNA for glycoprotein specific UDP-glucuronyltransferase, complete cds /cds=(194,1237) /gb=D88035 /gi=2217941 /ug=Rn.10772 /len=2090</t>
  </si>
  <si>
    <t>D88035</t>
  </si>
  <si>
    <t>M55534mRNA_s_at</t>
  </si>
  <si>
    <t>Crystallin, alpha polypeptide 2</t>
  </si>
  <si>
    <t>M55534</t>
  </si>
  <si>
    <t>M55534mRNA Rat alpha-crystallin B chain mRNA, complete cds /cds=UNKNOWN /gb=M55534 /gi=203609 /ug=Rn.832 /len=1247</t>
  </si>
  <si>
    <t>D83792_at</t>
  </si>
  <si>
    <t>D83792 Rattus norvegicus mRNA for p27, complete cds /cds=(362,955) /gb=D83792 /gi=2281009 /ug=Rn.10786 /len=1037</t>
  </si>
  <si>
    <t>D83792</t>
  </si>
  <si>
    <t>AF012891_at</t>
  </si>
  <si>
    <t>AF012891 Rattus norvegicus frizzled related protein frpAP mRNA, complete cds /cds=(94,1140) /gb=AF012891 /gi=2293563 /ug=Rn.10788 /len=1910</t>
  </si>
  <si>
    <t>AF012891</t>
  </si>
  <si>
    <t>AF010464_at</t>
  </si>
  <si>
    <t>Interleukin 7</t>
  </si>
  <si>
    <t>AF010464</t>
  </si>
  <si>
    <t>AF010464 Rattus norvegicus interleukin 7 (IL-7) mRNA, complete cds /cds=(20,484) /gb=AF010464 /gi=2317779 /ug=Rn.10793 /len=494</t>
  </si>
  <si>
    <t>AF013247_at</t>
  </si>
  <si>
    <t>AF013247 Rattus norvegicus beta-A4 crystallin (beta-A4) mRNA, complete cds /cds=(35,625) /gb=AF013247 /gi=2338449 /ug=Rn.10802 /len=800</t>
  </si>
  <si>
    <t>AF013247</t>
  </si>
  <si>
    <t>M19359mRNA#3_i_at</t>
  </si>
  <si>
    <t>D00569 Rat mRNA for 2,4-dienoyl-CoA reductase (EC 1.3.1.34) /cds=(18,1025) /gb=D00569 /gi=220731 /ug=Rn.2854 /len=1118</t>
  </si>
  <si>
    <t>D00569</t>
  </si>
  <si>
    <t>D00569_g_at</t>
  </si>
  <si>
    <t>U38306_s_at</t>
  </si>
  <si>
    <t>Arylalkylamine N - acetyltransferase (Serotonin N - acetyltransferase)</t>
  </si>
  <si>
    <t>U38306</t>
  </si>
  <si>
    <t>U38306 Rattus norvegicus arylalkylamine N-acetyltransferase mRNA, complete cds /cds=(115,732) /gb=U38306 /gi=1244550 /ug=Rn.10234 /len=1311</t>
  </si>
  <si>
    <t>U81492_s_at</t>
  </si>
  <si>
    <t>U81492 Rattus norvegicus interleukin-3 beta mRNA, complete cds /cds=(23,532) /gb=U81492 /gi=1763670 /ug=Rn.10652 /len=562</t>
  </si>
  <si>
    <t>U81492</t>
  </si>
  <si>
    <t>U35244_at</t>
  </si>
  <si>
    <t>U35244 Rat vacuolar protein sorting homolog r-vps33a mRNA, complete cds /cds=(66,1859) /gb=U35244 /gi=1477467 /ug=Rn.1285 /len=3269</t>
  </si>
  <si>
    <t>U35244</t>
  </si>
  <si>
    <t>U35244_g_at</t>
  </si>
  <si>
    <t>D63673_at</t>
  </si>
  <si>
    <t>D63673 Rat mRNA for peroxisome assembly factor-2, complete cds /cds=(20,2956) /gb=D63673 /gi=1127033 /ug=Rn.10675 /len=3169</t>
  </si>
  <si>
    <t>D63673</t>
  </si>
  <si>
    <t>D63673_g_at</t>
  </si>
  <si>
    <t>D29960_at</t>
  </si>
  <si>
    <t>D29960 Rat mRNA for alphaB crystallin-related protein, complete cds /cds=(5,493) /gb=D29960 /gi=1753175 /ug=Rn.3201 /len=1310</t>
  </si>
  <si>
    <t>D29960</t>
  </si>
  <si>
    <t>U69272_at</t>
  </si>
  <si>
    <t>U69272</t>
  </si>
  <si>
    <t>U69272 Rattus norvegicus interleukin-15 mRNA, complete cds /cds=(545,1033) /gb=U69272 /gi=1813539 /ug=Rn.2490 /len=1313</t>
  </si>
  <si>
    <t>U69272_g_at</t>
  </si>
  <si>
    <t>X77209_at</t>
  </si>
  <si>
    <t>X77209 R.norvegicus Hsp70-3 gene /cds=(13,1938) /gb=X77209 /gi=1814002 /ug=Rn.22532 /len=2546</t>
  </si>
  <si>
    <t>X77209</t>
  </si>
  <si>
    <t>D00680_at</t>
  </si>
  <si>
    <t>D00680</t>
  </si>
  <si>
    <t>D00680 Rat mRNA for plasma glutathione peroxidase (EC 1.11.1.9) /cds=(133,813) /gb=D00680 /gi=220843 /ug=Rn.10685 /len=1034</t>
  </si>
  <si>
    <t>J02752_at</t>
  </si>
  <si>
    <t>acyl-coA oxidase</t>
  </si>
  <si>
    <t>J02752</t>
  </si>
  <si>
    <t>J02752 Rat acyl-coA oxidase mRNA, complete cds /cds=(73,2058) /gb=J02752 /gi=202677 /ug=Rn.6193 /len=3741</t>
  </si>
  <si>
    <t>J05030_at</t>
  </si>
  <si>
    <t>short chain acyl-coenzyme A dehydrogenase</t>
  </si>
  <si>
    <t>J05030</t>
  </si>
  <si>
    <t>J05030 Rat short chain acyl-coenzyme A dehydrogenase (SCAD) mRNA, complete cds /cds=(27,1271) /gb=J05030 /gi=202686 /ug=Rn.1167 /len=1749</t>
  </si>
  <si>
    <t>J02791_at</t>
  </si>
  <si>
    <t>Acyl-Coenzyme A dehydrogenase, C-4 to C-12 straight-chain</t>
  </si>
  <si>
    <t>J02791</t>
  </si>
  <si>
    <t>J02791 Rat acyl coenzyme A dehydrogenase medium chain mRNA, complete cds /cds=(25,1290) /gb=J02791 /gi=202688 /ug=Rn.6302 /len=1866</t>
  </si>
  <si>
    <t>U40004_s_at</t>
  </si>
  <si>
    <t>U40004 Rattus norvegicus cytochrome P450 pseudogene (CYP2J3P2) mRNA /cds=(12,1211) /gb=U40004 /gi=1854595 /ug=Rn.10697 /len=1786</t>
  </si>
  <si>
    <t>U40004</t>
  </si>
  <si>
    <t>U40000_at</t>
  </si>
  <si>
    <t>U40000 Rattus norvegicus cytochrome P450 pseudogene (CYP2J3P1) mRNA /cds=(23,1393) /gb=U40000 /gi=1173852 /ug=Rn.10697 /len=1891</t>
  </si>
  <si>
    <t>U40000</t>
  </si>
  <si>
    <t>Y16898_at</t>
  </si>
  <si>
    <t>gap junction membrane channel protein alpha 9</t>
  </si>
  <si>
    <t>Y16898</t>
  </si>
  <si>
    <t>Y16898 Rattus norvegicus mRNA for connexin36 /cds=(115,1080) /gb=Y16898 /gi=3059136 /ug=Rn.9904 /len=1896</t>
  </si>
  <si>
    <t>D10854_at</t>
  </si>
  <si>
    <t>aldo-keto reductase family 1, member A1 (aldehyde reductase)</t>
  </si>
  <si>
    <t>D10854</t>
  </si>
  <si>
    <t>D10854 Rat mRNA for aldehyde reductase, complete cds /cds=(53,1030) /gb=D10854 /gi=399659 /ug=Rn.835 /len=1124</t>
  </si>
  <si>
    <t>D16237_at</t>
  </si>
  <si>
    <t>D16237 Rat mRNA for cdc25B, complete cds /cds=(242,1966) /gb=D16237 /gi=484292 /ug=Rn.11312 /len=2804</t>
  </si>
  <si>
    <t>D16237</t>
  </si>
  <si>
    <t>D10852_at</t>
  </si>
  <si>
    <t>mannoside acetyl glucosaminyl transferase 3</t>
  </si>
  <si>
    <t>D10852</t>
  </si>
  <si>
    <t>D10852 Rat mRNA for N-acetylglucosaminyltransferase III, complete cds /cds=(57,1667) /gb=D10852 /gi=220821 /ug=Rn.9803 /len=2684</t>
  </si>
  <si>
    <t>X62952_at</t>
  </si>
  <si>
    <t>X62952 R.norvegicus mRNA for vimentin /cds=(80,1480) /gb=X62952 /gi=57479 /ug=Rn.2710 /len=1796</t>
  </si>
  <si>
    <t>X62952</t>
  </si>
  <si>
    <t>D83538_at</t>
  </si>
  <si>
    <t>phosphatidylinositol 4-kinase</t>
  </si>
  <si>
    <t>D83538</t>
  </si>
  <si>
    <t>D83538 Rat mRNA for 230kDa phosphatidylinositol 4-kinase, complete cds /cds=(391,6516) /gb=D83538 /gi=1339965 /ug=Rn.11015 /len=6857</t>
  </si>
  <si>
    <t>D83538_g_at</t>
  </si>
  <si>
    <t>M60322_at</t>
  </si>
  <si>
    <t>Aldehyde reductase 1 (low Km aldose reductase) (5.8 kb PstI fragment, probably the functional gene)</t>
  </si>
  <si>
    <t>M60322</t>
  </si>
  <si>
    <t>M60322 Rat aldose reductase gene, complete cds /cds=(38,988) /gb=M60322 /gi=202851 /ug=Rn.2917 /len=1339</t>
  </si>
  <si>
    <t>M60322_g_at</t>
  </si>
  <si>
    <t>S45392_at</t>
  </si>
  <si>
    <t>X96394 R.norvegicus mRNA for multidrug resistance protein /cds=(0,325) /gb=X96394 /gi=1292883 /ug=Rn.10495 /len=813</t>
  </si>
  <si>
    <t>U53855_at</t>
  </si>
  <si>
    <t>U53855 Rattus norvegicus prostacyclin synthase (ratpgis) mRNA, complete cds /cds=(6,1511) /gb=U53855 /gi=1373208 /ug=Rn.10498 /len=1618</t>
  </si>
  <si>
    <t>U53855</t>
  </si>
  <si>
    <t>U56732_at</t>
  </si>
  <si>
    <t>U56732 Rattus norvegicus mitogen-activated zinc finger 1 (MAZF1) mRNA, complete cds /cds=(719,2419) /gb=U56732 /gi=1389740 /ug=Rn.11374 /len=2821</t>
  </si>
  <si>
    <t>U56732</t>
  </si>
  <si>
    <t>D86215_at</t>
  </si>
  <si>
    <t>NADH ubiquinone oxidoreductase subunit B13</t>
  </si>
  <si>
    <t>D86215</t>
  </si>
  <si>
    <t>D86215 Rat adult brain mRNA for NADH-ubiquinone oxidoreductase, complete cds /cds=(145,495) /gb=D86215 /gi=1398907 /ug=Rn.6170 /len=553</t>
  </si>
  <si>
    <t>U49953_s_at</t>
  </si>
  <si>
    <t>U49953</t>
  </si>
  <si>
    <t>U49953 Rattus norvegicus protein kinase MUK2 mRNA, complete cds /cds=(388,2022) /gb=U49953 /gi=1399507 /ug=Rn.9149 /len=2539</t>
  </si>
  <si>
    <t>U48592_at</t>
  </si>
  <si>
    <t>Interleukin 1 receptor accessory protein</t>
  </si>
  <si>
    <t>U48592</t>
  </si>
  <si>
    <t>U48592 Rattus norvegicus interleukin-1 receptor accessory protein (IL-1) mRNA, complete cds /cds=(102,1814) /gb=U48592 /gi=1403699 /ug=Rn.10511 /len=1862</t>
  </si>
  <si>
    <t>U48592_g_at</t>
  </si>
  <si>
    <t>U61405_at</t>
  </si>
  <si>
    <t>Aryl hydrocarbon receptor nuclear translocator 2</t>
  </si>
  <si>
    <t>U61405</t>
  </si>
  <si>
    <t>U61405 Rattus norvegicus aryl hydrocarbon receptor nuclear translocator 2  (ARNT2) mRNA, complete cds /cds=(87,2225) /gb=U61405 /gi=1408267 /ug=Rn.10518 /len=2340</t>
  </si>
  <si>
    <t>U61184_at</t>
  </si>
  <si>
    <t>Aryl hydrocarbon receptor nuclear translocator 1</t>
  </si>
  <si>
    <t>U61184</t>
  </si>
  <si>
    <t>U61184 Rattus norvegicus aryl hydrocarbon receptor nuclear translocator 1 (Arnt1) mRNA, complete cds /cds=(8,2410) /gb=U61184 /gi=1418281 /ug=Rn.10520 /len=2431</t>
  </si>
  <si>
    <t>U41853_at</t>
  </si>
  <si>
    <t>U41853 Rattus norvegicus 150 kDa oxygen regulated protein (ORP150) mRNA, complete cds /cds=(202,3201) /gb=U41853 /gi=1480452 /ug=Rn.10542 /len=3252</t>
  </si>
  <si>
    <t>U41853</t>
  </si>
  <si>
    <t>Z75029_s_at</t>
  </si>
  <si>
    <t>Z75029 R.norvegicus hsp70.2 mRNA for heat shock protein 70 /cds=(0,37) /gb=Z75029 /gi=1483577 /ug=Rn.1950 /len=707</t>
  </si>
  <si>
    <t>Z75029</t>
  </si>
  <si>
    <t>U49930_at</t>
  </si>
  <si>
    <t>Caspase 3, apoptosis related cysteine protease (ICE-like cysteine protease)</t>
  </si>
  <si>
    <t>U49930</t>
  </si>
  <si>
    <t>U49930 Rattus norvegicus ICE-like cysteine protease (Lice) mRNA, complete cds /cds=(26,859) /gb=U49930 /gi=1518935 /ug=Rn.10562 /len=1249</t>
  </si>
  <si>
    <t>U49930_g_at</t>
  </si>
  <si>
    <t>Z78279_at</t>
  </si>
  <si>
    <t>Z78279 R.norvegicus mRNA for collagen alpha1 type I /cds=(0,4361) /gb=Z78279 /gi=2894105 /ug=Rn.2953 /len=5721</t>
  </si>
  <si>
    <t>Z78279</t>
  </si>
  <si>
    <t>Z78279_g_at</t>
  </si>
  <si>
    <t>U68544_at</t>
  </si>
  <si>
    <t>U68544 Rattus norvegicus cyclophilin D mRNA, nuclear gene encoding mitochondrial protein, complete cds /cds=(29,649) /gb=U68544 /gi=1549270 /ug=Rn.2923 /len=1478</t>
  </si>
  <si>
    <t>U68544</t>
  </si>
  <si>
    <t>U72349_at</t>
  </si>
  <si>
    <t>U72349 Rattus norvegicus Bcl-xbeta mRNA, complete cds /cds=(163,861) /gb=U72349 /gi=1622934 /ug=Rn.10323 /len=1748</t>
  </si>
  <si>
    <t>U72349</t>
  </si>
  <si>
    <t>U72350_at</t>
  </si>
  <si>
    <t>U72350 Rattus norvegicus Bcl-xalpha mRNA, complete cds /cds=(71,772) /gb=U72350 /gi=1622936 /ug=Rn.10323 /len=1742</t>
  </si>
  <si>
    <t>U72350</t>
  </si>
  <si>
    <t>X05900_at</t>
  </si>
  <si>
    <t>Crystallin beta B1</t>
  </si>
  <si>
    <t>X05900</t>
  </si>
  <si>
    <t>X05900 Rat mRNA for lens be1-crystallin (pRLbeta B1-3) /cds=(0,599) /gb=X05900 /gi=56020 /ug=Rn.10602 /len=686</t>
  </si>
  <si>
    <t>U64030_at</t>
  </si>
  <si>
    <t>U64030 Rattus norvegicus dUTPase mRNA, complete cds /cds=(13,624) /gb=U64030 /gi=1654341 /ug=Rn.6102 /len=928</t>
  </si>
  <si>
    <t>U64030</t>
  </si>
  <si>
    <t>U69109_s_at</t>
  </si>
  <si>
    <t>cell adhesion kinase beta</t>
  </si>
  <si>
    <t>U69109</t>
  </si>
  <si>
    <t>U69109 Rattus norvegicus calcium-dependent tyrosine kinase mRNA, complete cds /cds=(3,3032) /gb=U69109 /gi=1654376 /ug=Rn.11025 /len=3315</t>
  </si>
  <si>
    <t>U65007_at</t>
  </si>
  <si>
    <t>U65007 Rattus norvegicus hepatocyte growth factor receptor mRNA, complete cds /cds=(0,4148) /gb=U65007 /gi=1679659 /ug=Rn.10617 /len=4189</t>
  </si>
  <si>
    <t>U65007</t>
  </si>
  <si>
    <t>U65007_g_at</t>
  </si>
  <si>
    <t>U62940_at</t>
  </si>
  <si>
    <t>U62940 Rattus norvegicus stress-inducible chaperone mt-GrpE#1 mRNA, nuclear gene encoding mitochondrial protein, complete cds /cds=(14,667) /gb=U62940 /gi=2804583 /ug=Rn.10630 /len=961</t>
  </si>
  <si>
    <t>U62940</t>
  </si>
  <si>
    <t>D00569_at</t>
  </si>
  <si>
    <t>TFIIA large subunit</t>
  </si>
  <si>
    <t>AF000943</t>
  </si>
  <si>
    <t>AF000943 Rattus norvegicus TFIIA large subunit mRNA, complete cds</t>
  </si>
  <si>
    <t>AF000973_s_at</t>
  </si>
  <si>
    <t>potassium intermediate/small conductance calcium-activated channel, subfamily N, member 1</t>
  </si>
  <si>
    <t>AF000973</t>
  </si>
  <si>
    <t>AF000973 RNAF000973 Rattus norvegicus calcium-activated potassium channel (rSK1) mRNA, complete cds</t>
  </si>
  <si>
    <t>AF001417_s_at</t>
  </si>
  <si>
    <t>AF001417  Rattus norvegicus zinc finger protein mRNA, complete cds</t>
  </si>
  <si>
    <t>AF001417</t>
  </si>
  <si>
    <t>AF001953_at</t>
  </si>
  <si>
    <t>AF001953 Rattus norvegicus G protein beta 5 subunit mRNA, partial cds</t>
  </si>
  <si>
    <t>AF001953</t>
  </si>
  <si>
    <t>AF001953_g_at</t>
  </si>
  <si>
    <t>AF003825_s_at</t>
  </si>
  <si>
    <t>AF003825 Rattus norvegicus GDNF receptor-beta mRNA, partial cds</t>
  </si>
  <si>
    <t>AF003825</t>
  </si>
  <si>
    <t>AF003904mRNA_at</t>
  </si>
  <si>
    <t>AF003904mRNA RNCRHBP7 Rattus norvegicus CRH-binding protein, exon 7, and complete cds</t>
  </si>
  <si>
    <t>AF003904</t>
  </si>
  <si>
    <t>AF003904mRNA_g_at</t>
  </si>
  <si>
    <t>AF004218_s_at</t>
  </si>
  <si>
    <t>opioid receptor, sigma 1</t>
  </si>
  <si>
    <t>AF004218</t>
  </si>
  <si>
    <t>AF004218 Rattus norvegicus brain sigma receptor mRNA, complete cds</t>
  </si>
  <si>
    <t>AF004661_at</t>
  </si>
  <si>
    <t>AF004661 Rattus norvegicus Ra-reactive factor serine protease p100 mRNA, partial cds</t>
  </si>
  <si>
    <t>AF004661</t>
  </si>
  <si>
    <t>AF006619_s_at</t>
  </si>
  <si>
    <t>AF006619 Rattus norvegicus Dahl/Rapp S (salt-sensitive) inducible nitric oxide synthase NOS2 mRNA, partial cds</t>
  </si>
  <si>
    <t>AF006619</t>
  </si>
  <si>
    <t>AF007890_at</t>
  </si>
  <si>
    <t>AF007890 Rattus norvegicus resection-induced TPI (rs11) mRNA, complete cds</t>
  </si>
  <si>
    <t>AF007890</t>
  </si>
  <si>
    <t>AF008587_s_at</t>
  </si>
  <si>
    <t>AF008587 Rattus norvegicus hereditary hemochromatosis protein homolog (RT1-CAFe) mRNA, partial cds</t>
  </si>
  <si>
    <t>AF008587</t>
  </si>
  <si>
    <t>AF008912_at</t>
  </si>
  <si>
    <t>AF008912 Rattus norvegicus neuronal nitric oxide synthase mRNA, alternative untranslated exon 1a</t>
  </si>
  <si>
    <t>AF008912</t>
  </si>
  <si>
    <t>AF009656mRNA_s_at</t>
  </si>
  <si>
    <t>X14788 Rat mRNA for cAMP response element binding protein (CREB) /cds=(39,1064) /gb=X14788 /gi=56004 /ug=Rn.10348 /len=1125</t>
  </si>
  <si>
    <t>X14788</t>
  </si>
  <si>
    <t>X16072_at</t>
  </si>
  <si>
    <t>R.norvegicus CRYBB2 gene (crystallin, beta B2)</t>
  </si>
  <si>
    <t>X16072</t>
  </si>
  <si>
    <t>X16072 Rattus norvegicus mRNA for beta B2 crystallin /cds=(26,643) /gb=X16072 /gi=3127917 /ug=Rn.10350 /len=735</t>
  </si>
  <si>
    <t>X64589_at</t>
  </si>
  <si>
    <t>Cyclin B1</t>
  </si>
  <si>
    <t>X64589</t>
  </si>
  <si>
    <t>X64589 R.norvegicus mRNA for cyclin B /cds=(234,1505) /gb=X64589 /gi=313807 /ug=Rn.9232 /len=2354</t>
  </si>
  <si>
    <t>X70871_at</t>
  </si>
  <si>
    <t>Cyclin G1</t>
  </si>
  <si>
    <t>X70871</t>
  </si>
  <si>
    <t>X70871 R.norvegicus mRNA for cyclin G /cds=(0,884) /gb=X70871 /gi=432967 /ug=Rn.11360 /len=885</t>
  </si>
  <si>
    <t>U11681_at</t>
  </si>
  <si>
    <t>rapamycin and FKBP12 target-1 protein</t>
  </si>
  <si>
    <t>U11681</t>
  </si>
  <si>
    <t>U11681 Rattus norvegicus rapamycin and FKBP12 target-1 protein (rRAFT1) mRNA,  complete cds /cds=(63,7712) /gb=U11681 /gi=511228 /ug=Rn.11008 /len=8554</t>
  </si>
  <si>
    <t>X63545_at</t>
  </si>
  <si>
    <t>X63545</t>
  </si>
  <si>
    <t>X63545 R.norvegicus mRNA for cytochrome P450IIB12 /cds=(39,1517) /gb=X63545 /gi=56049 /ug=Rn.10353 /len=2528</t>
  </si>
  <si>
    <t>Z24721_at</t>
  </si>
  <si>
    <t>Superoxide dimutase 3</t>
  </si>
  <si>
    <t>Z24721</t>
  </si>
  <si>
    <t>Z24721 R.norvegicus SOD gene, complete CDS /cds=(133,867) /gb=Z24721 /gi=404250 /ug=Rn.10358 /len=1729</t>
  </si>
  <si>
    <t>X57523_at</t>
  </si>
  <si>
    <t>X57523 R.norvegicus mtp1 mRNA /cds=(0,2224) /gb=X57523 /gi=56716 /ug=Rn.10763 /len=2664</t>
  </si>
  <si>
    <t>X57523</t>
  </si>
  <si>
    <t>X57523_g_at</t>
  </si>
  <si>
    <t>X68199_at</t>
  </si>
  <si>
    <t>X68199 R.norvegicus MYR1 mRNA for myosin I heavy chain /cds=(0,3410) /gb=X68199 /gi=56732 /ug=Rn.16942 /len=3411</t>
  </si>
  <si>
    <t>X68199</t>
  </si>
  <si>
    <t>X05137_at</t>
  </si>
  <si>
    <t>Nerve growth factor receptor, fast</t>
  </si>
  <si>
    <t>X05137</t>
  </si>
  <si>
    <t>X05137 Rat mRNA for fast nerve growth factor receptor (NGFR) /cds=(113,1390) /gb=X05137 /gi=56755 /ug=Rn.10980 /len=3259</t>
  </si>
  <si>
    <t>X63281_at</t>
  </si>
  <si>
    <t>X63281 R.norvegicus N-myc gene /cds=(290,1678) /gb=X63281 /gi=56766 /ug=Rn.11212 /len=2604</t>
  </si>
  <si>
    <t>X63281</t>
  </si>
  <si>
    <t>X68394_at</t>
  </si>
  <si>
    <t>X68394 R.norvegicus N-ras gene for p21 protein /cds=(135,704) /gb=X68394 /gi=56768 /ug=Rn.11271 /len=3350</t>
  </si>
  <si>
    <t>X68394</t>
  </si>
  <si>
    <t>X55446mRNA_at</t>
  </si>
  <si>
    <t>X55446mRNA Rat mRNA for cytochrome P-450 (CYP2C23) /cds=UNKNOWN /gb=X55446 /gi=56824 /ug=Rn.2184 /len=2088</t>
  </si>
  <si>
    <t>X55446</t>
  </si>
  <si>
    <t>X13058_at</t>
  </si>
  <si>
    <t>Tumor protein p53 (Li-Fraumeni syndrome)</t>
  </si>
  <si>
    <t>X13058</t>
  </si>
  <si>
    <t>X13058 Rat mRNA for nuclear oncoprotein p53 /cds=(23,1198) /gb=X13058 /gi=56828 /ug=Rn.353 /len=1627</t>
  </si>
  <si>
    <t>X06827_at</t>
  </si>
  <si>
    <t>Hydroxymethylbilane synthase</t>
  </si>
  <si>
    <t>X06827</t>
  </si>
  <si>
    <t>X06827 Rat (PBG-D) gene for porphobilinogen deaminase (EC 4.3.1.8) /cds=(56,1090) /gb=X06827 /gi=56855 /ug=Rn.11080 /len=1412</t>
  </si>
  <si>
    <t>X06827_g_at</t>
  </si>
  <si>
    <t>X70369_s_at</t>
  </si>
  <si>
    <t>X70369 R.norvegicus mRNA for pro alpha 1 collagen type III /cds=(0,1911) /gb=X70369 /gi=57915 /ug=Rn.3247 /len=2183</t>
  </si>
  <si>
    <t>X70369</t>
  </si>
  <si>
    <t>Z50051_at</t>
  </si>
  <si>
    <t>Complement component 4 binding protein, alpha</t>
  </si>
  <si>
    <t>Z50051</t>
  </si>
  <si>
    <t>Z50051 Rnorvegicus mRNA for Bovine C4BP alpha chain protein /cds=(48,1724) /gb=Z50051 /gi=899379 /ug=Rn.10408 /len=1882</t>
  </si>
  <si>
    <t>L26267_at</t>
  </si>
  <si>
    <t>L26267 Rattus norvegicus nuclear factor kappa B p105 subunit mRNA, 3' end /cds=(0,1568) /gb=L26267 /gi=425471 /ug=Rn.2411 /len=2245</t>
  </si>
  <si>
    <t>L26267</t>
  </si>
  <si>
    <t>X02741_s_at</t>
  </si>
  <si>
    <t>Tyrosine aminotransferase</t>
  </si>
  <si>
    <t>X02741</t>
  </si>
  <si>
    <t>X02741 Rat mRNA for tyrosine aminotransferase (L-tyrosine- 2-oxoglutarate aminotransferase EC 2.6.1.5) /cds=(97,1461) /gb=X02741 /gi=57327 /ug=Rn.9947 /len=2362</t>
  </si>
  <si>
    <t>X57169_i_at</t>
  </si>
  <si>
    <t>X57169 R.norvegicus mRNA for gamma crystallin D type /cds=(27,551) /gb=X57169 /gi=929827 /ug=Rn.10442 /len=622</t>
  </si>
  <si>
    <t>X57169</t>
  </si>
  <si>
    <t>X57169_f_at</t>
  </si>
  <si>
    <t>X07467_at</t>
  </si>
  <si>
    <t>Glucose-6-phosphate dehydrogenase</t>
  </si>
  <si>
    <t>X07467</t>
  </si>
  <si>
    <t>X07467 Rat mRNA for glucose-6-phosphate dehydrogenase (Gd, EC 1.1.1.49) /cds=(41,1588) /gb=X07467 /gi=56195 /ug=Rn.11040 /len=2306</t>
  </si>
  <si>
    <t>X67654_at</t>
  </si>
  <si>
    <t>X67654 R.norvegicus mRNA for gluthathione-S-transferase /cds=(0,722) /gb=X67654 /gi=56264 /ug=Rn.11122 /len=914</t>
  </si>
  <si>
    <t>X67654</t>
  </si>
  <si>
    <t>X53427_at</t>
  </si>
  <si>
    <t>glycogen synthase kinase 3 alpha</t>
  </si>
  <si>
    <t>X53427</t>
  </si>
  <si>
    <t>U27518 Rattus norvegicus UDP-glucuronosyltransferase mRNA, complete cds /cds=(26,1618) /gb=U27518 /gi=1177817 /ug=Rn.11131 /len=1947</t>
  </si>
  <si>
    <t>U27518</t>
  </si>
  <si>
    <t>U40064_at</t>
  </si>
  <si>
    <t>Peroxisome proliferator activator receptor, delta</t>
  </si>
  <si>
    <t>U40064</t>
  </si>
  <si>
    <t>U40064 Rattus norvegicus PPAR delta protein (PPAR delta) mRNA, complete cds /cds=(255,1577) /gb=U40064 /gi=1185466 /ug=Rn.10199 /len=2054</t>
  </si>
  <si>
    <t>U40064_g_at</t>
  </si>
  <si>
    <t>U27767_at</t>
  </si>
  <si>
    <t>regulator of G-protein signaling 4</t>
  </si>
  <si>
    <t>U27767</t>
  </si>
  <si>
    <t>U27767 Rattus norvegicus RGP4 mRNA, complete cds /cds=(63,680) /gb=U27767 /gi=1216370 /ug=Rn.11065 /len=1489</t>
  </si>
  <si>
    <t>U49066_at</t>
  </si>
  <si>
    <t>U49066 Rattus norvegicus interleukin-1 receptor-related protein mRNA, complete cds /cds=(88,1773) /gb=U49066 /gi=1236080 /ug=Rn.10235 /len=2044</t>
  </si>
  <si>
    <t>U49066</t>
  </si>
  <si>
    <t>U47921_s_at</t>
  </si>
  <si>
    <t>Crystallin, alpha polypeptide A</t>
  </si>
  <si>
    <t>U47921</t>
  </si>
  <si>
    <t>U47921 Rattus norvegicus alpha A (insert)-crystallin mRNA, complete cds /cds=(158,748) /gb=U47921 /gi=1245159 /ug=Rn.11156 /len=1271</t>
  </si>
  <si>
    <t>X94186_at</t>
  </si>
  <si>
    <t>X94186 R.norvegicus mRNA for dual specificity phosphatase, MKP-X /cds=(0,842) /gb=X94186 /gi=1220172 /ug=Rn.10244 /len=1309</t>
  </si>
  <si>
    <t>X94186</t>
  </si>
  <si>
    <t>X91810_at</t>
  </si>
  <si>
    <t>Signal transducer and activator of transcription 3</t>
  </si>
  <si>
    <t>X91810</t>
  </si>
  <si>
    <t>X91810 R.norvegicus mRNA for Stat3 protein /cds=(0,2312) /gb=X91810 /gi=1107848 /ug=Rn.10247 /len=2924</t>
  </si>
  <si>
    <t>X91988_at</t>
  </si>
  <si>
    <t>X91988 R.norvegicus mRNA for Stat5b protein /cds=UNKNOWN /gb=X91988 /gi=1143541 /ug=Rn.11355 /len=2615</t>
  </si>
  <si>
    <t>X91988</t>
  </si>
  <si>
    <t>M86870_at</t>
  </si>
  <si>
    <t>M86870 Rat calcium-binding protein mRNA, complete cds /cds=(288,2219) /gb=M86870 /gi=393202 /ug=Rn.23250 /len=2398</t>
  </si>
  <si>
    <t>M86870</t>
  </si>
  <si>
    <t>U53922_at</t>
  </si>
  <si>
    <t>DnaJ-like protein</t>
  </si>
  <si>
    <t>U53922</t>
  </si>
  <si>
    <t>U53922 Rattus norvegicus DnaJ-like protein (RDJ1) mRNA, complete cds /cds=(121,1314) /gb=U53922 /gi=1294829 /ug=Rn.10276 /len=1610</t>
  </si>
  <si>
    <t>D84450_at</t>
  </si>
  <si>
    <t>ATPase, Na+K+ transporting, beta polypeptide 3</t>
  </si>
  <si>
    <t>D84450</t>
  </si>
  <si>
    <t>D84450 Rat mRNA for Na+,K+-ATPase beta-3 subunit, complete cds /cds=(145,984) /gb=D84450 /gi=1944501 /ug=Rn.5041 /len=1818</t>
  </si>
  <si>
    <t>D16478_at</t>
  </si>
  <si>
    <t>D16478 Rat mRNA for mitochondrial long-chain enoyl-CoA hydratase/3-hydroxyacyl-CoA dehydrogenase alpha-subunit of mitochondrial trifunctional protein, complete cds /cds=(14,2305) /gb=D16478 /gi=510107 /ug=Rn.3340 /len=2775</t>
  </si>
  <si>
    <t>D16478</t>
  </si>
  <si>
    <t>D16478_g_at</t>
  </si>
  <si>
    <t>U38801_at</t>
  </si>
  <si>
    <t>U38801</t>
  </si>
  <si>
    <t>U38801 Rattus norvegicus high molecular weight DNA polymerase beta (rnpolb) mRNA, complete cds /cds=(7,1014) /gb=U38801 /gi=1055329 /ug=Rn.9346 /len=3257</t>
  </si>
  <si>
    <t>V01217_at</t>
  </si>
  <si>
    <t>V01217 Rat gene encoding cytoplasmic beta-actin /cds=(6,1133) /gb=V01217 /gi=55574 /ug=Rn.69 /len=1785</t>
  </si>
  <si>
    <t>V01227_s_at</t>
  </si>
  <si>
    <t>alpha-tubulin</t>
  </si>
  <si>
    <t>V01227</t>
  </si>
  <si>
    <t>V01227 Rat mRNA encoding alpha-tubulin /cds=(66,1421) /gb=V01227 /gi=55776 /ug=Rn.3389 /len=1617</t>
  </si>
  <si>
    <t>X83579_at</t>
  </si>
  <si>
    <t>X83579 R.norvegicus mRNA for Cdk-activating kinase /cds=(0,940) /gb=X83579 /gi=619508 /ug=Rn.10331 /len=989</t>
  </si>
  <si>
    <t>X83579</t>
  </si>
  <si>
    <t>X64403_at</t>
  </si>
  <si>
    <t>Rat homolog to a human CCAAT/enhancer binding protein - gamma</t>
  </si>
  <si>
    <t>X64403</t>
  </si>
  <si>
    <t>X64403 R.norvegicus c/ebp gamma mRNA /cds=(0,707) /gb=X64403 /gi=55927 /ug=Rn.10332 /len=1430</t>
  </si>
  <si>
    <t>U06099_at</t>
  </si>
  <si>
    <t>thioredoxin peroxidase 1</t>
  </si>
  <si>
    <t>U06099</t>
  </si>
  <si>
    <t>U06099 Rattus norvegicus thiol-specific antioxidant mRNA, complete cds /cds=(49,645) /gb=U06099 /gi=514253 /ug=Rn.2511 /len=877</t>
  </si>
  <si>
    <t>X15030_at</t>
  </si>
  <si>
    <t>X15030 Rat CoxVa mRNA for mitochondrial cytochrome c oxidase subunit Va /cds=(12,452) /gb=X15030 /gi=55970 /ug=Rn.11077 /len=600</t>
  </si>
  <si>
    <t>X15030</t>
  </si>
  <si>
    <t>X76168_at</t>
  </si>
  <si>
    <t>X76168 R.norvegicus mRNA for connexin 30.3 /cds=(777,1574) /gb=X76168 /gi=431203 /ug=Rn.10344 /len=2855</t>
  </si>
  <si>
    <t>X76168</t>
  </si>
  <si>
    <t>X57970_at</t>
  </si>
  <si>
    <t>X57970 R.norvegicus mRNA for connexin 46 /cds=(206,1456) /gb=X57970 /gi=55976 /ug=Rn.10345 /len=1581</t>
  </si>
  <si>
    <t>X57970</t>
  </si>
  <si>
    <t>X72757_at</t>
  </si>
  <si>
    <t>X72757</t>
  </si>
  <si>
    <t>X72757 R.norvegicus cox VIa gene (liver) /cds=(58,354) /gb=X72757 /gi=495266 /ug=Rn.880 /len=607</t>
  </si>
  <si>
    <t>X72757_g_at</t>
  </si>
  <si>
    <t>L38615 Rattus norvegicus glutathione synthetase mRNA, complete cds /cds=(44,1468) /gb=L38615 /gi=755063 /ug=Rn.1692 /len=1882</t>
  </si>
  <si>
    <t>L38615_g_at</t>
  </si>
  <si>
    <t>U10697_s_at</t>
  </si>
  <si>
    <t>U10697 Rattus norvegicus kidney microsomal carboxylesterase mRNA,  complete cds /cds=(12,1699) /gb=U10697 /gi=562007 /ug=Rn.10050 /len=1885</t>
  </si>
  <si>
    <t>U10697</t>
  </si>
  <si>
    <t>U03491_at</t>
  </si>
  <si>
    <t>Transforming growth factor, beta 3</t>
  </si>
  <si>
    <t>U03491</t>
  </si>
  <si>
    <t>U03491 Rattus norvegicus Wistar transforming growth factor beta-3 mRNA, complete cds /cds=(398,1636) /gb=U03491 /gi=424131 /ug=Rn.7018 /len=2614</t>
  </si>
  <si>
    <t>U03491_g_at</t>
  </si>
  <si>
    <t>U01344_at</t>
  </si>
  <si>
    <t>U01344 Rattus norvegicus clone A-2 arylamine N-acetyltransferase mRNA,  complete cds /cds=(975,1847) /gb=U01344 /gi=786257 /ug=Rn.11112 /len=2533</t>
  </si>
  <si>
    <t>U01344</t>
  </si>
  <si>
    <t>U01344_g_at</t>
  </si>
  <si>
    <t>U01348_at</t>
  </si>
  <si>
    <t>U01348 Rattus norvegicus clone B-0/7 arylamine N-acetyltransferase mRNA,  complete cds /cds=(321,1193) /gb=U01348 /gi=786265 /ug=Rn.11112 /len=1385</t>
  </si>
  <si>
    <t>U01348</t>
  </si>
  <si>
    <t>U01348_g_at</t>
  </si>
  <si>
    <t>U30186_at</t>
  </si>
  <si>
    <t>DNA-damage inducible transcript 3</t>
  </si>
  <si>
    <t>U30186</t>
  </si>
  <si>
    <t>U30186 Rattus norvegicus growth arrest and DNA-damage-inducible protein GADD153 mRNA, complete cds /cds=(110,616) /gb=U30186 /gi=915541 /ug=Rn.11183 /len=806</t>
  </si>
  <si>
    <t>M26744_at</t>
  </si>
  <si>
    <t>M26744</t>
  </si>
  <si>
    <t>M26744 Rattus norvegicus interleukin 6 (IL6) mRNA, complete cds /cds=(64,699) /gb=M26744 /gi=204915 /ug=Rn.9873 /len=1046</t>
  </si>
  <si>
    <t>U35345_s_at</t>
  </si>
  <si>
    <t>p21 (CDKN1A)-activated kinase 1</t>
  </si>
  <si>
    <t>U35345</t>
  </si>
  <si>
    <t>U35345 Rattus norvegicus serine/threonine kinase (gamma-PAK) mRNA, complete cds /cds=(48,1622) /gb=U35345 /gi=1016004 /ug=Rn.10116 /len=1756</t>
  </si>
  <si>
    <t>U34932_at</t>
  </si>
  <si>
    <t>U34932 Rattus norvegicus Fos-related antigen mRNA, complete cds /cds=(60,1724) /gb=U34932 /gi=1016711 /ug=Rn.3228 /len=2202</t>
  </si>
  <si>
    <t>U34932</t>
  </si>
  <si>
    <t>U34932_g_at</t>
  </si>
  <si>
    <t>M27466_at</t>
  </si>
  <si>
    <t>M27466</t>
  </si>
  <si>
    <t>M27466 Rattus norvegicus liver cytochrome oxidase subunit VIc (COX-VIc) mRNA, complete cds /cds=(93,325) /gb=M27466 /gi=203518 /ug=Rn.846 /len=456</t>
  </si>
  <si>
    <t>L38437_at</t>
  </si>
  <si>
    <t>NADH dehydrogenase Fe-S protein 6</t>
  </si>
  <si>
    <t>L38437</t>
  </si>
  <si>
    <t>L38437 Rattus norvegicus NADH ubiquinone oxidoreductase subunit (IP13) gene, complete cds /cds=(114,464) /gb=L38437 /gi=600528 /ug=Rn.6166 /len=604</t>
  </si>
  <si>
    <t>U33314_at</t>
  </si>
  <si>
    <t>p21 (CDKN1A)-activated kinase 3</t>
  </si>
  <si>
    <t>U33314</t>
  </si>
  <si>
    <t>U33314 Rattus norvegicus serine/threonine kinase beta-PAK mRNA, complete cds /cds=(60,1694) /gb=U33314 /gi=1039424 /ug=Rn.10128 /len=2157</t>
  </si>
  <si>
    <t>U37462_s_at</t>
  </si>
  <si>
    <t>mitogen activated protein kinase kinase 5</t>
  </si>
  <si>
    <t>U37462</t>
  </si>
  <si>
    <t>U37462 Rattus norvegicus MEK5alpha-1 (MEK5) mRNA, complete cds /cds=(87,1433) /gb=U37462 /gi=1016331 /ug=Rn.11054 /len=1772</t>
  </si>
  <si>
    <t>U37464_s_at</t>
  </si>
  <si>
    <t>U37464</t>
  </si>
  <si>
    <t>U37464 Rattus norvegicus MEK5alpha-2 (MEK5) mRNA, complete cds /cds=(87,1403) /gb=U37464 /gi=1016335 /ug=Rn.11054 /len=1742</t>
  </si>
  <si>
    <t>U06274_s_at</t>
  </si>
  <si>
    <t>U06274 Rattus norvegicus Sprague-Dawley UDP-glucuronosyltransferase (UGT2B12) kidney variant mRNA, complete cds /cds=(3,1595) /gb=U06274 /gi=458396 /ug=Rn.3686 /len=1846</t>
  </si>
  <si>
    <t>U06274</t>
  </si>
  <si>
    <t>U38376_s_at</t>
  </si>
  <si>
    <t>U38376 Rattus norvegicus cytosolic phospholipase A2 mRNA, complete cds /cds=(172,2430) /gb=U38376 /gi=1143304 /ug=Rn.10162 /len=2838</t>
  </si>
  <si>
    <t>U38376</t>
  </si>
  <si>
    <t>U39206_at</t>
  </si>
  <si>
    <t>U39206 Rattus norvegicus cytochrome P450 4F4 (CYP4F4) mRNA, complete cds /cds=(140,1708) /gb=U39206 /gi=1146435 /ug=Rn.10170 /len=2100</t>
  </si>
  <si>
    <t>U39206</t>
  </si>
  <si>
    <t>U39207_at</t>
  </si>
  <si>
    <t>U39207 Rattus norvegicus cytochrome P450 4F5 (CYP4F5) mRNA, complete cds /cds=(73,1653) /gb=U39207 /gi=1146437 /ug=Rn.10171 /len=2400</t>
  </si>
  <si>
    <t>U39207</t>
  </si>
  <si>
    <t>U39208_at</t>
  </si>
  <si>
    <t>U39208 Rattus norvegicus cytochrome P450 4F6 (CYP4F6) mRNA, complete cds /cds=(122,1735) /gb=U39208 /gi=1146439 /ug=Rn.11269 /len=1762</t>
  </si>
  <si>
    <t>U39208</t>
  </si>
  <si>
    <t>U21662_at</t>
  </si>
  <si>
    <t>U21662 Rattus norvegicus beta-1,2-N-acetylglucosaminyltransferase II (Gnt II) mRNA, complete cds /cds=(105,1433) /gb=U21662 /gi=747975 /ug=Rn.2342 /len=2155</t>
  </si>
  <si>
    <t>U21662</t>
  </si>
  <si>
    <t>U27518_at</t>
  </si>
  <si>
    <t>M95058completeSeq Rattus rattus steroid 5-alpha-reductase 2 mRNA, complete cds /cds=UNKNOWN /gb=M95058 /gi=207074 /ug=Rn.9938 /len=1798</t>
  </si>
  <si>
    <t>M33329_f_at</t>
  </si>
  <si>
    <t>M33329</t>
  </si>
  <si>
    <t>M33329 Rat hydroxysteroid sulfotransferase a (STa) mRNA, complete cds /cds=(37,891) /gb=M33329 /gi=207076 /ug=Rn.2601 /len=1000</t>
  </si>
  <si>
    <t>M31076_at</t>
  </si>
  <si>
    <t>Transforming growth factor, alpha</t>
  </si>
  <si>
    <t>M31076</t>
  </si>
  <si>
    <t>M31076 Rat transforming growth factor alpha (TGF-alpha) mRNA, complete cds, clone 22A1/22A3 /cds=(144,623) /gb=M31076 /gi=207281 /ug=Rn.9952 /len=4207</t>
  </si>
  <si>
    <t>L09653_s_at</t>
  </si>
  <si>
    <t>L09653 Rattus norvegicus transforming growth factor-b type II receptor mRNA, complete cds /cds=(58,1761) /gb=L09653 /gi=207289 /ug=Rn.9954 /len=1792</t>
  </si>
  <si>
    <t>L09653</t>
  </si>
  <si>
    <t>M63122_at</t>
  </si>
  <si>
    <t>Tumor necrosis factor receptor</t>
  </si>
  <si>
    <t>M63122</t>
  </si>
  <si>
    <t>M63122 Rat tumor necrosis factor receptor (TNF receptor) mRNA, complete cds /cds=(237,1622) /gb=M63122 /gi=207361 /ug=Rn.11119 /len=2130</t>
  </si>
  <si>
    <t>M58040_at</t>
  </si>
  <si>
    <t>transferrin receptor</t>
  </si>
  <si>
    <t>M58040</t>
  </si>
  <si>
    <t>M58040 Rat transferrin receptor mRNA, 3' end /cds=(0,1869) /gb=M58040 /gi=207463 /ug=Rn.9961 /len=3413</t>
  </si>
  <si>
    <t>M13506_at</t>
  </si>
  <si>
    <t>M13506 Rat liver UDP-glucuronosyltransferase, phenobarbital-inducible form mRNA, complete cds /cds=(25,1614) /gb=M13506 /gi=207580 /ug=Rn.9969 /len=1961</t>
  </si>
  <si>
    <t>M13506</t>
  </si>
  <si>
    <t>J02589mRNA#2_at</t>
  </si>
  <si>
    <t>J02589mRNA#2 Rat UDP glucuronosyltransferase, complete cds /cds=(32,1624) /gb=J02589 /gi=207582 /ug=Rn.2521 /len=2634</t>
  </si>
  <si>
    <t>J02589</t>
  </si>
  <si>
    <t>J05132_s_at</t>
  </si>
  <si>
    <t>J05132</t>
  </si>
  <si>
    <t>J05132 Rat 3-methylcholanthrene-inducible truncated UDP-glucuronosyltransferase mRNA, complete cds /cds=(262,1506) /gb=J05132 /gi=207602 /ug=Rn.11197 /len=2484</t>
  </si>
  <si>
    <t>L04619_s_at</t>
  </si>
  <si>
    <t>L04619 Rattus norvegicus 25-hydroxyvitamin D3 24-hydroxylase (CYP24) gene /cds=(356,1900) /gb=L04619 /gi=207669 /ug=Rn.21390 /len=1910</t>
  </si>
  <si>
    <t>L04619</t>
  </si>
  <si>
    <t>M26125_at</t>
  </si>
  <si>
    <t>Epoxide hydrolase 1 (microsomal xenobiotic hydrolase)</t>
  </si>
  <si>
    <t>M26125</t>
  </si>
  <si>
    <t>M26125 Rat epoxide hydrolase mRNA, complete cds /cds=(148,1515) /gb=M26125 /gi=207688 /ug=Rn.3603 /len=1733</t>
  </si>
  <si>
    <t>M61875_s_at</t>
  </si>
  <si>
    <t>Cell surface glycoprotein CD44 (hyaluronate binding protein)</t>
  </si>
  <si>
    <t>M61875</t>
  </si>
  <si>
    <t>M61875 Rattus norvegicus glycoprotein CD44 (CD44) mRNA, complete cds /cds=(112,1206) /gb=M61875 /gi=576532 /ug=Rn.1120 /len=2747</t>
  </si>
  <si>
    <t>L14680_at</t>
  </si>
  <si>
    <t>B cell lymphoma 2 associated oncogene</t>
  </si>
  <si>
    <t>L14680</t>
  </si>
  <si>
    <t>L14680 Rattus norvegicus bcl-2 mRNA, complete cds /cds=(234,944) /gb=L14680 /gi=408946 /ug=Rn.9996 /len=1179</t>
  </si>
  <si>
    <t>L14680_g_at</t>
  </si>
  <si>
    <t>U12187_at</t>
  </si>
  <si>
    <t>U12187 Rattus norvegicus ras-related protein (rad) mRNA, complete cds /cds=(258,1064) /gb=U12187 /gi=595472 /ug=Rn.11189 /len=1421</t>
  </si>
  <si>
    <t>U12187</t>
  </si>
  <si>
    <t>U09793_at</t>
  </si>
  <si>
    <t>U09793 Rattus norvegicus p21 (c-Ki-ras) mRNA, complete cds /cds=(0,566) /gb=U09793 /gi=495533 /ug=Rn.10007 /len=661</t>
  </si>
  <si>
    <t>U09793</t>
  </si>
  <si>
    <t>U04738_at</t>
  </si>
  <si>
    <t>Somatostatin receptor subtype 4  Rattus norvegicus Sprague-Dawley major hippocampal somatostatin receptor (SSTR4) mRNA</t>
  </si>
  <si>
    <t>U04738</t>
  </si>
  <si>
    <t>U04738 Rattus norvegicus Sprague-Dawley major hippocampal somatostatin receptor (SSTR4) mRNA, complete cds /cds=(58,1212) /gb=U04738 /gi=469168 /ug=Rn.9936 /len=1865</t>
  </si>
  <si>
    <t>L23088_at</t>
  </si>
  <si>
    <t>Selectin, platelet</t>
  </si>
  <si>
    <t>L23088</t>
  </si>
  <si>
    <t>L23088 Rattus norvegicus P-selectin mRNA, complete cds /cds=(18,2324) /gb=L23088 /gi=349552 /ug=Rn.10012 /len=3185</t>
  </si>
  <si>
    <t>D16554_at</t>
  </si>
  <si>
    <t>D16554 Rat mRNA for polyubiquitin (four repetitive ubiquitins in tandem), complete cds /cds=(63,980) /gb=D16554 /gi=471155 /ug=Rn.1253 /len=1115</t>
  </si>
  <si>
    <t>D16554</t>
  </si>
  <si>
    <t>M37828_at</t>
  </si>
  <si>
    <t>M37828 Rat cytochrome P450 mRNA, complete cds /cds=(4,1530) /gb=M37828 /gi=203756 /ug=Rn.10034 /len=1957</t>
  </si>
  <si>
    <t>M37828</t>
  </si>
  <si>
    <t>L36459_at</t>
  </si>
  <si>
    <t>Interleukin 9 receptor</t>
  </si>
  <si>
    <t>L36459</t>
  </si>
  <si>
    <t>L36459 Rattus norvegicus gfi-2 mRNA, complete cds /cds=(12,1415) /gb=L36459 /gi=598371 /ug=Rn.10045 /len=3692</t>
  </si>
  <si>
    <t>L38615_at</t>
  </si>
  <si>
    <t>Glutathione synthetase gene</t>
  </si>
  <si>
    <t>L38615</t>
  </si>
  <si>
    <t>L14936 Rattus norvegicus MAP kinase kinase (MKK2) mRNA, complete cds /cds=(29,1231) /gb=L14936 /gi=349544 /ug=Rn.7194 /len=1364</t>
  </si>
  <si>
    <t>L14936</t>
  </si>
  <si>
    <t>L19998_at</t>
  </si>
  <si>
    <t>L19998 Rat minoxidil sulfotransferase mRNA, complete cds /cds=(77,952) /gb=L19998 /gi=310178 /ug=Rn.1507 /len=1227</t>
  </si>
  <si>
    <t>L19998</t>
  </si>
  <si>
    <t>L19998_g_at</t>
  </si>
  <si>
    <t>M92042_at</t>
  </si>
  <si>
    <t>heparan sulfate-N-deacetylase/N-sulfotransferase</t>
  </si>
  <si>
    <t>M92042</t>
  </si>
  <si>
    <t>M92042 Rat N-heparan sulfate sulfotransferase mRNA, complete cds /cds=(446,3094) /gb=M92042 /gi=205702 /ug=Rn.9705 /len=4051</t>
  </si>
  <si>
    <t>M29853_at</t>
  </si>
  <si>
    <t>M29853 Rat cytochrome P-450 isozyme 5 (P450 IVB2) mRNA, complete cds /cds=(2,1537) /gb=M29853 /gi=205911 /ug=Rn.6143 /len=1920</t>
  </si>
  <si>
    <t>M29853</t>
  </si>
  <si>
    <t>U03470_at</t>
  </si>
  <si>
    <t>Tumor necrosis factor (ligand) superfamily, member 6 (apoptosis (APO-1) antigen ligand 1) (Fas antigen ligand)</t>
  </si>
  <si>
    <t>U03470</t>
  </si>
  <si>
    <t>U03470 Rattus norvegicus Fas antigen ligand mRNA, complete cds /cds=(73,909) /gb=U03470 /gi=440178 /ug=Rn.9725 /len=1623</t>
  </si>
  <si>
    <t>K03249_at</t>
  </si>
  <si>
    <t>K03249 Rat peroxisomal enoyl-CoA- hydrotase-3-hydroxyacyl-CoA bifunctional enzyme mRNA, complete cds /cds=(21,2189) /gb=K03249 /gi=206068 /ug=Rn.3671 /len=3097</t>
  </si>
  <si>
    <t>K03249</t>
  </si>
  <si>
    <t>L24896_s_at</t>
  </si>
  <si>
    <t>glutathione peroxidase 4</t>
  </si>
  <si>
    <t>L24896</t>
  </si>
  <si>
    <t>L24896 Rattus norvegicus phospholipid hydroperoxide glutathione peroxidase mRNA, complete cds /cds=(24,536) /gb=L24896 /gi=406110 /ug=Rn.3647 /len=755</t>
  </si>
  <si>
    <t>M15114_at</t>
  </si>
  <si>
    <t>M15114 Rat DNA polymerase alpha mRNA, 3' end /cds=UNKNOWN /gb=M15114 /gi=206274 /ug=Rn.2627 /len=1169</t>
  </si>
  <si>
    <t>M15114</t>
  </si>
  <si>
    <t>M15114_g_at</t>
  </si>
  <si>
    <t>M88592_at</t>
  </si>
  <si>
    <t>Peroxisome proliferator activated receptor alpha</t>
  </si>
  <si>
    <t>M88592</t>
  </si>
  <si>
    <t>M88592 Rattus rattus peroxisome proliferator activated receptor (PPAR) mRNA, complete cds /cds=(377,1783) /gb=M88592 /gi=206317 /ug=Rn.9753 /len=2022</t>
  </si>
  <si>
    <t>M95578_at</t>
  </si>
  <si>
    <t>Interleukin 1 receptor, type I</t>
  </si>
  <si>
    <t>M95578</t>
  </si>
  <si>
    <t>M95578 Rattus notvegicus Sprague-Dawley interleukin-1 receptor type I mRNA, complete cds /cds=(321,2093) /gb=M95578 /gi=451305 /ug=Rn.9758 /len=2187</t>
  </si>
  <si>
    <t>M95578_g_at</t>
  </si>
  <si>
    <t>L00981mRNA#1_at</t>
  </si>
  <si>
    <t>L00981mRNA#1 Rattus norvegicus lymphotoxin (TNF-beta) gene, complete cds, tumor necrosis factor (TNF-alpha) gene, complete cds /cds=(151,759) /gb=L00981 /gi=205253 /ug=Rn.9820 /len=1341</t>
  </si>
  <si>
    <t>M15427_s_at</t>
  </si>
  <si>
    <t>Murine leukemia viral (v-raf-1) oncogene homolog 1 (3611-MSV)</t>
  </si>
  <si>
    <t>M15427</t>
  </si>
  <si>
    <t>M15427 Rat c-raf protooncogene mRNA encoding raf protein, complete cds /cds=(40,1986) /gb=M15427 /gi=206544 /ug=Rn.5936 /len=2524</t>
  </si>
  <si>
    <t>D17309_at</t>
  </si>
  <si>
    <t>D17309 Rat mRNA for delta-4-3-ketosteroid 5-beta-reductase, complete cds /cds=(40,1020) /gb=D17309 /gi=450474 /ug=Rn.18087 /len=3189</t>
  </si>
  <si>
    <t>D17309</t>
  </si>
  <si>
    <t>L06482_at</t>
  </si>
  <si>
    <t>Retinoid X receptor alpha</t>
  </si>
  <si>
    <t>L06482</t>
  </si>
  <si>
    <t>L06482 Rat retinoid X receptor alpha mRNA, complete cds /cds=(167,1570) /gb=L06482 /gi=206818 /ug=Rn.8121 /len=2130</t>
  </si>
  <si>
    <t>L27128_at</t>
  </si>
  <si>
    <t>Stress activated protein kinase beta</t>
  </si>
  <si>
    <t>L27128</t>
  </si>
  <si>
    <t>L27128 Rattus norvegicus stress activated protein kinase beta isoform mRNA, complete cds /cds=(363,1643) /gb=L27128 /gi=493210 /ug=Rn.9911 /len=1975</t>
  </si>
  <si>
    <t>J02585_at</t>
  </si>
  <si>
    <t>J02585 Rat liver stearyl-CoA desaturase mRNA, complete cds /cds=(102,1178) /gb=J02585 /gi=206859 /ug=Rn.10982 /len=4689</t>
  </si>
  <si>
    <t>J02585</t>
  </si>
  <si>
    <t>L26913_at</t>
  </si>
  <si>
    <t>L26913 Rattus Norvegicus interleukin-13 (IL-13) mRNA, complete cds /cds=(0,395) /gb=L26913 /gi=438875 /ug=Rn.9921 /len=443</t>
  </si>
  <si>
    <t>L26913</t>
  </si>
  <si>
    <t>U05989_at</t>
  </si>
  <si>
    <t>par-4 induced by effectors of apoptosis</t>
  </si>
  <si>
    <t>U05989</t>
  </si>
  <si>
    <t>U05989 Rattus norvegicus clone par-4 induced by effectors of apoptosis mRNA, complete cds /cds=(66,1064) /gb=U05989 /gi=456281 /ug=Rn.9127 /len=2122</t>
  </si>
  <si>
    <t>L22339_at</t>
  </si>
  <si>
    <t>L22339 Rat N-hydroxy-2-acetylaminofluorene (ST1C1) mRNA, complete cds /cds=(24,938) /gb=L22339 /gi=440840 /ug=Rn.9937 /len=1363</t>
  </si>
  <si>
    <t>L22339</t>
  </si>
  <si>
    <t>L22339_g_at</t>
  </si>
  <si>
    <t>M95058complete_seq_at</t>
  </si>
  <si>
    <t>Rattus rattus steroid 5-alpha-reductase 2</t>
  </si>
  <si>
    <t>M95058</t>
  </si>
  <si>
    <t>M76534cds RATCXN33A Rat gap juction structural protein, connexin (CXN-33) gene, complete cds</t>
  </si>
  <si>
    <t>M76535cds_at</t>
  </si>
  <si>
    <t>gap junction membrane channel protein alpha 5</t>
  </si>
  <si>
    <t>M76535</t>
  </si>
  <si>
    <t>M76535cds RATCXN40A Rat gap junction structural protein, connexin (CXN-40) gene, complete cds</t>
  </si>
  <si>
    <t>M76535cds_g_at</t>
  </si>
  <si>
    <t>M76704_s_at</t>
  </si>
  <si>
    <t>O6-methylguanine-DNA methyltranferase</t>
  </si>
  <si>
    <t>M76704</t>
  </si>
  <si>
    <t>M76704 RATRMGMT Rat O-6-methylguanine-DNA methyltransferase (RMGMT) mRNA, complete cds</t>
  </si>
  <si>
    <t>M76767_s_at</t>
  </si>
  <si>
    <t>fatty acid synthase</t>
  </si>
  <si>
    <t>M76767</t>
  </si>
  <si>
    <t>M76767 RATFASA Rattus norvegicus fatty acid synthase mRNA, complete cds</t>
  </si>
  <si>
    <t>M80784_s_at</t>
  </si>
  <si>
    <t>transforming growth factor, beta receptor III</t>
  </si>
  <si>
    <t>M80784</t>
  </si>
  <si>
    <t>M80784 RATTGFBET R.norvegicus type III TGF-beta receptor mRNA, complete cds</t>
  </si>
  <si>
    <t>M81766_at</t>
  </si>
  <si>
    <t>M81766 RATRCOR1A Rat nuclear receptor co-regulator 1 (RCoR-1) mRNA, complete cds</t>
  </si>
  <si>
    <t>M81766</t>
  </si>
  <si>
    <t>M86389cds_s_at</t>
  </si>
  <si>
    <t>M86389cds RATHSP27A Rat heat shock protein (Hsp27) mRNA, complete cds</t>
  </si>
  <si>
    <t>M86389</t>
  </si>
  <si>
    <t>M91597_s_at</t>
  </si>
  <si>
    <t>M91597 RATRBLNDP Sprague-Dawley (p18-12d) RBL-NDP kinase 18kDa subunit (p18) mRNA, complete cds</t>
  </si>
  <si>
    <t>M91597</t>
  </si>
  <si>
    <t>M91599mRNA_at</t>
  </si>
  <si>
    <t>M91599mRNA RATFGR4A Rat fibroblast growth factor receptor subtype 4 (FGFR4) mRNA, complete cds</t>
  </si>
  <si>
    <t>M91599</t>
  </si>
  <si>
    <t>M91599mRNA_g_at</t>
  </si>
  <si>
    <t>M96643_at</t>
  </si>
  <si>
    <t>M96643 RATTGFB2A Rattus norvegicus transforming growth factor beta-2 mRNA, partial cds</t>
  </si>
  <si>
    <t>M96643</t>
  </si>
  <si>
    <t>M97197_at</t>
  </si>
  <si>
    <t>M97197 RATPERREL Rat peroxisome proliferator responsive element</t>
  </si>
  <si>
    <t>M97197</t>
  </si>
  <si>
    <t>rc_AA926137_s_at</t>
  </si>
  <si>
    <t>rc_AA926137 UI-R-A1-eq-g-04-0-UI.s1 UI-R-A1 Rattus norvegicus cDNA clone UI-R-A1-eq-g-04-0-UI 3' similar to gi|2317645|dbj|D55636|D55636 Homo sapiens mRNA for smallest subunit of ubiquinol-cytochrome c reductase, complete cds, mRNA sequence [Rattus norveg</t>
  </si>
  <si>
    <t>AA926137</t>
  </si>
  <si>
    <t>J04187_at</t>
  </si>
  <si>
    <t>Cytochrome P450 IIA2</t>
  </si>
  <si>
    <t>J04187</t>
  </si>
  <si>
    <t>J04187 Rat cytochrome P450 IIA2 protein (CYP2A2) mRNA, complete cds /cds=(9,1487) /gb=J04187 /gi=204901 /ug=Rn.9867 /len=2259</t>
  </si>
  <si>
    <t>M98820_at</t>
  </si>
  <si>
    <t>M98820 Rat interleukin 1-beta mRNA, complete cds /cds=(76,882) /gb=M98820 /gi=204905 /ug=Rn.9869 /len=1329</t>
  </si>
  <si>
    <t>M98820</t>
  </si>
  <si>
    <t>M98820_g_at</t>
  </si>
  <si>
    <t>M22899_at</t>
  </si>
  <si>
    <t>M22899 Rat interleukin 2 mRNA, complete cds /cds=(14,481) /gb=M22899 /gi=204909 /ug=Rn.9871 /len=740</t>
  </si>
  <si>
    <t>M22899</t>
  </si>
  <si>
    <t>M55049_at</t>
  </si>
  <si>
    <t>Interleukin 2 receptor, alpha chain</t>
  </si>
  <si>
    <t>M55049</t>
  </si>
  <si>
    <t>M55049 Rattus norwegicus interleukin-2 receptor alpha chain (CD25) mRNA, complete cds /cds=(117,920) /gb=M55049 /gi=204911 /ug=Rn.9872 /len=1578</t>
  </si>
  <si>
    <t>M55050_at</t>
  </si>
  <si>
    <t>Interleukin 2 receptor, beta chain</t>
  </si>
  <si>
    <t>M55050</t>
  </si>
  <si>
    <t>M55050 Rattus norwegicus interleukin-2 receptor beta chain (p70/75) mRNA, complete cds /cds=(111,1724) /gb=M55050 /gi=204913 /ug=Rn.5832 /len=2598</t>
  </si>
  <si>
    <t>M33936_s_at</t>
  </si>
  <si>
    <t>M33936 Rat Cyp4a locus, encoding cytochrome P450 (IVA3) mRNA, complete cds /cds=(12,1535) /gb=M33936 /gi=204989 /ug=Rn.11319 /len=2140</t>
  </si>
  <si>
    <t>M33936</t>
  </si>
  <si>
    <t>M33747_at</t>
  </si>
  <si>
    <t>M33747 Rat UDP glucuronosyltransferase-21 (UDPGTr-21) mRNA, 3' end /cds=UNKNOWN /gb=M33747 /gi=207573 /ug=Rn.22521 /len=2216</t>
  </si>
  <si>
    <t>M33747</t>
  </si>
  <si>
    <t>L06040_s_at</t>
  </si>
  <si>
    <t>L06040 Rattus norvegicus 12-lipoxygenase mRNA, complete cds /cds=(19,2010) /gb=L06040 /gi=205212 /ug=Rn.11318 /len=2048</t>
  </si>
  <si>
    <t>L06040</t>
  </si>
  <si>
    <t>L03294_at</t>
  </si>
  <si>
    <t>Lipoprotein lipase</t>
  </si>
  <si>
    <t>L03294</t>
  </si>
  <si>
    <t>L03294 Rattus norvegicus lipoprotein lipase mRNA, complete cds /cds=(174,1598) /gb=L03294 /gi=205214 /ug=Rn.3834 /len=3617</t>
  </si>
  <si>
    <t>L03294_g_at</t>
  </si>
  <si>
    <t>J03960_at</t>
  </si>
  <si>
    <t>5 - Lipoxygenase</t>
  </si>
  <si>
    <t>J03960</t>
  </si>
  <si>
    <t>J03960 Rat 5-lipoxygenase mRNA, complete cds /cds=(91,2103) /gb=J03960 /gi=205228 /ug=Rn.9662 /len=2535</t>
  </si>
  <si>
    <t>M81855_at</t>
  </si>
  <si>
    <t>P-glycoprotein/multidrug resistance 1</t>
  </si>
  <si>
    <t>M81855</t>
  </si>
  <si>
    <t>M81855 Rat mdr mRNA sequence /cds=UNKNOWN /gb=M81855 /gi=205360 /ug=Rn.9679 /len=4254</t>
  </si>
  <si>
    <t>L14936_at</t>
  </si>
  <si>
    <t>M26127_s_at</t>
  </si>
  <si>
    <t>M26127 RATP45ISF Rat cytochrome P-450 ISF/BNF-G mRNA</t>
  </si>
  <si>
    <t>M26127</t>
  </si>
  <si>
    <t>M26745cds_s_at</t>
  </si>
  <si>
    <t>Interleukin 6 (interferon, beta 2)</t>
  </si>
  <si>
    <t>M26745</t>
  </si>
  <si>
    <t>M26745cds RATIL6G Rat interleukin 6 (IL6) gene, complete cds</t>
  </si>
  <si>
    <t>M27467_at</t>
  </si>
  <si>
    <t>cytochrome oxidase subunit VIc</t>
  </si>
  <si>
    <t>M27467</t>
  </si>
  <si>
    <t>M27467 RATCOXHRT Rattus norvegicus heart cytochrome oxidase subunit VIc (COX-VIc) mRNA, complete cds</t>
  </si>
  <si>
    <t>M28255_s_at</t>
  </si>
  <si>
    <t>M28255 RATCYO8A Rat cytochrome c oxidase subunit VIII mRNA, 3' end</t>
  </si>
  <si>
    <t>M28255</t>
  </si>
  <si>
    <t>M28647_at</t>
  </si>
  <si>
    <t>ATPase, Na+K+ transporting, alpha 1 polypeptide</t>
  </si>
  <si>
    <t>M28647</t>
  </si>
  <si>
    <t>M28647 RATNALPH1 Rattus norvegicus Na,K-ATPase alpha-1 subunit mRNA, complete cds</t>
  </si>
  <si>
    <t>M28647_g_at</t>
  </si>
  <si>
    <t>M28648_s_at</t>
  </si>
  <si>
    <t>M28648 RATNALPH2 Rattus norvegicus Na,K-ATPase alpha-2 subunit mRNA, 5' end</t>
  </si>
  <si>
    <t>M28648</t>
  </si>
  <si>
    <t>M29069cds_at</t>
  </si>
  <si>
    <t>Myc-like oncogene, s-myc protein</t>
  </si>
  <si>
    <t>M29069</t>
  </si>
  <si>
    <t>M29069cds RATMYCS Rat s-myc protein gene, complete cds</t>
  </si>
  <si>
    <t>M31031mRNA_f_at</t>
  </si>
  <si>
    <t>M31031</t>
  </si>
  <si>
    <t>M31031mRNA RATCYPF Rat cytochrome P-450f mRNA</t>
  </si>
  <si>
    <t>M31363mRNA_f_at</t>
  </si>
  <si>
    <t>M31363mRNA RATHSST Rat hydroxysteroid sulfotransferase mRNA, complete cds</t>
  </si>
  <si>
    <t>M31363</t>
  </si>
  <si>
    <t>M31931cds_s_at</t>
  </si>
  <si>
    <t>M31931cds RATCYT45X9 Rat cytochrome P-450 (P-450olf1) gene, exon 9</t>
  </si>
  <si>
    <t>M31931</t>
  </si>
  <si>
    <t>M33312cds_s_at</t>
  </si>
  <si>
    <t>Cytochrome P450 IIA1 (hepatic steroid hydroxylase IIA1) gene</t>
  </si>
  <si>
    <t>M33312</t>
  </si>
  <si>
    <t>M33312cds RATCYP2A1 Rat hepatic steroid hydroxylase IIA1 (CYP2A1) gene, complete cds</t>
  </si>
  <si>
    <t>M33550cds_s_at</t>
  </si>
  <si>
    <t>M33550cds RATP4515B8 Rat female-specific cytochrome P450 15-beta (CYP2C12) gene, exon 9</t>
  </si>
  <si>
    <t>M33550</t>
  </si>
  <si>
    <t>M33746mRNA#2_f_at</t>
  </si>
  <si>
    <t>M33746mRNA#2 RATUDPA Rat UDP glucuronosyltransferase-5 (UDPGTr-5) mRNA, complete cds</t>
  </si>
  <si>
    <t>M33746</t>
  </si>
  <si>
    <t>M38566mRNA_s_at</t>
  </si>
  <si>
    <t>Serine protease inhibitor</t>
  </si>
  <si>
    <t>M38566</t>
  </si>
  <si>
    <t>M38566mRNA RATMTCYPCH Rat mitochondrial cytochrome P450 (P450C27) mRNA, complete cds</t>
  </si>
  <si>
    <t>M57428_s_at</t>
  </si>
  <si>
    <t>M57428 RATS6KIN3 Rat S6 kinase mRNA, compelete cds</t>
  </si>
  <si>
    <t>M57428</t>
  </si>
  <si>
    <t>M57718mRNA_s_at</t>
  </si>
  <si>
    <t>M57718</t>
  </si>
  <si>
    <t>M57718mRNA RATCYP4A1 Rat cytochrome P-450 IV A1 (CYP4A1) gene, complete cds</t>
  </si>
  <si>
    <t>M58041_s_at</t>
  </si>
  <si>
    <t>M58041 RATCP450 Rat P49 cytochrome P450 mRNA, complete cds</t>
  </si>
  <si>
    <t>M58041</t>
  </si>
  <si>
    <t>M58495mRNA_at</t>
  </si>
  <si>
    <t>M58495mRNA RATQUINA R.norvegicus NAD(P)H: quinone reductase mRNA, complete cds</t>
  </si>
  <si>
    <t>M58495</t>
  </si>
  <si>
    <t>M59936cds_at</t>
  </si>
  <si>
    <t>gap junction membrane channel protein beta 3</t>
  </si>
  <si>
    <t>M59936</t>
  </si>
  <si>
    <t>M59936cds RATCX31 Rat connexin-31 (Cx31) gene, complete cds</t>
  </si>
  <si>
    <t>M60753_s_at</t>
  </si>
  <si>
    <t>Catecholamine-O-methyltransferase</t>
  </si>
  <si>
    <t>M60753</t>
  </si>
  <si>
    <t>M60753 RATCATAA R.norvegicus catechol-O-methyltransferase mRNA, complete cds</t>
  </si>
  <si>
    <t>M61177_s_at</t>
  </si>
  <si>
    <t>Mitogen-activated protein kinase</t>
  </si>
  <si>
    <t>M61177</t>
  </si>
  <si>
    <t>M61177 RATERK1A Rat extracellular-signal-regulated kinase 1 (ERK1) mRNA, complete cds</t>
  </si>
  <si>
    <t>M62388_at</t>
  </si>
  <si>
    <t>M62388 RATUCE Rattus norvegicus ubiquitin conjugating enzyme mRNA, complete cds</t>
  </si>
  <si>
    <t>M62388</t>
  </si>
  <si>
    <t>M62388_g_at</t>
  </si>
  <si>
    <t>M63983_s_at</t>
  </si>
  <si>
    <t>Hypoxanthine phosphoribosyl transferase</t>
  </si>
  <si>
    <t>M63983</t>
  </si>
  <si>
    <t>M63983 RATHPRT Rat hypoxanthine phosphoribosyltransferase mRNA, complete cds</t>
  </si>
  <si>
    <t>M64301_at</t>
  </si>
  <si>
    <t>M64301 RATERK3 Rat extracellular signal-related kinase (ERK3) mRNA, complete cds</t>
  </si>
  <si>
    <t>M64301</t>
  </si>
  <si>
    <t>M64301_g_at</t>
  </si>
  <si>
    <t>M64733mRNA_s_at</t>
  </si>
  <si>
    <t>Testostrone-repressed prostate message 2</t>
  </si>
  <si>
    <t>M64733</t>
  </si>
  <si>
    <t>M64733mRNA RATTRPM2B Rat TRPM-2 gene, complete cds</t>
  </si>
  <si>
    <t>M74439mRNA_i_at</t>
  </si>
  <si>
    <t>M74439mRNA RATUDPGV Rattus rattus UDP glucuronosyltransferase gene, complete cds</t>
  </si>
  <si>
    <t>M74439</t>
  </si>
  <si>
    <t>M74776_at</t>
  </si>
  <si>
    <t>M74776 HAMCBGA Mesocricetus auratus corticosteroid -binding globulin (CBG) mRNA, complete cds</t>
  </si>
  <si>
    <t>M74776</t>
  </si>
  <si>
    <t>M76533cds_at</t>
  </si>
  <si>
    <t>gap junction membrane channel protein beta 5</t>
  </si>
  <si>
    <t>M76533</t>
  </si>
  <si>
    <t>M76533cds RATCXN311A Rattus norvegicus connexin (CXN-311) gene, complete cds</t>
  </si>
  <si>
    <t>M76534cds_at</t>
  </si>
  <si>
    <t>gap junction membrane channel protein alpha 6</t>
  </si>
  <si>
    <t>M76534</t>
  </si>
  <si>
    <t>L18889 RATCALNEXI Rattus rattus calnexin mRNA, complete cds</t>
  </si>
  <si>
    <t>L18889</t>
  </si>
  <si>
    <t>L22190mRNA_at</t>
  </si>
  <si>
    <t>L22190mRNA MUSAMYAFF Mus musculus serum amyloid A protein mRNA, complete cds</t>
  </si>
  <si>
    <t>L22190</t>
  </si>
  <si>
    <t>L25925_s_at</t>
  </si>
  <si>
    <t>prostaglandin-endoperoxide synthase 2</t>
  </si>
  <si>
    <t>L25925</t>
  </si>
  <si>
    <t>L25925 RATCYLO2X Rat cyclooxygenase-2 mRNA, complete cds</t>
  </si>
  <si>
    <t>L26110_at</t>
  </si>
  <si>
    <t>transforming growth factor, beta receptor I</t>
  </si>
  <si>
    <t>L26110</t>
  </si>
  <si>
    <t>L26110 RATSETHKIR Rat transforming growth factor beta type I receptor mRNA, complete cds</t>
  </si>
  <si>
    <t>L27112_s_at</t>
  </si>
  <si>
    <t>L27112</t>
  </si>
  <si>
    <t>L27112 RATSAPKB Rattus norvegicus stress activated protein kinase alpha II mRNA, complete cds</t>
  </si>
  <si>
    <t>L27129_at</t>
  </si>
  <si>
    <t>L27129 RATSAPKD Rattus norvegicus stress activated protein kinase gamma isoform, mRNA, 5'end</t>
  </si>
  <si>
    <t>L27129</t>
  </si>
  <si>
    <t>L32591mRNA_at</t>
  </si>
  <si>
    <t>L32591</t>
  </si>
  <si>
    <t>L32591mRNA RATGADD45X Rattus norvegicus GADD45 mRNA, complete cds</t>
  </si>
  <si>
    <t>L32591mRNA_g_at</t>
  </si>
  <si>
    <t>L32601_s_at</t>
  </si>
  <si>
    <t>L32601 RAT20AHYDE Rat 20 alpha-hydroxysteroid dehydrogenase mRNA, complete cds</t>
  </si>
  <si>
    <t>L32601</t>
  </si>
  <si>
    <t>L36460mRNA_at</t>
  </si>
  <si>
    <t>L36460mRNA RATIL9A Rattus norvegicus IL-9 mRNA fragment</t>
  </si>
  <si>
    <t>L36460</t>
  </si>
  <si>
    <t>L37333_s_at</t>
  </si>
  <si>
    <t>Glucose-6-phosphatase</t>
  </si>
  <si>
    <t>L37333</t>
  </si>
  <si>
    <t>L37333 RATG6PASE Rattus norvegicus glucose-6-phosphatase (G6Pase) mRNA, complete cds</t>
  </si>
  <si>
    <t>L41275cds_s_at</t>
  </si>
  <si>
    <t>L41275cds RATCIP1A Rattus norvegicus p21 protein (cip1) gene, complete cds</t>
  </si>
  <si>
    <t>L41275</t>
  </si>
  <si>
    <t>L42293mRNA_at</t>
  </si>
  <si>
    <t>L42293mRNA MUSACACT Mus musculus acyl-coenzyme A:cholesterol acyltransferase (ACACT) mRNA, complete cds</t>
  </si>
  <si>
    <t>L42293</t>
  </si>
  <si>
    <t>L48209_s_at</t>
  </si>
  <si>
    <t>L48209 RATCOXVIII Rattus norvegicus liver cytochrome c oxidase subunit VIII (COX-VIII) mRNA, 3' end of cds</t>
  </si>
  <si>
    <t>L48209</t>
  </si>
  <si>
    <t>M10068mRNA_s_at</t>
  </si>
  <si>
    <t>M10068mRNA RATCYPOXM Rat NADPH-cytochrome P-450 oxidoreductase mRNA, complete cds</t>
  </si>
  <si>
    <t>M10068</t>
  </si>
  <si>
    <t>M11251cds_f_at</t>
  </si>
  <si>
    <t>M11251cds RATCYPB1 Rat cytochrome P-450b (phenobarbital-inducible) gene, exon 1</t>
  </si>
  <si>
    <t>M11251</t>
  </si>
  <si>
    <t>M11794cds#2_f_at</t>
  </si>
  <si>
    <t>M11794cds#2 RATMT12C Rat metallothionein-2 and metallothionein-1 genes, complete cds</t>
  </si>
  <si>
    <t>M11794</t>
  </si>
  <si>
    <t>M11942_s_at</t>
  </si>
  <si>
    <t>M11942</t>
  </si>
  <si>
    <t>M11942 RATHSPA Rat 70 kd heat-shock-like protein mRNA, complete cds</t>
  </si>
  <si>
    <t>M13011cds_at</t>
  </si>
  <si>
    <t>M13011cds RATRASH1C Rat c-ras-H-1 gene, complete cds</t>
  </si>
  <si>
    <t>M13011</t>
  </si>
  <si>
    <t>M13234cds_f_at</t>
  </si>
  <si>
    <t>M13234cds RATCYPEZ78 Rat cytochrome P-450e gene, exons 7 and 8</t>
  </si>
  <si>
    <t>M13234</t>
  </si>
  <si>
    <t>M15901mRNA_s_at</t>
  </si>
  <si>
    <t>M15901mRNA RATCRYB3B Rat beta-B3-2-crystallin mRNA, complete cds</t>
  </si>
  <si>
    <t>M15901</t>
  </si>
  <si>
    <t>M17701_s_at</t>
  </si>
  <si>
    <t>M17701</t>
  </si>
  <si>
    <t>M17701 RATGAPDHA Rat glyceraldehyde-3-phosphate-dehydrogenase (GAPDH) mRNA, complete cds</t>
  </si>
  <si>
    <t>M18335_f_at</t>
  </si>
  <si>
    <t>M18335</t>
  </si>
  <si>
    <t>M18335 RATCYP45Q Rat cytochrome P450 mRNA, complete cds</t>
  </si>
  <si>
    <t>M18363cds_s_at</t>
  </si>
  <si>
    <t>M18363cds RATCY45M8 Rat cytochrome P-450(M-1) gene, exon 9</t>
  </si>
  <si>
    <t>M18363</t>
  </si>
  <si>
    <t>M19357cds_f_at</t>
  </si>
  <si>
    <t>M19357cds RATCRYGF Rat gamma-F-crystallin (gamma 4-1) gene, complete cds</t>
  </si>
  <si>
    <t>M19357</t>
  </si>
  <si>
    <t>M19533mRNA_i_at</t>
  </si>
  <si>
    <t>M19533</t>
  </si>
  <si>
    <t>M19533mRNA RATCYCA Rat cyclophilin mRNA, complete cds</t>
  </si>
  <si>
    <t>M20131cds_s_at</t>
  </si>
  <si>
    <t>M20131cds RATCYP45I Rat cytochrome P450IIE1 gene, complete cds</t>
  </si>
  <si>
    <t>M20131</t>
  </si>
  <si>
    <t>M21060_s_at</t>
  </si>
  <si>
    <t>M21060</t>
  </si>
  <si>
    <t>M21060 RATCUZNA Rat copper-zinc containing superoxide dismutase mRNA, complete cds</t>
  </si>
  <si>
    <t>M21208mRNA_s_at</t>
  </si>
  <si>
    <t>Cytochrome P450, subfamily XVII</t>
  </si>
  <si>
    <t>M21208</t>
  </si>
  <si>
    <t>M21208mRNA RATCYPC17 Rat 17-alpha-hydoxylase cytochrome P-450 mRNA, 3' end</t>
  </si>
  <si>
    <t>M21210_i_at</t>
  </si>
  <si>
    <t>M21210</t>
  </si>
  <si>
    <t>M21210 RATGSHPX Rattus norvegicus glutathione peroxidase (GSH-PO) mRNA, complete cds</t>
  </si>
  <si>
    <t>M24239cds#2_f_at</t>
  </si>
  <si>
    <t>M24239cds#2 RATP450PB3 Rat cytochrome P450-1/PB-(ps) gene, exon 9</t>
  </si>
  <si>
    <t>M24239</t>
  </si>
  <si>
    <t>M24542cds_at</t>
  </si>
  <si>
    <t>M24542cds RATRIP Rat Rieske iron-sulfur protein mRNA, complete cds</t>
  </si>
  <si>
    <t>M24542</t>
  </si>
  <si>
    <t>M24542cds_g_at</t>
  </si>
  <si>
    <t>M25157mRNA_i_at</t>
  </si>
  <si>
    <t>M25157</t>
  </si>
  <si>
    <t>M25157mRNA RATSODCZL Rat Cu, Zn superoxide dismutase mRNA, complete cds</t>
  </si>
  <si>
    <t>X54081mRNA RNRC041 Rat RCO4-1 gene for cytochrome c oxidase subunit IV (EC 1.9.3.1)</t>
  </si>
  <si>
    <t>X54419cds_at</t>
  </si>
  <si>
    <t>X54419cds RRINT5G R.rattus gene for interleukin 5</t>
  </si>
  <si>
    <t>X54419</t>
  </si>
  <si>
    <t>X54686cds_at</t>
  </si>
  <si>
    <t>jun B proto-oncogene</t>
  </si>
  <si>
    <t>X54686</t>
  </si>
  <si>
    <t>X54686cds RNPJUNB R.norvegicus pJunB gene</t>
  </si>
  <si>
    <t>X57988mRNA_s_at</t>
  </si>
  <si>
    <t>X57988mRNA RRPAF1 Rat mRNA for peroxisome assembly factor-1 (PAF-1)</t>
  </si>
  <si>
    <t>X57988</t>
  </si>
  <si>
    <t>X59051cds_s_at</t>
  </si>
  <si>
    <t>Ribosomal protein S29</t>
  </si>
  <si>
    <t>X59051</t>
  </si>
  <si>
    <t>X59051cds RNRPS29 R.norvegicus gene for ribosomal protein S29</t>
  </si>
  <si>
    <t>X59290mRNA_at</t>
  </si>
  <si>
    <t>eph and elk-related kinase</t>
  </si>
  <si>
    <t>X59290</t>
  </si>
  <si>
    <t>X59290mRNA RNEEKR Rat eek mRNA for eph and elk-related kinase</t>
  </si>
  <si>
    <t>X60767mRNA_s_at</t>
  </si>
  <si>
    <t>Cell division cycle control protein 2</t>
  </si>
  <si>
    <t>X60767</t>
  </si>
  <si>
    <t>X60767mRNA RRCDC2MR R.norvegicus mRNA for cdc2 promoter region</t>
  </si>
  <si>
    <t>X62086mRNA_s_at</t>
  </si>
  <si>
    <t>X62086mRNA RNCYP3A1 R.norvegicus CYP3A1 gene for cytochrome P450 PCN1</t>
  </si>
  <si>
    <t>X62086</t>
  </si>
  <si>
    <t>X63410cds_f_at</t>
  </si>
  <si>
    <t>X63410cds RRHYDSUL R.rattus mRNA for hydroxysteroid sulfotransferase</t>
  </si>
  <si>
    <t>X63410</t>
  </si>
  <si>
    <t>X63594cds_at</t>
  </si>
  <si>
    <t>X63594cds RRRLIF1 R.rattus RL/IF-1 mRNA</t>
  </si>
  <si>
    <t>X63594</t>
  </si>
  <si>
    <t>X63594cds_g_at</t>
  </si>
  <si>
    <t>X63722cds_s_at</t>
  </si>
  <si>
    <t>J04791 RATODCAB Rattus norvegicus ornithine decarboxylase (ODC) mRNA, complete cds</t>
  </si>
  <si>
    <t>J04791</t>
  </si>
  <si>
    <t>J05029_s_at</t>
  </si>
  <si>
    <t>Acyl Coenzyme A dehydrogenase, long chain</t>
  </si>
  <si>
    <t>J05029</t>
  </si>
  <si>
    <t>J05029 RATACOADA Rat long chain acyl-CoA dehydrogenase (LCAD) mRNA, complete cds</t>
  </si>
  <si>
    <t>J05035_at</t>
  </si>
  <si>
    <t>Steroid-5-alpha-reductase, alpha polypeptide 1 (3-oxo-5 alpha-steroid delta 4-dehydrogenase alpha 1)</t>
  </si>
  <si>
    <t>J05035</t>
  </si>
  <si>
    <t>J05035 RATS5ALPHA Rat steroid 5 alpha-reductase mRNA, complete cds</t>
  </si>
  <si>
    <t>J05035_g_at</t>
  </si>
  <si>
    <t>J05156_s_at</t>
  </si>
  <si>
    <t>cytochrome P450, 11a, cholesterol side chain cleavage</t>
  </si>
  <si>
    <t>J05156</t>
  </si>
  <si>
    <t>J05156 RATCSCCE R.norvegicus cholesterol side-chain cleavage enzyme mRNA (P450SCC), complete cds</t>
  </si>
  <si>
    <t>J05405mRNA_s_at</t>
  </si>
  <si>
    <t>J05405mRNA RATHO2 Rat heme oxygenase-2 (HO2) mRNA, complete cds</t>
  </si>
  <si>
    <t>J05405</t>
  </si>
  <si>
    <t>J05425cds_s_at</t>
  </si>
  <si>
    <t>J05425</t>
  </si>
  <si>
    <t>J05425cds RATCOXIVA Rat cytochrome c oxidase subunit IV (COXIV) gene, complete cds</t>
  </si>
  <si>
    <t>J05460_s_at</t>
  </si>
  <si>
    <t>Cytochrom P450 (cholesterol hydroxylase 7 alpha)</t>
  </si>
  <si>
    <t>J05460</t>
  </si>
  <si>
    <t>J05460 RATCHOL7H Rat cholesterol 7-alpha-hydroxylase mRNA, complete cds</t>
  </si>
  <si>
    <t>K00136mRNA_at</t>
  </si>
  <si>
    <t>K00136</t>
  </si>
  <si>
    <t>K00136mRNA RATGST1YA Rat liver glutathione S-transferase Ya subunit, clones pGTR112 and pGTB38</t>
  </si>
  <si>
    <t>K00750exon#2-3_at</t>
  </si>
  <si>
    <t>Cytochrome C, expressed in somatic tissues</t>
  </si>
  <si>
    <t>K00750</t>
  </si>
  <si>
    <t>K00750exon#2-3 RATCYC Rat (Sprague-Dawley) cytochrome c nuclear-encoded mitochondrial gene and flanks</t>
  </si>
  <si>
    <t>K00750exon#2-3_g_at</t>
  </si>
  <si>
    <t>K00996mRNA_s_at</t>
  </si>
  <si>
    <t>K00996mRNA RATCYP45E Rat cytochrome p-450e (phenobarbital-induced) mRNA, 3' end</t>
  </si>
  <si>
    <t>K00996</t>
  </si>
  <si>
    <t>K01721mRNA_s_at</t>
  </si>
  <si>
    <t>J01436cds RATMTCYBT Rattus norvegicus mitochondrial cytochrome B gene; Pro-, Thr-, Glu-tRNA genes; and URF6</t>
  </si>
  <si>
    <t>J01436</t>
  </si>
  <si>
    <t>J02612mRNA_s_at</t>
  </si>
  <si>
    <t>J02612</t>
  </si>
  <si>
    <t>J02612mRNA RATUDPGT Rat UDP-glucuronosyltransferase mRNA, complete cds</t>
  </si>
  <si>
    <t>J02722cds_at</t>
  </si>
  <si>
    <t>Heme oxygenase</t>
  </si>
  <si>
    <t>J02722</t>
  </si>
  <si>
    <t>J02722cds RATHOXA Rat heme oxygenase gene, complete cds</t>
  </si>
  <si>
    <t>J02776_s_at</t>
  </si>
  <si>
    <t>DNA polymerase beta</t>
  </si>
  <si>
    <t>J02776</t>
  </si>
  <si>
    <t>J02776 RATPOLB1 Rat DNA polmerase beta mRNA, complete cds</t>
  </si>
  <si>
    <t>J02810mRNA_s_at</t>
  </si>
  <si>
    <t>J02810</t>
  </si>
  <si>
    <t>J02810mRNA RATGSTYBX Rat prostate glutathione S-transferase mRNA, complete cds</t>
  </si>
  <si>
    <t>J02844_s_at</t>
  </si>
  <si>
    <t>J02844 RATCOTA Rat carnitine octanoyltransferase mRNA, complete cds</t>
  </si>
  <si>
    <t>J02844</t>
  </si>
  <si>
    <t>J02861mRNA_s_at</t>
  </si>
  <si>
    <t>cytochrome P450, 2c38</t>
  </si>
  <si>
    <t>J02861</t>
  </si>
  <si>
    <t>J02861mRNA RATP45GMS Rat polymorphic, male-specific cytochrome P-450g mRNA, complete cds</t>
  </si>
  <si>
    <t>J02869mRNA_s_at</t>
  </si>
  <si>
    <t>J02869mRNA RATCY2DC Rat cytochrome P-450 IID5 mRNA, complete cds</t>
  </si>
  <si>
    <t>J02869</t>
  </si>
  <si>
    <t>J03481mRNA_at</t>
  </si>
  <si>
    <t>quinoid dihydropteridine reductase</t>
  </si>
  <si>
    <t>J03481</t>
  </si>
  <si>
    <t>J03481mRNA RATDTR Rat dihydropteridine reductase mRNA, complete cds</t>
  </si>
  <si>
    <t>J03481mRNA_g_at</t>
  </si>
  <si>
    <t>J03786_s_at</t>
  </si>
  <si>
    <t>Cytochrom P450 15-beta gene</t>
  </si>
  <si>
    <t>J03786</t>
  </si>
  <si>
    <t>J03786 RATCY45FS Rat cytochrome P-450 (female-specific and growth hormone-inducible) mRNA, complete cds</t>
  </si>
  <si>
    <t>J03914cds_s_at</t>
  </si>
  <si>
    <t>J03914</t>
  </si>
  <si>
    <t>J03914cds RATGSTYD Rat glutathione S-transferase Yb subunit gene, complete cds</t>
  </si>
  <si>
    <t>J04791_s_at</t>
  </si>
  <si>
    <t>Description</t>
  </si>
  <si>
    <t>GS Control 1</t>
  </si>
  <si>
    <t>GS Control 2</t>
  </si>
  <si>
    <t>AFFX-MurIL2_at</t>
  </si>
  <si>
    <t>M16762 Mouse interleukin 2 (IL-2) gene, exon 4</t>
  </si>
  <si>
    <t>M16762</t>
  </si>
  <si>
    <t>A</t>
  </si>
  <si>
    <t>AFFX-MurIL10_at</t>
  </si>
  <si>
    <t>M37897 Mouse interleukin 10 mRNA, complete cds</t>
  </si>
  <si>
    <t>M37897</t>
  </si>
  <si>
    <t>AFFX-MurIL4_at</t>
  </si>
  <si>
    <t>M25892 Mus musculus interleukin 4 (Il-4) mRNA, complete cds</t>
  </si>
  <si>
    <t>M25892</t>
  </si>
  <si>
    <t>AFFX-MurFAS_at</t>
  </si>
  <si>
    <t>M83649 Mus musculus Fas antigen mRNA, complete cds</t>
  </si>
  <si>
    <t>M83649</t>
  </si>
  <si>
    <t>AFFX-BioB-5_at</t>
  </si>
  <si>
    <t>J04423 E coli bioB gene biotin synthetase  (-5, -M, -3 represent transcript regions 5 prime, Middle, and 3 prime respectively)</t>
  </si>
  <si>
    <t>J04423</t>
  </si>
  <si>
    <t>P</t>
  </si>
  <si>
    <t>AFFX-BioB-M_at</t>
  </si>
  <si>
    <t>AFFX-BioB-3_at</t>
  </si>
  <si>
    <t>AFFX-BioC-5_at</t>
  </si>
  <si>
    <t>J04423 E coli bioC protein  (-5 and -3 represent transcript regions 5 prime and 3 prime respectively)</t>
  </si>
  <si>
    <t>AFFX-BioC-3_at</t>
  </si>
  <si>
    <t>AFFX-BioDn-5_at</t>
  </si>
  <si>
    <t>J04423 E coli bioD gene dethiobiotin synthetase  (-5 and -3 represent transcript regions 5 prime and 3 prime respectively)</t>
  </si>
  <si>
    <t>D14987 RATHSS1 Rat mRNA for hydroxysteroid sulfotransferase subunit, complete cds</t>
  </si>
  <si>
    <t>D14987</t>
  </si>
  <si>
    <t>D16308_at</t>
  </si>
  <si>
    <t>D16308 RATCLND2 Rat mRNA for cyclin D2, complete cds</t>
  </si>
  <si>
    <t>D16308</t>
  </si>
  <si>
    <t>D16309_at</t>
  </si>
  <si>
    <t>D16309 RATCLND3 Rat mRNA for cyclin D3, complete cds</t>
  </si>
  <si>
    <t>D16309</t>
  </si>
  <si>
    <t>D16309_g_at</t>
  </si>
  <si>
    <t>D17310_s_at</t>
  </si>
  <si>
    <t>D17310 RATS3AD Rat mRNA for steroid 3-alpha-dehydrogenase, complete cds</t>
  </si>
  <si>
    <t>D17310</t>
  </si>
  <si>
    <t>D17349cds_f_at</t>
  </si>
  <si>
    <t>D17349cds RATCYP6 Rat cytochrome P450 2B15 gene, exon 9</t>
  </si>
  <si>
    <t>D17349</t>
  </si>
  <si>
    <t>D21799_at</t>
  </si>
  <si>
    <t>D21799 RATPSRC7I Rat mRNA for proteasome subunit RC7-I, complete cds</t>
  </si>
  <si>
    <t>D21799</t>
  </si>
  <si>
    <t>D21799_g_at</t>
  </si>
  <si>
    <t>D25233UTR#1_at</t>
  </si>
  <si>
    <t>Retinoblastoma 1 (including osteosarcoma)</t>
  </si>
  <si>
    <t>D25233</t>
  </si>
  <si>
    <t>D25233UTR#1 RATRP Rat mRNA for retinoblastoma protein, partial sequence</t>
  </si>
  <si>
    <t>D25233UTR#1_g_at</t>
  </si>
  <si>
    <t>D26112_s_at</t>
  </si>
  <si>
    <t>D26112 RATFASAA Rat mRNA for Fas antigen</t>
  </si>
  <si>
    <t>D26112</t>
  </si>
  <si>
    <t>D26307cds_at</t>
  </si>
  <si>
    <t>D26307cds RATJUND Rat jun-D gene, complete cds</t>
  </si>
  <si>
    <t>D26307</t>
  </si>
  <si>
    <t>D28754_s_at</t>
  </si>
  <si>
    <t>D28754 RATCDK2B Rat mRNA for cyclin dependent kinase 2-beta</t>
  </si>
  <si>
    <t>D28754</t>
  </si>
  <si>
    <t>D31838_at</t>
  </si>
  <si>
    <t>D31838 RATWEE1 Rat mRNA for wee1 tyrosine kinase, complete cds</t>
  </si>
  <si>
    <t>D31838</t>
  </si>
  <si>
    <t>D38380_at</t>
  </si>
  <si>
    <t>Transferrin</t>
  </si>
  <si>
    <t>D38380</t>
  </si>
  <si>
    <t>D38380 RATTA Rattus norvegicus mRNA for transferrin, complete cds</t>
  </si>
  <si>
    <t>D38380_g_at</t>
  </si>
  <si>
    <t>D38381_s_at</t>
  </si>
  <si>
    <t>D38381 Rattus norvegicus mRNA for P450 6beta-2, complete cds</t>
  </si>
  <si>
    <t>D38381</t>
  </si>
  <si>
    <t>D42145_at</t>
  </si>
  <si>
    <t>Inwardly rectifying potassium channel gene, subfamily J-8 (ATP sensitive)</t>
  </si>
  <si>
    <t>D42145</t>
  </si>
  <si>
    <t>D42145 RATUKATP1 Rat mRNA for ATP-sensitive potasium channel uKATP-1, complete cds</t>
  </si>
  <si>
    <t>D42156cds_at</t>
  </si>
  <si>
    <t>D42156cds RATAD4BP6 Rattus norvegicus gene for Ad4BP, exon 7 and complete cds</t>
  </si>
  <si>
    <t>D42156</t>
  </si>
  <si>
    <t>D44495_s_at</t>
  </si>
  <si>
    <t>apurinic/apyrimidinic endonuclease</t>
  </si>
  <si>
    <t>D44495</t>
  </si>
  <si>
    <t>D44495 RATAPEXN Rat adult brain mRNA for APEX nuclease, complete cds</t>
  </si>
  <si>
    <t>D44591_s_at</t>
  </si>
  <si>
    <t>Nitric oxide synthase 2, inducible</t>
  </si>
  <si>
    <t>D44591</t>
  </si>
  <si>
    <t>D44591 RATNWUT Rat mRNA for inducible nitric oxide synthase, complete cds</t>
  </si>
  <si>
    <t>D49785_at</t>
  </si>
  <si>
    <t>Zipper (leucine) protein kinase</t>
  </si>
  <si>
    <t>D49785</t>
  </si>
  <si>
    <t>D49785 RATPK Rattus norvegicus mRNA for protein kinase (MUK), complete cds</t>
  </si>
  <si>
    <t>D64045_s_at</t>
  </si>
  <si>
    <t>Phosphoinositide 3-kinase p85</t>
  </si>
  <si>
    <t>D64045</t>
  </si>
  <si>
    <t>D64045 RATPI3KA Rat mRNA for phosphatidylinositol 3-kinase p85 alpha subunit, complete cds</t>
  </si>
  <si>
    <t>D83796_s_at</t>
  </si>
  <si>
    <t>UDP-glucuronosyltransferase 1 family, member 1</t>
  </si>
  <si>
    <t>D83796</t>
  </si>
  <si>
    <t>D83796 Rat UGT1 mRNA for UDP-glucuronosyltransferase, complete cds</t>
  </si>
  <si>
    <t>D84346_s_at</t>
  </si>
  <si>
    <t>D84346 RATNAP1P Rattus norvegicus mRNA for Nap1 protein, partial cds</t>
  </si>
  <si>
    <t>D84346</t>
  </si>
  <si>
    <t>D84667_at</t>
  </si>
  <si>
    <t>D84667 Rattus norvegicus mRNA for phosphatidylinositol 4-kinase, complete cds</t>
  </si>
  <si>
    <t>D84667</t>
  </si>
  <si>
    <t>D84667_g_at</t>
  </si>
  <si>
    <t>D85035_at</t>
  </si>
  <si>
    <t>D85035 Rattus norvegicus mRNA for dihydropyrimidine dehydrogenase, complete cds</t>
  </si>
  <si>
    <t>D85035</t>
  </si>
  <si>
    <t>D85035_g_at</t>
  </si>
  <si>
    <t>D86086_s_at</t>
  </si>
  <si>
    <t>Canalicular multispecific organic anion transporter</t>
  </si>
  <si>
    <t>D86086</t>
  </si>
  <si>
    <t>D86086 Rat mRNA for canalicular multispecific organic anion transporter(cMOAT), complete cds</t>
  </si>
  <si>
    <t>D86641_at</t>
  </si>
  <si>
    <t>D86641</t>
  </si>
  <si>
    <t>D86641 Rattus norvegicus mRNA for FK506-binding protein 12, complete cds</t>
  </si>
  <si>
    <t>D86642_at</t>
  </si>
  <si>
    <t>FK506 binding protein 1b (12.6 kDa)</t>
  </si>
  <si>
    <t>D86642</t>
  </si>
  <si>
    <t>D86642 Rattus norvegicus mRNA for FK506-binding protein 12.6, complete cds</t>
  </si>
  <si>
    <t>D87336_at</t>
  </si>
  <si>
    <t>D87336 Rattus sp. mRNA for bleomycin hydrolase, complete cds</t>
  </si>
  <si>
    <t>D87336</t>
  </si>
  <si>
    <t>D87336_g_at</t>
  </si>
  <si>
    <t>D89069_f_at</t>
  </si>
  <si>
    <t>carbonyl reductase</t>
  </si>
  <si>
    <t>D89069</t>
  </si>
  <si>
    <t>D89069 Rattus norvegicus mRNA for inducible carbonyl reductase, complete cds</t>
  </si>
  <si>
    <t>D89070cds_s_at</t>
  </si>
  <si>
    <t>D89070</t>
  </si>
  <si>
    <t>D89070cds Rattus norvegicus DNA for non-inducible carbony reductase, complete cds</t>
  </si>
  <si>
    <t>D90048exon_at</t>
  </si>
  <si>
    <t>D90048exon RATATPB2S Rat Na+, K+ -ATPase (EC 3.6.1.3) beta2 subunit gene and 5' flank</t>
  </si>
  <si>
    <t>D90048</t>
  </si>
  <si>
    <t>AF084205 Rattus norvegicus serine/threonine protein kinase TAO1 mRNA, complete cds</t>
  </si>
  <si>
    <t>AF084205</t>
  </si>
  <si>
    <t>AF090867_at</t>
  </si>
  <si>
    <t>AF090867 Rattus norvegicus guanosine monophosphate reductase mRNA, complete cds</t>
  </si>
  <si>
    <t>AF090867</t>
  </si>
  <si>
    <t>AF090867_g_at</t>
  </si>
  <si>
    <t>AF096291_at</t>
  </si>
  <si>
    <t>Bcl-w protein</t>
  </si>
  <si>
    <t>AF096291</t>
  </si>
  <si>
    <t>AF096291 Rattus norvegicus Bcl-w (bcl-w) mRNA, complete cds</t>
  </si>
  <si>
    <t>AF097887_at</t>
  </si>
  <si>
    <t>AF097887 Rattus norvegicus Chp mRNA, complete cds</t>
  </si>
  <si>
    <t>AF097887</t>
  </si>
  <si>
    <t>AJ002942cds_at</t>
  </si>
  <si>
    <t>AJ002942cds RNAJ2942 Rattus norvegicus mRNA for retinoic acid receptor beta2, partial</t>
  </si>
  <si>
    <t>AJ002942</t>
  </si>
  <si>
    <t>AJ005424_at</t>
  </si>
  <si>
    <t>AJ005424 RNAJ5424 Rattus norvegicus mRNA for BMK1/ERK5 protein, partial</t>
  </si>
  <si>
    <t>AJ005424</t>
  </si>
  <si>
    <t>AJ005424_g_at</t>
  </si>
  <si>
    <t>AJ005425_at</t>
  </si>
  <si>
    <t>AJ005425 RNAJ5425 Rattus norvegicus mRNA for MEF2D protein</t>
  </si>
  <si>
    <t>AJ005425</t>
  </si>
  <si>
    <t>AJ006070_at</t>
  </si>
  <si>
    <t>AJ006070 RNO6070 Rattus norvegicus mRNA for recombination activation protein (RAG1), partial</t>
  </si>
  <si>
    <t>AJ006070</t>
  </si>
  <si>
    <t>AJ222691cds_at</t>
  </si>
  <si>
    <t>DNA polymerase delta, catalytic subunit</t>
  </si>
  <si>
    <t>AJ222691</t>
  </si>
  <si>
    <t>AJ222691cds RNDPDELTA Rattus norvegicus mRNA for DNA polymerase delta, catalytic subunit</t>
  </si>
  <si>
    <t>AJ222813_s_at</t>
  </si>
  <si>
    <t>interleukin 18</t>
  </si>
  <si>
    <t>AJ222813</t>
  </si>
  <si>
    <t>AJ222813 RNAJ813 Rattus norvegicus mRNA for precursor interleukin 18 (IL-18), complete cds</t>
  </si>
  <si>
    <t>AJ223083_at</t>
  </si>
  <si>
    <t>AJ223083 RAN223083 Rattus norvegicus mRNA for retinoic acid X receptor gamma-1, partial</t>
  </si>
  <si>
    <t>AJ223083</t>
  </si>
  <si>
    <t>AJ224441UTR#1_at</t>
  </si>
  <si>
    <t>AJ224441UTR#1 RNAJ4441 Rattus norvegicus unknown mRNA upregulated during prostatic apoptosis, 3'UTR, partial</t>
  </si>
  <si>
    <t>AJ224441</t>
  </si>
  <si>
    <t>C06598_at</t>
  </si>
  <si>
    <t>C06598 C06598 Rat pancreatic islet cDNA Rattus norvegicus cDNA similar to rapamycin-binding protein FKBp-13, mRNA sequence [Rattus norvegicus]</t>
  </si>
  <si>
    <t>C06598</t>
  </si>
  <si>
    <t>C07012_f_at</t>
  </si>
  <si>
    <t>C07012 C07012 Rat pancreatic islet cDNA Rattus norvegicus cDNA similar to cyclophilin c, mRNA sequence [Rattus norvegicus]</t>
  </si>
  <si>
    <t>C07012</t>
  </si>
  <si>
    <t>D00403_at</t>
  </si>
  <si>
    <t>Interleukin 1 alpha</t>
  </si>
  <si>
    <t>D00403</t>
  </si>
  <si>
    <t>D00403 RATIL1A Rat interleukin-1 alpha mRNA, complete cds</t>
  </si>
  <si>
    <t>D00403_g_at</t>
  </si>
  <si>
    <t>D00568_s_at</t>
  </si>
  <si>
    <t>Cytochrome P450, subfamily XIB, polypeptide 2 (aldosterone synthase)</t>
  </si>
  <si>
    <t>D00568</t>
  </si>
  <si>
    <t>D00568 RATCP11BV Rattus norvegicus mRNA for cytochrome P-450 11beta, variant precursor, complete cds</t>
  </si>
  <si>
    <t>D00636Poly_A_Site#1_s_at</t>
  </si>
  <si>
    <t>D00636Poly_Aite#1 RATB5RM Rattus sp. mRNA for NADH-cytochrome b5 reductase, complete cds</t>
  </si>
  <si>
    <t>D00636</t>
  </si>
  <si>
    <t>D00688_s_at</t>
  </si>
  <si>
    <t>D00688 RATMAOA Rat monoamine oxidase A gene, complete cds</t>
  </si>
  <si>
    <t>D00688</t>
  </si>
  <si>
    <t>D10026_s_at</t>
  </si>
  <si>
    <t>Glutathione S-transferase 1 (theta)</t>
  </si>
  <si>
    <t>D10026</t>
  </si>
  <si>
    <t>D10026 RATGSTYRS Rattus norvegicus mRNA for glutathione S-transferase Yrs-Yrs, complete cds</t>
  </si>
  <si>
    <t>D11354_s_at</t>
  </si>
  <si>
    <t>Cytochrome P450, subfamily XIB gene cluster</t>
  </si>
  <si>
    <t>D11354</t>
  </si>
  <si>
    <t>D11354 RATCYPXIB2 Rattus norvegicus mRNA for cytochrome P-450-11beta, complete cds</t>
  </si>
  <si>
    <t>D12498_s_at</t>
  </si>
  <si>
    <t>FGF receptor-1</t>
  </si>
  <si>
    <t>D12498</t>
  </si>
  <si>
    <t>D12498 RATFGFR1 Rat mRNA for FGF receptor-1, complete cds</t>
  </si>
  <si>
    <t>D13912_s_at</t>
  </si>
  <si>
    <t>Cytochrome P450, subfamily IIIA, polypeptide 3</t>
  </si>
  <si>
    <t>D13912</t>
  </si>
  <si>
    <t>D13912 RATP450 Rat mRNA for cytochrome P-450</t>
  </si>
  <si>
    <t>D14013_at</t>
  </si>
  <si>
    <t>D14013 RATCYCLC Rat mRNA for cyclin C, complete cds</t>
  </si>
  <si>
    <t>D14013</t>
  </si>
  <si>
    <t>D14014_at</t>
  </si>
  <si>
    <t>D14014 RATCYCLD1 Rat mRNA for cyclin D1, complete cds</t>
  </si>
  <si>
    <t>D14014</t>
  </si>
  <si>
    <t>D14014_g_at</t>
  </si>
  <si>
    <t>D14015_at</t>
  </si>
  <si>
    <t>D14015 RATCYCLE Rat mRNA for cyclin E, complete cds</t>
  </si>
  <si>
    <t>D14015</t>
  </si>
  <si>
    <t>D14015_g_at</t>
  </si>
  <si>
    <t>D14045_s_at</t>
  </si>
  <si>
    <t>D14045 RATDT2A Rat mRNA for DNA topoisomerase IIA, partial sequence</t>
  </si>
  <si>
    <t>D14045</t>
  </si>
  <si>
    <t>D14046_at</t>
  </si>
  <si>
    <t>D14046 RATDT2B Rat mRNA for DNA topoisomerase IIB, partial sequence</t>
  </si>
  <si>
    <t>D14046</t>
  </si>
  <si>
    <t>D14564cds_s_at</t>
  </si>
  <si>
    <t>D14564cds RATGULO07 Rat gene for L-gulono-gamma-lactone oxidase, exon 7</t>
  </si>
  <si>
    <t>D14564</t>
  </si>
  <si>
    <t>D14591_s_at</t>
  </si>
  <si>
    <t>D14591 RATMEK1 Rat mRNA for MAP kinase kinase, complete cds</t>
  </si>
  <si>
    <t>D14591</t>
  </si>
  <si>
    <t>D14987_f_at</t>
  </si>
  <si>
    <t>AF000139 RNAF000139 Rattus norvegicus 25-hydroxyvitamin D 1-hydroxylase (CYP1) mRNA, complete cds</t>
  </si>
  <si>
    <t>AF000139</t>
  </si>
  <si>
    <t>AF003523_s_at</t>
  </si>
  <si>
    <t>bcl-2 associated death agonist</t>
  </si>
  <si>
    <t>AF003523</t>
  </si>
  <si>
    <t>AF003523 Rattus norvegicus Bcl-2 associated death promoter (BAD) mRNA, complete cds</t>
  </si>
  <si>
    <t>AF010466_s_at</t>
  </si>
  <si>
    <t>AF010466 Rattus norvegicus interferon gamma (IFN-gamma) mRNA, complete cds</t>
  </si>
  <si>
    <t>AF010466</t>
  </si>
  <si>
    <t>AF013248_at</t>
  </si>
  <si>
    <t>AF013248 Rattus norvegicus beta-A3 crystallin (beta-A3) mRNA, partial cds</t>
  </si>
  <si>
    <t>AF013248</t>
  </si>
  <si>
    <t>AF015719_s_at</t>
  </si>
  <si>
    <t>Interleukin 15</t>
  </si>
  <si>
    <t>AF015719</t>
  </si>
  <si>
    <t>AF015719 Rattus norvegicus interleukin-15 (IL-15) mRNA, complete cds</t>
  </si>
  <si>
    <t>AF016702mRNA_at</t>
  </si>
  <si>
    <t>AF016702mRNA Rattus norvegicus pituitary glycoprotein hormone alpha-subunit gene, 5' sequence</t>
  </si>
  <si>
    <t>AF016702</t>
  </si>
  <si>
    <t>AF025670_at</t>
  </si>
  <si>
    <t>AF025670 Rattus norvegicus caspase 6 (Mch2) mRNA, complete cds</t>
  </si>
  <si>
    <t>AF025670</t>
  </si>
  <si>
    <t>AF025670_g_at</t>
  </si>
  <si>
    <t>AF027954_at</t>
  </si>
  <si>
    <t>Bcl-2-related ovarian killer protein</t>
  </si>
  <si>
    <t>AF027954</t>
  </si>
  <si>
    <t>AF027954 Rattus norvegicus Bcl-2-related ovarian killer protein (Bok) mRNA, complete cds</t>
  </si>
  <si>
    <t>AF027954_g_at</t>
  </si>
  <si>
    <t>AF030558_at</t>
  </si>
  <si>
    <t>AF030558 Rattus norvegicus phosphatidylinositol 5-phosphate 4-kinase gamma mRNA, complete cds</t>
  </si>
  <si>
    <t>AF030558</t>
  </si>
  <si>
    <t>AF031657mRNA_at</t>
  </si>
  <si>
    <t>AF031657mRNA Rattus norvegicus zinc-finger protein 94 (Zfp94) gene, partial cds</t>
  </si>
  <si>
    <t>AF031657</t>
  </si>
  <si>
    <t>AF033355_at</t>
  </si>
  <si>
    <t>AF033355 Rattus norvegicus phosphatidylinositol 5-phosphate 4-kinase beta mRNA, complete cds</t>
  </si>
  <si>
    <t>AF033355</t>
  </si>
  <si>
    <t>AF034716mRNA_at</t>
  </si>
  <si>
    <t>CCAAT / enhancer binding protein (C/EBP), epsilon</t>
  </si>
  <si>
    <t>AF034716</t>
  </si>
  <si>
    <t>AF034716mRNA Rattus norvegicus CCAAT/enhancer binding protein epsilon (cebpe) gene, complete cds</t>
  </si>
  <si>
    <t>AF038388_at</t>
  </si>
  <si>
    <t>AF038388 Rattus norvegicus actin-filament binding protein Frabin mRNA, complete cds</t>
  </si>
  <si>
    <t>AF038388</t>
  </si>
  <si>
    <t>AF043642_at</t>
  </si>
  <si>
    <t>AF043642 Rattus norvegicus matrin cyclophilin (matrin-cyp) mRNA, complete cds</t>
  </si>
  <si>
    <t>AF043642</t>
  </si>
  <si>
    <t>AF045464_s_at</t>
  </si>
  <si>
    <t>aflatoxin B1 aldehyde reductase</t>
  </si>
  <si>
    <t>AF045464</t>
  </si>
  <si>
    <t>AF045464 Rattus norvegicus aflatoxin B1 aldehyde reductase (AFAR) mRNA, complete cds</t>
  </si>
  <si>
    <t>AF048687_s_at</t>
  </si>
  <si>
    <t>AF048687 Rattus norvegicus UDP-Gal:glucosylceramide beta-1,4-galactosyltransferase mRNA, complete cds</t>
  </si>
  <si>
    <t>AF048687</t>
  </si>
  <si>
    <t>AF051943_at</t>
  </si>
  <si>
    <t>nucleoside diphosphate kinase type 6</t>
  </si>
  <si>
    <t>AF051943</t>
  </si>
  <si>
    <t>AF051943 Rattus norvegicus type 6 nucleoside diphosphate kinase NM23-R6 (Nm23-R6) mRNA, partial cds</t>
  </si>
  <si>
    <t>AF051943_g_at</t>
  </si>
  <si>
    <t>AF055292mRNA_at</t>
  </si>
  <si>
    <t>AF055292mRNA Rattus norvegicus signal transducer and activator of transcription 6 (stat6) gene, partial cds</t>
  </si>
  <si>
    <t>AF055292</t>
  </si>
  <si>
    <t>AF065431_s_at</t>
  </si>
  <si>
    <t>Bcl-2 related apoptotic gene product BimL</t>
  </si>
  <si>
    <t>AF065431</t>
  </si>
  <si>
    <t>AF065431 Rattus norvegicus Bcl-2 related ovarian death gene product BOD mRNA, complete cds</t>
  </si>
  <si>
    <t>AF065432_s_at</t>
  </si>
  <si>
    <t>AF065432</t>
  </si>
  <si>
    <t>AF065432 Rattus norvegicus Bcl-2 related ovarian death gene product BOD-M mRNA, complete cds</t>
  </si>
  <si>
    <t>AF065433_at</t>
  </si>
  <si>
    <t>AF065433</t>
  </si>
  <si>
    <t>AF065433 Rattus norvegicus Bcl-2 related ovarian death gene product BOD-L mRNA, complete cds</t>
  </si>
  <si>
    <t>AF065433_g_at</t>
  </si>
  <si>
    <t>AF067727_s_at</t>
  </si>
  <si>
    <t>MAD (mothers against decapentaplegic, Drosophila) homolog 1</t>
  </si>
  <si>
    <t>AF067727</t>
  </si>
  <si>
    <t>AF067727 Rattus norvegicus Smad1 protein (Smad1) mRNA, complete cds</t>
  </si>
  <si>
    <t>AF071225_at</t>
  </si>
  <si>
    <t>AF071225</t>
  </si>
  <si>
    <t>AF071225 Rattus norvegicus cyclophilin B mRNA, complete cds</t>
  </si>
  <si>
    <t>AF072439_at</t>
  </si>
  <si>
    <t>AF072439 Rattus norvegicus zinc-finger protein-37 mRNA, complete cds</t>
  </si>
  <si>
    <t>AF072439</t>
  </si>
  <si>
    <t>AF072865_at</t>
  </si>
  <si>
    <t>thioredoxin reductase 2</t>
  </si>
  <si>
    <t>AF072865</t>
  </si>
  <si>
    <t>AF072865 Rattus norvegicus thioredoxin reductase (TrxR2) mRNA, nuclear gene encoding mitochondrial protein, complete cds</t>
  </si>
  <si>
    <t>AF072865_g_at</t>
  </si>
  <si>
    <t>AF081503_at</t>
  </si>
  <si>
    <t>AF081503 Rattus norvegicus inhibitor of apoptosis protein (rIAP1) mRNA, partial cds</t>
  </si>
  <si>
    <t>AF081503</t>
  </si>
  <si>
    <t>AF084205_at</t>
  </si>
  <si>
    <t>rc_AA956114 UI-R-E1-fi-f-02-0-UI.s1 Rattus norvegicus cDNA, 3' end /clone=UI-R-E1-fi-f-02-0-UI /clone_end=3' /gb=AA956114 /ug=Rn.8585 /len=337</t>
  </si>
  <si>
    <t>AA956114</t>
  </si>
  <si>
    <t>rc_AI171243_at</t>
  </si>
  <si>
    <t>rc_AI171243 EST217198 Rattus norvegicus cDNA, 3' end /clone=RMUBI06 /clone_end=3' /gb=AI171243 /gi=3711283 /ug=Rn.8686 /len=631</t>
  </si>
  <si>
    <t>AI171243</t>
  </si>
  <si>
    <t>rc_AA955477_at</t>
  </si>
  <si>
    <t>rc_AA955477 UI-R-A1-ex-f-01-0-UI.s1 Rattus norvegicus cDNA, 3' end /clone=UI-R-A1-ex-f-01-0-UI /clone_end=3' /gb=AA955477 /ug=Rn.8789 /len=394</t>
  </si>
  <si>
    <t>AA955477</t>
  </si>
  <si>
    <t>rc_AA955477_g_at</t>
  </si>
  <si>
    <t>rc_AI011376_at</t>
  </si>
  <si>
    <t>rc_AI011376 EST205827 Rattus norvegicus cDNA, 3' end /clone=ROVAU08 /clone_end=3' /gb=AI011376 /ug=Rn.8789 /len=424</t>
  </si>
  <si>
    <t>AI011376</t>
  </si>
  <si>
    <t>rc_AI229421_at</t>
  </si>
  <si>
    <t>rc_AI229421 EST226116 Rattus norvegicus cDNA, 3' end /clone=REMCG14 /clone_end=3' /gb=AI229421 /ug=Rn.8789 /len=542</t>
  </si>
  <si>
    <t>AI229421</t>
  </si>
  <si>
    <t>rc_AI171166_at</t>
  </si>
  <si>
    <t>rc_AI171166 EST217115 Rattus norvegicus cDNA, 3' end /clone=RMUBH05 /clone_end=3' /gb=AI171166 /gi=3711206 /ug=Rn.8796 /len=462</t>
  </si>
  <si>
    <t>AI171166</t>
  </si>
  <si>
    <t>rc_AI104520_s_at</t>
  </si>
  <si>
    <t>Cytochrome c oxidase subunit VIa (liver)</t>
  </si>
  <si>
    <t>AI104520</t>
  </si>
  <si>
    <t>rc_AI104520 EST213809 Rattus norvegicus cDNA, 3' end /clone=RHECE58 /clone_end=3' /gb=AI104520 /gi=3708862 /ug=Rn.880 /len=532</t>
  </si>
  <si>
    <t>rc_AI230294_at</t>
  </si>
  <si>
    <t>rc_AI230294 EST226989 Rattus norvegicus cDNA, 3' end /clone=REMCU69 /clone_end=3' /gb=AI230294 /ug=Rn.8864 /len=411</t>
  </si>
  <si>
    <t>AI230294</t>
  </si>
  <si>
    <t>rc_AI102620_at</t>
  </si>
  <si>
    <t>rc_AI102620 EST211909 Rattus norvegicus cDNA, 3' end /clone=REMBQ09 /clone_end=3' /gb=AI102620 /gi=3707344 /ug=Rn.9056 /len=522</t>
  </si>
  <si>
    <t>AI102620</t>
  </si>
  <si>
    <t>rc_AI009098_at</t>
  </si>
  <si>
    <t>rc_AI009098 EST203549 Rattus norvegicus cDNA, 3' end /clone=REMBI58 /clone_end=3' /gb=AI009098 /ug=Rn.983 /len=549</t>
  </si>
  <si>
    <t>AI009098</t>
  </si>
  <si>
    <t>rc_AI014020_f_at</t>
  </si>
  <si>
    <t>Insulin 2</t>
  </si>
  <si>
    <t>AI014020</t>
  </si>
  <si>
    <t>rc_AI014020 EST207575 Rattus norvegicus cDNA, 3' end /clone=RSPBD39 /clone_end=3' /gb=AI014020 /ug=Rn.989 /len=475</t>
  </si>
  <si>
    <t>rc_AA852056_at</t>
  </si>
  <si>
    <t>rc_AA852056 EST49-15MR Rattus norvegicus cDNA, 3' end /clone=pBS/49i2-15 /clone_end=3' /gb=AA852056 /ug=Rn.989 /len=492</t>
  </si>
  <si>
    <t>AA852056</t>
  </si>
  <si>
    <t>rc_AI231354_at</t>
  </si>
  <si>
    <t>stress activated protein kinase alpha II</t>
  </si>
  <si>
    <t>AI231354</t>
  </si>
  <si>
    <t>rc_AI231354 EST228042 Rattus norvegicus cDNA, 3' end /clone=REMDJ02 /clone_end=3' /gb=AI231354 /ug=Rn.9910 /len=521</t>
  </si>
  <si>
    <t>rc_AI231354_g_at</t>
  </si>
  <si>
    <t>Y15068_at</t>
  </si>
  <si>
    <t>Y15068 RNRNAHOP Rattus norvegicus mRNA for Hsp70/Hsp90 organizing protein</t>
  </si>
  <si>
    <t>Y15068</t>
  </si>
  <si>
    <t>AB002111_at</t>
  </si>
  <si>
    <t>AB002111 Rattus norvegicus mRNA for peroxisome assembly factor-3 (PAF-3), complete cds</t>
  </si>
  <si>
    <t>AB002111</t>
  </si>
  <si>
    <t>AB008423_s_at</t>
  </si>
  <si>
    <t>Cytochrome P450, subfamily IID2</t>
  </si>
  <si>
    <t>AB008423</t>
  </si>
  <si>
    <t>AB008423 Rattus norvegicus mRNA for CYP2D2, complete cds</t>
  </si>
  <si>
    <t>AB008424_s_at</t>
  </si>
  <si>
    <t>AB008424 Rattus norvegicus mRNA for CYP2D3, complete cds</t>
  </si>
  <si>
    <t>AB008424</t>
  </si>
  <si>
    <t>AB010428_s_at</t>
  </si>
  <si>
    <t>AB010428 Rattus norvegicus mRNA for acyl-CoA hydrolase, complete cds</t>
  </si>
  <si>
    <t>AB010428</t>
  </si>
  <si>
    <t>AB010429_s_at</t>
  </si>
  <si>
    <t>AB010429 Rattus norvegicus mRNA for acyl-CoA hydrolase-like protein, partial cds</t>
  </si>
  <si>
    <t>AB010429</t>
  </si>
  <si>
    <t>AB010466_s_at</t>
  </si>
  <si>
    <t>AB010466 Rattus norvegicus mRNA for multidrug resistance-associated protein (MRP)-like protein-1 (MLP-1), complete cds</t>
  </si>
  <si>
    <t>AB010466</t>
  </si>
  <si>
    <t>AB010467_s_at</t>
  </si>
  <si>
    <t>AB010467 Rattus norvegicus mRNA for multidrug resistance-associated protein (MRP)-like protein-2 (MLP-2), complete cds</t>
  </si>
  <si>
    <t>AB010467</t>
  </si>
  <si>
    <t>AB010635_s_at</t>
  </si>
  <si>
    <t>AB010635 Rattus norvegicus mRNA for carboxylesterase precursor, complete cds</t>
  </si>
  <si>
    <t>AB010635</t>
  </si>
  <si>
    <t>AB011365_s_at</t>
  </si>
  <si>
    <t>Peroxisome proliferator activator receptor, gamma</t>
  </si>
  <si>
    <t>AB011365</t>
  </si>
  <si>
    <t>AB011365 Rattus norvegicus mRNA for PPAR-gamma protein, complete cds</t>
  </si>
  <si>
    <t>AB016800_at</t>
  </si>
  <si>
    <t>7-dehydrocholesterol reductase</t>
  </si>
  <si>
    <t>AB016800</t>
  </si>
  <si>
    <t>AB016800 Rattus norvegicus mRNA for 7-dehydrocholesterol reductase, complete cds</t>
  </si>
  <si>
    <t>AB016800_g_at</t>
  </si>
  <si>
    <t>AF000139_s_at</t>
  </si>
  <si>
    <t>rc_AA944014 EST199513 Rattus norvegicus cDNA, 3' end /clone=REMAA36 /clone_end=3' /gb=AA944014 /gi=3103930 /ug=Rn.7672 /len=653</t>
  </si>
  <si>
    <t>AA944014</t>
  </si>
  <si>
    <t>rc_AA945867_at</t>
  </si>
  <si>
    <t>rc_AA945867 EST201366 Rattus norvegicus cDNA, 3' end /clone=RLUAW26 /clone_end=3' /gb=AA945867 /gi=3105783 /ug=Rn.7672 /len=477</t>
  </si>
  <si>
    <t>AA945867</t>
  </si>
  <si>
    <t>rc_AI175959_at</t>
  </si>
  <si>
    <t>rc_AI175959 EST219534 Rattus norvegicus cDNA, 3' end /clone=ROVBH68 /clone_end=3' /gb=AI175959 /ug=Rn.7672 /len=421</t>
  </si>
  <si>
    <t>AI175959</t>
  </si>
  <si>
    <t>rc_AA955983_at</t>
  </si>
  <si>
    <t>rc_AA955983 UI-R-E1-fb-e-12-0-UI.s1 Rattus norvegicus cDNA, 3' end /clone=UI-R-E1-fb-e-12-0-UI /clone_end=3' /gb=AA955983 /ug=Rn.7854 /len=542</t>
  </si>
  <si>
    <t>AA955983</t>
  </si>
  <si>
    <t>rc_AA859977_at</t>
  </si>
  <si>
    <t>rc_AA859977 UI-R-E0-ca-h-04-0-UI.s1 Rattus norvegicus cDNA, 3' end /clone=UI-R-E0-ca-h-04-0-UI /clone_end=3' /gb=AA859977 /gi=2949497 /ug=Rn.787 /len=425</t>
  </si>
  <si>
    <t>AA859977</t>
  </si>
  <si>
    <t>rc_AI007820_s_at</t>
  </si>
  <si>
    <t>rc_AI007820 EST202271 Rattus norvegicus cDNA, 3' end /clone=RBRAV35 /clone_end=3' /gb=AI007820 /ug=Rn.787 /len=577</t>
  </si>
  <si>
    <t>AI007820</t>
  </si>
  <si>
    <t>rc_AI008074_s_at</t>
  </si>
  <si>
    <t>rc_AI008074 EST202525 Rattus norvegicus cDNA, 3' end /clone=REMAS59 /clone_end=3' /gb=AI008074 /ug=Rn.787 /len=493</t>
  </si>
  <si>
    <t>AI008074</t>
  </si>
  <si>
    <t>rc_AI236795_s_at</t>
  </si>
  <si>
    <t>rc_AI236795 EST233357 Rattus norvegicus cDNA, 3' end /clone=ROVDK61 /clone_end=3' /gb=AI236795 /ug=Rn.787 /len=418</t>
  </si>
  <si>
    <t>AI236795</t>
  </si>
  <si>
    <t>rc_AA945704_at</t>
  </si>
  <si>
    <t>rc_AA945704 EST201203 Rattus norvegicus cDNA, 3' end /clone=RLUAS15 /clone_end=3' /gb=AA945704 /gi=3105620 /ug=Rn.7896 /len=520</t>
  </si>
  <si>
    <t>AA945704</t>
  </si>
  <si>
    <t>rc_AI169265_at</t>
  </si>
  <si>
    <t>rc_AI169265 EST215100 Rattus norvegicus cDNA, 3' end /clone=RKIBP50 /clone_end=3' /gb=AI169265 /gi=3705573 /ug=Rn.793 /len=561</t>
  </si>
  <si>
    <t>AI169265</t>
  </si>
  <si>
    <t>rc_AI234939_at</t>
  </si>
  <si>
    <t>rc_AI234939 EST231501 Rattus norvegicus cDNA, 3' end /clone=ROVCJ83 /clone_end=3' /gb=AI234939 /ug=Rn.793 /len=460</t>
  </si>
  <si>
    <t>AI234939</t>
  </si>
  <si>
    <t>rc_AA850781_at</t>
  </si>
  <si>
    <t>rc_AA850781 EST193549 Rattus norvegicus cDNA, 3' end /clone=ROVAK70 /clone_end=3' /gb=AA850781 /gi=2938321 /ug=Rn.7995 /len=550</t>
  </si>
  <si>
    <t>AA850781</t>
  </si>
  <si>
    <t>rc_AI104679_s_at</t>
  </si>
  <si>
    <t>rc_AI104679 EST213968 Rattus norvegicus cDNA, 3' end /clone=RHECH53 /clone_end=3' /gb=AI104679 /gi=3708988 /ug=Rn.8096 /len=479</t>
  </si>
  <si>
    <t>AI104679</t>
  </si>
  <si>
    <t>rc_AI176491_at</t>
  </si>
  <si>
    <t>rc_AI176491 EST220076 Rattus norvegicus cDNA, 3' end /clone=ROVBS52 /clone_end=3' /gb=AI176491 /ug=Rn.8096 /len=575</t>
  </si>
  <si>
    <t>AI176491</t>
  </si>
  <si>
    <t>rc_AA925473_at</t>
  </si>
  <si>
    <t>cell division cycle 42</t>
  </si>
  <si>
    <t>AA925473</t>
  </si>
  <si>
    <t>rc_AA925473 UI-R-A1-ep-a-02-0-UI.s1 Rattus norvegicus cDNA, 3' end /clone=UI-R-A1-ep-a-02-0-UI /clone_end=3' /gb=AA925473 /gi=3072609 /ug=Rn.8112 /len=519</t>
  </si>
  <si>
    <t>rc_AA925473_g_at</t>
  </si>
  <si>
    <t>rc_AI227887_at</t>
  </si>
  <si>
    <t>AI227887</t>
  </si>
  <si>
    <t>rc_AI227887 EST224582 Rattus norvegicus cDNA, 3' end /clone=RBRCN15 /clone_end=3' /gb=AI227887 /ug=Rn.8112 /len=608</t>
  </si>
  <si>
    <t>rc_AI227887_g_at</t>
  </si>
  <si>
    <t>rc_AA893822_at</t>
  </si>
  <si>
    <t>rc_AA893822 EST197625 Rattus norvegicus cDNA, 3' end /clone=RPLAM02 /clone_end=3' /gb=AA893822 /gi=3020701 /ug=Rn.8154 /len=467</t>
  </si>
  <si>
    <t>AA893822</t>
  </si>
  <si>
    <t>rc_AI172452_at</t>
  </si>
  <si>
    <t>rc_AI172452 EST218462 Rattus norvegicus cDNA, 3' end /clone=RMUCA04 /clone_end=3' /gb=AI172452 /gi=3712492 /ug=Rn.8363 /len=557</t>
  </si>
  <si>
    <t>AI172452</t>
  </si>
  <si>
    <t>rc_AA859957_at</t>
  </si>
  <si>
    <t>rc_AA859957 UI-R-E0-ca-f-05-0-UI.s1 Rattus norvegicus cDNA, 3' end /clone=UI-R-E0-ca-f-05-0-UI /clone_end=3' /gb=AA859957 /gi=2949477 /ug=Rn.842 /len=463</t>
  </si>
  <si>
    <t>AA859957</t>
  </si>
  <si>
    <t>rc_AA943387_at</t>
  </si>
  <si>
    <t>rc_AA943387 EST198886 Rattus norvegicus cDNA, 3' end /clone=RBRAI91 /clone_end=3' /gb=AA943387 /gi=3103303 /ug=Rn.8446 /len=408</t>
  </si>
  <si>
    <t>AA943387</t>
  </si>
  <si>
    <t>rc_AI178267_at</t>
  </si>
  <si>
    <t>rc_AI178267 EST221933 Rattus norvegicus cDNA, 3' end /clone=RPLCO32 /clone_end=3' /gb=AI178267 /ug=Rn.8478 /len=545</t>
  </si>
  <si>
    <t>AI178267</t>
  </si>
  <si>
    <t>rc_AI178267_g_at</t>
  </si>
  <si>
    <t>rc_AI236597_at</t>
  </si>
  <si>
    <t>rc_AI236597 EST233159 Rattus norvegicus cDNA, 3' end /clone=ROVDI17 /clone_end=3' /gb=AI236597 /ug=Rn.8478 /len=646</t>
  </si>
  <si>
    <t>AI236597</t>
  </si>
  <si>
    <t>rc_AA956114_at</t>
  </si>
  <si>
    <t>D88890 Rat mRNA for acyl-CoA hydrolase, complete cds /cds=(207,1223) /gb=D88890 /gi=1944427 /ug=Rn.6024 /len=1523</t>
  </si>
  <si>
    <t>D88890</t>
  </si>
  <si>
    <t>Y00404_s_at</t>
  </si>
  <si>
    <t>Superoxide dimutase 1, soluble</t>
  </si>
  <si>
    <t>Y00404</t>
  </si>
  <si>
    <t>Y00404 Rat mRNA for copper-zinc-containing superoxide dismutase /cds=(93,557) /gb=Y00404 /gi=57274 /ug=Rn.6059 /len=650</t>
  </si>
  <si>
    <t>rc_AI112516_at</t>
  </si>
  <si>
    <t>butyrate response factor 1</t>
  </si>
  <si>
    <t>AI112516</t>
  </si>
  <si>
    <t>rc_AI112516 UI-R-Y0-mg-e-12-0-UI.s1 Rattus norvegicus cDNA, 3' end /clone=UI-R-Y0-mg-e-12-0-UI /clone_end=3' /gb=AI112516 /ug=Rn.6142 /len=296</t>
  </si>
  <si>
    <t>rc_AI136891_at</t>
  </si>
  <si>
    <t>AI136891</t>
  </si>
  <si>
    <t>rc_AI136891 UI-R-C2p-of-f-12-0-UI.s1 Rattus norvegicus cDNA, 3' end /clone=UI-R-C2p-of-f-12-0-UI /clone_end=3' /gb=AI136891 /ug=Rn.6142 /len=449</t>
  </si>
  <si>
    <t>rc_AA963449_s_at</t>
  </si>
  <si>
    <t>rc_AA963449 UI-R-E1-gj-e-08-0-UI.s1 Rattus norvegicus cDNA, 3' end /clone=UI-R-E1-gj-e-08-0-UI /clone_end=3' /gb=AA963449 /ug=Rn.6150 /len=457</t>
  </si>
  <si>
    <t>AA963449</t>
  </si>
  <si>
    <t>rc_AA997614_s_at</t>
  </si>
  <si>
    <t>Cytochrom P450 Lanosterol 14 alpha-demethylase</t>
  </si>
  <si>
    <t>AA997614</t>
  </si>
  <si>
    <t>rc_AA997614 UI-R-C0-hy-g-09-0-UI.s1 Rattus norvegicus cDNA, 3' end /clone=UI-R-C0-hy-g-09-0-UI /clone_end=3' /gb=AA997614 /ug=Rn.6150 /len=348</t>
  </si>
  <si>
    <t>rc_AI230255_at</t>
  </si>
  <si>
    <t>AI230255</t>
  </si>
  <si>
    <t>rc_AI230255 EST226950 Rattus norvegicus cDNA, 3' end /clone=REMCU22 /clone_end=3' /gb=AI230255 /ug=Rn.6150 /len=488</t>
  </si>
  <si>
    <t>AB004096_at</t>
  </si>
  <si>
    <t>AB004096 Rat DNA for lanosterol 14-demethylase /cds=(126,1637) /gb=AB004096 /gi=2190005 /ug=Rn.6150 /len=3083</t>
  </si>
  <si>
    <t>AB004096</t>
  </si>
  <si>
    <t>rc_AA859632_at</t>
  </si>
  <si>
    <t>rc_AA859632 UI-R-E0-bs-h-08-0-UI.s1 Rattus norvegicus cDNA, 3' end /clone=UI-R-E0-bs-h-08-0-UI /clone_end=3' /gb=AA859632 /gi=2949152 /ug=Rn.6208 /len=446</t>
  </si>
  <si>
    <t>AA859632</t>
  </si>
  <si>
    <t>rc_AA859372_s_at</t>
  </si>
  <si>
    <t>rc_AA859372 UI-R-E0-bt-a-03-0-UI.s1 Rattus norvegicus cDNA, 3' end /clone=UI-R-E0-bt-a-03-0-UI /clone_end=3' /gb=AA859372 /gi=2948723 /ug=Rn.625 /len=389</t>
  </si>
  <si>
    <t>AA859372</t>
  </si>
  <si>
    <t>J02592_s_at</t>
  </si>
  <si>
    <t>J02592</t>
  </si>
  <si>
    <t>J02592 Rat glutathione S-transferase Y-b subunit mRNA, 3' end /cds=(0,560) /gb=J02592 /gi=204498 /ug=Rn.625 /len=909</t>
  </si>
  <si>
    <t>rc_AI011746_at</t>
  </si>
  <si>
    <t>rc_AI011746 EST206197 Rattus norvegicus cDNA, 3' end /clone=ROVAZ61 /clone_end=3' /gb=AI011746 /ug=Rn.6288 /len=468</t>
  </si>
  <si>
    <t>AI011746</t>
  </si>
  <si>
    <t>rc_AI235631_at</t>
  </si>
  <si>
    <t>rc_AI235631 EST232193 Rattus norvegicus cDNA, 3' end /clone=ROVCU39 /clone_end=3' /gb=AI235631 /ug=Rn.6288 /len=512</t>
  </si>
  <si>
    <t>AI235631</t>
  </si>
  <si>
    <t>rc_AI171506_at</t>
  </si>
  <si>
    <t>Malic enzyme 1, soluble</t>
  </si>
  <si>
    <t>AI171506</t>
  </si>
  <si>
    <t>rc_AI171506 EST217469 Rattus norvegicus cDNA, 3' end /clone=RMUBL83 /clone_end=3' /gb=AI171506 /gi=3711546 /ug=Rn.6428 /len=496</t>
  </si>
  <si>
    <t>rc_AI171506_g_at</t>
  </si>
  <si>
    <t>rc_AI013297_at</t>
  </si>
  <si>
    <t>rc_AI013297 EST207972 Rattus norvegicus cDNA, 3' end /clone=RSPBJ19 /clone_end=3' /gb=AI013297 /ug=Rn.6543 /len=487</t>
  </si>
  <si>
    <t>AI013297</t>
  </si>
  <si>
    <t>rc_AI013297_g_at</t>
  </si>
  <si>
    <t>rc_AI175973_at</t>
  </si>
  <si>
    <t>rc_AI175973 EST219549 Rattus norvegicus cDNA, 3' end /clone=ROVBH83 /clone_end=3' /gb=AI175973 /ug=Rn.6543 /len=491</t>
  </si>
  <si>
    <t>AI175973</t>
  </si>
  <si>
    <t>rc_AI229620_s_at</t>
  </si>
  <si>
    <t>rc_AI229620 EST226315 Rattus norvegicus cDNA, 3' end /clone=REMCJ41 /clone_end=3' /gb=AI229620 /ug=Rn.6686 /len=487</t>
  </si>
  <si>
    <t>AI229620</t>
  </si>
  <si>
    <t>rc_AA933158_at</t>
  </si>
  <si>
    <t>rc_AA933158 UI-R-E0-bp-g-09-0-UI.s2 Rattus norvegicus cDNA, 3' end /clone=UI-R-E0-bp-g-09-0-UI /clone_end=3' /gb=AA933158 /gi=3087512 /ug=Rn.7122 /len=383</t>
  </si>
  <si>
    <t>AA933158</t>
  </si>
  <si>
    <t>rc_AA957896_s_at</t>
  </si>
  <si>
    <t>rc_AA957896 UI-R-E1-fv-a-08-0-UI.s1 Rattus norvegicus cDNA, 3' end /clone=UI-R-E1-fv-a-08-0-UI /clone_end=3' /gb=AA957896 /ug=Rn.7194 /len=448</t>
  </si>
  <si>
    <t>AA957896</t>
  </si>
  <si>
    <t>rc_AA963674_at</t>
  </si>
  <si>
    <t>rc_AA963674 UI-R-E1-gg-h-01-0-UI.s1 Rattus norvegicus cDNA, 3' end /clone=UI-R-E1-gg-h-01-0-UI /clone_end=3' /gb=AA963674 /ug=Rn.7194 /len=333</t>
  </si>
  <si>
    <t>AA963674</t>
  </si>
  <si>
    <t>rc_AA963674_g_at</t>
  </si>
  <si>
    <t>rc_AA944973_at</t>
  </si>
  <si>
    <t>rc_AA944973 EST200472 Rattus norvegicus cDNA, 3' end /clone=RLIAE20 /clone_end=3' /gb=AA944973 /ug=Rn.7535 /len=528</t>
  </si>
  <si>
    <t>AA944973</t>
  </si>
  <si>
    <t>rc_AA944014_at</t>
  </si>
  <si>
    <t>rc_AI010292 EST204743 Rattus norvegicus cDNA, 3' end /clone=RLUBW56 /clone_end=3' /gb=AI010292 /ug=Rn.3979 /len=543</t>
  </si>
  <si>
    <t>AI010292</t>
  </si>
  <si>
    <t>rc_AI176726_at</t>
  </si>
  <si>
    <t>rc_AI176726 EST220319 Rattus norvegicus cDNA, 3' end /clone=ROVBW07 /clone_end=3' /gb=AI176726 /ug=Rn.3979 /len=546</t>
  </si>
  <si>
    <t>AI176726</t>
  </si>
  <si>
    <t>rc_AI229924_at</t>
  </si>
  <si>
    <t>rc_AI229924 EST226619 Rattus norvegicus cDNA, 3' end /clone=REMCO41 /clone_end=3' /gb=AI229924 /ug=Rn.4013 /len=489</t>
  </si>
  <si>
    <t>AI229924</t>
  </si>
  <si>
    <t>rc_AA819547_at</t>
  </si>
  <si>
    <t>rc_AA819547 UI-R-A0-bf-g-10-0-UI.s1 Rattus norvegicus cDNA, 3' end /clone=UI-R-A0-bf-g-10-0-UI /clone_end=3' /gb=AA819547 /gi=2889636 /ug=Rn.4013 /len=532</t>
  </si>
  <si>
    <t>AA819547</t>
  </si>
  <si>
    <t>rc_AA849716_at</t>
  </si>
  <si>
    <t>SAP kinase-3</t>
  </si>
  <si>
    <t>AA849716</t>
  </si>
  <si>
    <t>rc_AA849716 EST192483 Rattus norvegicus cDNA, 3' end /clone=RMUAI07 /clone_end=3' /gb=AA849716 /gi=2937256 /ug=Rn.4030 /len=629</t>
  </si>
  <si>
    <t>rc_AI176422_at</t>
  </si>
  <si>
    <t>rc_AI176422 EST220006 Rattus norvegicus cDNA, 3' end /clone=ROVBR53 /clone_end=3' /gb=AI176422 /ug=Rn.4044 /len=430</t>
  </si>
  <si>
    <t>AI176422</t>
  </si>
  <si>
    <t>rc_AI176422_g_at</t>
  </si>
  <si>
    <t>rc_AI237007_at</t>
  </si>
  <si>
    <t>rc_AI237007 EST233569 Rattus norvegicus cDNA, 3' end /clone=ROVDN50 /clone_end=3' /gb=AI237007 /ug=Rn.4044 /len=496</t>
  </si>
  <si>
    <t>AI237007</t>
  </si>
  <si>
    <t>rc_AA945152_s_at</t>
  </si>
  <si>
    <t>NG,NG dimethylarginine dimethylaminohydrolase</t>
  </si>
  <si>
    <t>AA945152</t>
  </si>
  <si>
    <t>rc_AA945152 EST200651 Rattus norvegicus cDNA, 3' end /clone=RLIAH24 /clone_end=3' /gb=AA945152 /ug=Rn.4241 /len=777</t>
  </si>
  <si>
    <t>rc_AI237378_at</t>
  </si>
  <si>
    <t>rc_AI237378 EST233940 Rattus norvegicus cDNA, 3' end /clone=RPLCY31 /clone_end=3' /gb=AI237378 /ug=Rn.4334 /len=548</t>
  </si>
  <si>
    <t>AI237378</t>
  </si>
  <si>
    <t>rc_AI171644_s_at</t>
  </si>
  <si>
    <t>Cytochrome c oxidase subunit VIa polypeptide 2 (heart)</t>
  </si>
  <si>
    <t>AI171644</t>
  </si>
  <si>
    <t>rc_AI171644 EST217617 Rattus norvegicus cDNA, 3' end /clone=RMUBN73 /clone_end=3' /gb=AI171644 /gi=3711684 /ug=Rn.5119 /len=477</t>
  </si>
  <si>
    <t>rc_AA924267_s_at</t>
  </si>
  <si>
    <t>AA924267</t>
  </si>
  <si>
    <t>rc_AA924267 UI-R-A1-ds-g-03-0-UI.s1 Rattus norvegicus cDNA, 3' end /clone=UI-R-A1-ds-g-03-0-UI /clone_end=3' /gb=AA924267 /gi=3071403 /ug=Rn.5721 /len=292</t>
  </si>
  <si>
    <t>rc_AA997806_at</t>
  </si>
  <si>
    <t>AA997806</t>
  </si>
  <si>
    <t>rc_AA997806 UI-R-C0-hv-e-08-0-UI.s1 Rattus norvegicus cDNA, 3' end /clone=UI-R-C0-hv-e-08-0-UI /clone_end=3' /gb=AA997806 /ug=Rn.5721 /len=349</t>
  </si>
  <si>
    <t>rc_AA899854_at</t>
  </si>
  <si>
    <t>topoisomerase (DNA) II alpha</t>
  </si>
  <si>
    <t>AA899854</t>
  </si>
  <si>
    <t>rc_AA899854 UI-R-E0-cq-h-04-0-UI.s2 Rattus norvegicus cDNA, 3' end /clone=UI-R-E0-cq-h-04-0-UI /clone_end=3' /gb=AA899854 /gi=3035208 /ug=Rn.5821 /len=511</t>
  </si>
  <si>
    <t>rc_AA945571_s_at</t>
  </si>
  <si>
    <t>rc_AA945571 EST201070 Rattus norvegicus cDNA, 3' end /clone=RLIAP16 /clone_end=3' /gb=AA945571 /ug=Rn.5830 /len=642</t>
  </si>
  <si>
    <t>AA945571</t>
  </si>
  <si>
    <t>rc_AI178835_at</t>
  </si>
  <si>
    <t>rc_AI178835 EST222517 Rattus norvegicus cDNA, 3' end /clone=RSPBQ02 /clone_end=3' /gb=AI178835 /ug=Rn.5850 /len=486</t>
  </si>
  <si>
    <t>AI178835</t>
  </si>
  <si>
    <t>U18729_at</t>
  </si>
  <si>
    <t>cytochrome b558 alpha-subunit</t>
  </si>
  <si>
    <t>U18729</t>
  </si>
  <si>
    <t>U18729 Rattus norvegicus cytochrome b558 alpha-subunit mRNA, complete cds /cds=(44,622) /gb=U18729 /gi=677890 /ug=Rn.5856 /len=709</t>
  </si>
  <si>
    <t>X12355_s_at</t>
  </si>
  <si>
    <t>ER-60 protease</t>
  </si>
  <si>
    <t>X12355</t>
  </si>
  <si>
    <t>X12355 Rat mRNA for phosphoinositide-specific phospholipase C form-I (PI-PLC I) /cds=(69,1583) /gb=X12355 /gi=56904 /ug=Rn.5900 /len=1867</t>
  </si>
  <si>
    <t>rc_AA944397_at</t>
  </si>
  <si>
    <t>rc_AA944397 EST199896 Rattus norvegicus cDNA, 3' end /clone=REMAG54 /clone_end=3' /gb=AA944397 /gi=3104313 /ug=Rn.5916 /len=542</t>
  </si>
  <si>
    <t>AA944397</t>
  </si>
  <si>
    <t>rc_AI012589_s_at</t>
  </si>
  <si>
    <t>glutathione S-transferase, pi 2</t>
  </si>
  <si>
    <t>AI012589</t>
  </si>
  <si>
    <t>rc_AI012589 EST207040 Rattus norvegicus cDNA, 3' end /clone=RPLAZ28 /clone_end=3' /gb=AI012589 /ug=Rn.5985 /len=660</t>
  </si>
  <si>
    <t>rc_AA946040_at</t>
  </si>
  <si>
    <t>rc_AA946040 EST201539 Rattus norvegicus cDNA, 3' end /clone=RLUBA46 /clone_end=3' /gb=AA946040 /ug=Rn.6009 /len=519</t>
  </si>
  <si>
    <t>AA946040</t>
  </si>
  <si>
    <t>rc_AI104035_s_at</t>
  </si>
  <si>
    <t>rc_AI104035 EST213324 Rattus norvegicus cDNA, 3' end /clone=RHEBW48 /clone_end=3' /gb=AI104035 /gi=3708471 /ug=Rn.6009 /len=315</t>
  </si>
  <si>
    <t>AI104035</t>
  </si>
  <si>
    <t>D88890_at</t>
  </si>
  <si>
    <t>rc_AI171630 EST217602 Rattus norvegicus cDNA, 3' end /clone=RMUBN50 /clone_end=3' /gb=AI171630 /gi=3711670 /ug=Rn.3293 /len=708</t>
  </si>
  <si>
    <t>AI171630</t>
  </si>
  <si>
    <t>U73142_at</t>
  </si>
  <si>
    <t>U73142 Rattus norvegicus p38 mitogen activated protein kinase mRNA, complete cds /cds=(11,1093) /gb=U73142 /gi=1621646 /ug=Rn.3293 /len=3132</t>
  </si>
  <si>
    <t>U73142</t>
  </si>
  <si>
    <t>U73142_g_at</t>
  </si>
  <si>
    <t>rc_AA893185_at</t>
  </si>
  <si>
    <t>rc_AA893185 EST196988 Rattus norvegicus cDNA, 3' end /clone=RKIBD27 /clone_end=3' /gb=AA893185 /gi=3020064 /ug=Rn.3367 /len=542</t>
  </si>
  <si>
    <t>AA893185</t>
  </si>
  <si>
    <t>rc_AA799479_at</t>
  </si>
  <si>
    <t>rc_AA799479 EST188976 Rattus norvegicus cDNA, 3' end /clone=RHEAB52 /clone_end=3' /gb=AA799479 /gi=2862434 /ug=Rn.3373 /len=681</t>
  </si>
  <si>
    <t>AA799479</t>
  </si>
  <si>
    <t>rc_AA799479_g_at</t>
  </si>
  <si>
    <t>rc_AA851379_at</t>
  </si>
  <si>
    <t>rc_AA851379 EST194147 Rattus norvegicus cDNA, 3' end /clone=RPLAF89 /clone_end=3' /gb=AA851379 /gi=2938919 /ug=Rn.3373 /len=421</t>
  </si>
  <si>
    <t>AA851379</t>
  </si>
  <si>
    <t>rc_AA851403_at</t>
  </si>
  <si>
    <t>rc_AA851403 EST194171 Rattus norvegicus cDNA, 3' end /clone=RPLAG17 /clone_end=3' /gb=AA851403 /gi=2938943 /ug=Rn.3383 /len=393</t>
  </si>
  <si>
    <t>AA851403</t>
  </si>
  <si>
    <t>rc_AA851403_g_at</t>
  </si>
  <si>
    <t>rc_AA964320_at</t>
  </si>
  <si>
    <t>rc_AA964320 UI-R-C0-gu-e-09-0-UI.s1 Rattus norvegicus cDNA, 3' end /clone=UI-R-C0-gu-e-09-0-UI /clone_end=3' /gb=AA964320 /ug=Rn.3383 /len=400</t>
  </si>
  <si>
    <t>AA964320</t>
  </si>
  <si>
    <t>rc_AA999168_at</t>
  </si>
  <si>
    <t>rc_AA999168 UI-R-C0-hm-f-06-0-UI.s1 Rattus norvegicus cDNA, 3' end /clone=UI-R-C0-hm-f-06-0-UI /clone_end=3' /gb=AA999168 /ug=Rn.3383 /len=485</t>
  </si>
  <si>
    <t>AA999168</t>
  </si>
  <si>
    <t>rc_AI009390_at</t>
  </si>
  <si>
    <t>rc_AI009390 EST203841 Rattus norvegicus cDNA, 3' end /clone=RHEBJ41 /clone_end=3' /gb=AI009390 /ug=Rn.3392 /len=472</t>
  </si>
  <si>
    <t>AI009390</t>
  </si>
  <si>
    <t>rc_AI230778_at</t>
  </si>
  <si>
    <t>rc_AI230778 EST227473 Rattus norvegicus cDNA, 3' end /clone=REMDB16 /clone_end=3' /gb=AI230778 /ug=Rn.3659 /len=560</t>
  </si>
  <si>
    <t>AI230778</t>
  </si>
  <si>
    <t>rc_AI045249_at</t>
  </si>
  <si>
    <t>Heat shock cognate protein 70</t>
  </si>
  <si>
    <t>AI045249</t>
  </si>
  <si>
    <t>rc_AI045249 UI-R-C1-kh-e-09-0-UI.s1 Rattus norvegicus cDNA, 3' end /clone=UI-R-C1-kh-e-09-0-UI /clone_end=3' /gb=AI045249 /ug=Rn.3672 /len=522</t>
  </si>
  <si>
    <t>rc_AI234604_s_at</t>
  </si>
  <si>
    <t>AI234604</t>
  </si>
  <si>
    <t>rc_AI234604 EST231166 Rattus norvegicus cDNA, 3' end /clone=RLUDC11 /clone_end=3' /gb=AI234604 /ug=Rn.3672 /len=454</t>
  </si>
  <si>
    <t>rc_AA799889_at</t>
  </si>
  <si>
    <t>rc_AA799889 EST189386 Rattus norvegicus cDNA, 3' end /clone=RHEAG57 /clone_end=3' /gb=AA799889 /gi=2862844 /ug=Rn.3832 /len=510</t>
  </si>
  <si>
    <t>AA799889</t>
  </si>
  <si>
    <t>rc_AI230632_at</t>
  </si>
  <si>
    <t>rc_AI230632 EST227327 Rattus norvegicus cDNA, 3' end /clone=REMCZ26 /clone_end=3' /gb=AI230632 /ug=Rn.3840 /len=492</t>
  </si>
  <si>
    <t>AI230632</t>
  </si>
  <si>
    <t>rc_AA998683_at</t>
  </si>
  <si>
    <t>rc_AA998683 UI-R-C0-ig-h-06-0-UI.s1 Rattus norvegicus cDNA, 3' end /clone=UI-R-C0-ig-h-06-0-UI /clone_end=3' /gb=AA998683 /ug=Rn.3841 /len=436</t>
  </si>
  <si>
    <t>AA998683</t>
  </si>
  <si>
    <t>rc_AA998683_g_at</t>
  </si>
  <si>
    <t>rc_AI104388_at</t>
  </si>
  <si>
    <t>rc_AI104388 EST213677 Rattus norvegicus cDNA, 3' end /clone=RHECC65 /clone_end=3' /gb=AI104388 /gi=3708756 /ug=Rn.3841 /len=584</t>
  </si>
  <si>
    <t>AI104388</t>
  </si>
  <si>
    <t>rc_AI176658_s_at</t>
  </si>
  <si>
    <t>rc_AI176658 EST220250 Rattus norvegicus cDNA, 3' end /clone=ROVBV22 /clone_end=3' /gb=AI176658 /ug=Rn.3841 /len=604</t>
  </si>
  <si>
    <t>AI176658</t>
  </si>
  <si>
    <t>rc_AI105137_s_at</t>
  </si>
  <si>
    <t>rc_AI105137 EST214426 Rattus norvegicus cDNA, 3' end /clone=RKIBG10 /clone_end=3' /gb=AI105137 /gi=3709294 /ug=Rn.3847 /len=622</t>
  </si>
  <si>
    <t>AI105137</t>
  </si>
  <si>
    <t>rc_AI231778_at</t>
  </si>
  <si>
    <t>rc_AI231778 EST228466 Rattus norvegicus cDNA, 3' end /clone=RHECO18 /clone_end=3' /gb=AI231778 /ug=Rn.3848 /len=635</t>
  </si>
  <si>
    <t>AI231778</t>
  </si>
  <si>
    <t>rc_AI170685_at</t>
  </si>
  <si>
    <t>rc_AI170685 EST216621 Rattus norvegicus cDNA, 3' end /clone=RMUAZ92 /clone_end=3' /gb=AI170685 /gi=3710725 /ug=Rn.3904 /len=648</t>
  </si>
  <si>
    <t>AI170685</t>
  </si>
  <si>
    <t>rc_AI170685_g_at</t>
  </si>
  <si>
    <t>rc_AI232307_at</t>
  </si>
  <si>
    <t>rc_AI232307 EST228995 Rattus norvegicus cDNA, 3' end /clone=RKICA04 /clone_end=3' /gb=AI232307 /ug=Rn.3907 /len=561</t>
  </si>
  <si>
    <t>AI232307</t>
  </si>
  <si>
    <t>rc_AI104528_at</t>
  </si>
  <si>
    <t>rc_AI104528 EST213817 Rattus norvegicus cDNA, 3' end /clone=RHECE67 /clone_end=3' /gb=AI104528 /gi=3708870 /ug=Rn.3911 /len=596</t>
  </si>
  <si>
    <t>AI104528</t>
  </si>
  <si>
    <t>rc_AI010292_s_at</t>
  </si>
  <si>
    <t>X14788_s_at</t>
  </si>
  <si>
    <t>rc_AA866240 UI-R-A0-bg-g-05-0-UI.s1 Rattus norvegicus cDNA, 3' end /clone=UI-R-A0-bg-g-05-0-UI /clone_end=3' /gb=AA866240 /gi=2961686 /ug=Rn.3010 /len=291</t>
  </si>
  <si>
    <t>AA866240</t>
  </si>
  <si>
    <t>rc_AA866240_f_at</t>
  </si>
  <si>
    <t>rc_AA874919_at</t>
  </si>
  <si>
    <t>rc_AA874919 UI-R-E0-ck-g-09-0-UI.s1 Rattus norvegicus cDNA, 3' end /clone=UI-R-E0-ck-g-09-0-UI /clone_end=3' /gb=AA874919 /gi=2979867 /ug=Rn.3174 /len=542</t>
  </si>
  <si>
    <t>AA874919</t>
  </si>
  <si>
    <t>rc_AA874919_g_at</t>
  </si>
  <si>
    <t>rc_AI103838_at</t>
  </si>
  <si>
    <t>rc_AI103838 EST213127 Rattus norvegicus cDNA, 3' end /clone=RHEBT71 /clone_end=3' /gb=AI103838 /ug=Rn.3201 /len=540</t>
  </si>
  <si>
    <t>AI103838</t>
  </si>
  <si>
    <t>rc_AI103838_g_at</t>
  </si>
  <si>
    <t>rc_AA875107_at</t>
  </si>
  <si>
    <t>rc_AA875107 UI-R-E0-cf-h-08-0-UI.s1 Rattus norvegicus cDNA, 3' end /clone=UI-R-E0-cf-h-08-0-UI /clone_end=3' /gb=AA875107 /gi=2980055 /ug=Rn.3263 /len=542</t>
  </si>
  <si>
    <t>AA875107</t>
  </si>
  <si>
    <t>rc_AI176546_at</t>
  </si>
  <si>
    <t>rc_AI176546 EST220133 Rattus norvegicus cDNA, 3' end /clone=ROVBT45 /clone_end=3' /gb=AI176546 /ug=Rn.3277 /len=678</t>
  </si>
  <si>
    <t>AI176546</t>
  </si>
  <si>
    <t>rc_AA924542_s_at</t>
  </si>
  <si>
    <t>rc_AA924542 UI-R-A1-dz-e-12-0-UI.s1 Rattus norvegicus cDNA, 3' end /clone=UI-R-A1-dz-e-12-0-UI /clone_end=3' /gb=AA924542 /gi=3071678 /ug=Rn.3293 /len=487</t>
  </si>
  <si>
    <t>AA924542</t>
  </si>
  <si>
    <t>rc_AI137862_s_at</t>
  </si>
  <si>
    <t>rc_AI137862 UI-R-C0-ik-g-07-0-UI.s1 Rattus norvegicus cDNA, 3' end /clone=UI-R-C0-ik-g-07-0-UI /clone_end=3' /gb=AI137862 /ug=Rn.3293 /len=502</t>
  </si>
  <si>
    <t>AI137862</t>
  </si>
  <si>
    <t>rc_AI171630_s_at</t>
  </si>
  <si>
    <t>rc_AA817987 UI-R-A0-ah-a-06-0-UI.s1 Rattus norvegicus cDNA, 3' end /clone=UI-R-A0-ah-a-06-0-UI /clone_end=3' /gb=AA817987 /gi=2887867 /ug=Rn.23920 /len=373</t>
  </si>
  <si>
    <t>AA817987</t>
  </si>
  <si>
    <t>rc_AI176308_at</t>
  </si>
  <si>
    <t>rc_AI176308 EST219890 Rattus norvegicus cDNA, 3' end /clone=ROVBP83 /clone_end=3' /gb=AI176308 /ug=Rn.2396 /len=600</t>
  </si>
  <si>
    <t>AI176308</t>
  </si>
  <si>
    <t>rc_AA817764_at</t>
  </si>
  <si>
    <t>rc_AA817764 UI-R-A0-ad-b-11-0-UI.s1 Rattus norvegicus cDNA, 3' end /clone=UI-R-A0-ad-b-11-0-UI /clone_end=3' /gb=AA817764 /gi=2887644 /ug=Rn.24160 /len=534</t>
  </si>
  <si>
    <t>AA817764</t>
  </si>
  <si>
    <t>rc_AI232321_at</t>
  </si>
  <si>
    <t>rc_AI232321 EST229009 Rattus norvegicus cDNA, 3' end /clone=RKICA22 /clone_end=3' /gb=AI232321 /ug=Rn.24630 /len=590</t>
  </si>
  <si>
    <t>AI232321</t>
  </si>
  <si>
    <t>rc_AI169708_s_at</t>
  </si>
  <si>
    <t>rc_AI169708 EST215604 Rattus norvegicus cDNA, 3' end /clone=RLIAS26 /clone_end=3' /gb=AI169708 /gi=3709748 /ug=Rn.2521 /len=621</t>
  </si>
  <si>
    <t>AI169708</t>
  </si>
  <si>
    <t>rc_AA818226_s_at</t>
  </si>
  <si>
    <t>cytochrome c oxidase, subunit IV</t>
  </si>
  <si>
    <t>AA818226</t>
  </si>
  <si>
    <t>rc_AA818226 UI-R-A0-ah-g-06-0-UI.s1 Rattus norvegicus cDNA, 3' end /clone=UI-R-A0-ah-g-06-0-UI /clone_end=3' /gb=AA818226 /gi=2888106 /ug=Rn.2528 /len=609</t>
  </si>
  <si>
    <t>K02814_at</t>
  </si>
  <si>
    <t>T-kininogen</t>
  </si>
  <si>
    <t>K02814</t>
  </si>
  <si>
    <t>K02814 Rat major acute phase alpha-1 protein (MAP), complete cds /cds=(0,1273) /gb=K02814 /gi=205305 /ug=Rn.2581 /len=1389</t>
  </si>
  <si>
    <t>K02814_g_at</t>
  </si>
  <si>
    <t>X07365_s_at</t>
  </si>
  <si>
    <t>Glutathione peroxidase 1</t>
  </si>
  <si>
    <t>X07365</t>
  </si>
  <si>
    <t>X07365 Rat mRNA for glutathione peroxidase /cds=UNKNOWN /gb=X07365 /gi=56328 /ug=Rn.2581 /len=1161</t>
  </si>
  <si>
    <t>rc_AA942685_at</t>
  </si>
  <si>
    <t>rc_AA942685 EST198184 Rattus norvegicus cDNA, 3' end /clone=RBRAA17 /clone_end=3' /gb=AA942685 /gi=3102601 /ug=Rn.2589 /len=620</t>
  </si>
  <si>
    <t>AA942685</t>
  </si>
  <si>
    <t>rc_AA892041_at</t>
  </si>
  <si>
    <t>Rattus rattus cyclic nucleotide phosphodiesterase (CaM-PDE)</t>
  </si>
  <si>
    <t>AA892041</t>
  </si>
  <si>
    <t>rc_AA892041 EST195844 Rattus norvegicus cDNA, 3' end /clone=RKIAL12 /clone_end=3' /gb=AA892041 /gi=3018920 /ug=Rn.2680 /len=606</t>
  </si>
  <si>
    <t>rc_AA892532_at</t>
  </si>
  <si>
    <t>rc_AA892532 EST196335 Rattus norvegicus cDNA, 3' end /clone=RKIAS56 /clone_end=3' /gb=AA892532 /gi=3019411 /ug=Rn.2685 /len=572</t>
  </si>
  <si>
    <t>AA892532</t>
  </si>
  <si>
    <t>rc_AA875594_s_at</t>
  </si>
  <si>
    <t>FK506-binding protein 1 (12kD)</t>
  </si>
  <si>
    <t>AA875594</t>
  </si>
  <si>
    <t>rc_AA875594 UI-R-E0-cv-a-11-0-UI.s1 Rattus norvegicus cDNA, 3' end /clone=UI-R-E0-cv-a-11-0-UI /clone_end=3' /gb=AA875594 /gi=2980542 /ug=Rn.2792 /len=394</t>
  </si>
  <si>
    <t>rc_AI228738_s_at</t>
  </si>
  <si>
    <t>AI228738</t>
  </si>
  <si>
    <t>rc_AI228738 EST225433 Rattus norvegicus cDNA, 3' end /clone=RBRCY78 /clone_end=3' /gb=AI228738 /ug=Rn.2792 /len=495</t>
  </si>
  <si>
    <t>rc_AA875268_at</t>
  </si>
  <si>
    <t>rc_AA875268 UI-R-E0-ce-b-04-0-UI.s1 Rattus norvegicus cDNA, 3' end /clone=UI-R-E0-ce-b-04-0-UI /clone_end=3' /gb=AA875268 /gi=2980216 /ug=Rn.2855 /len=449</t>
  </si>
  <si>
    <t>AA875268</t>
  </si>
  <si>
    <t>rc_AI229497_at</t>
  </si>
  <si>
    <t>rc_AI229497 EST226192 Rattus norvegicus cDNA, 3' end /clone=REMCH27 /clone_end=3' /gb=AI229497 /ug=Rn.2867 /len=444</t>
  </si>
  <si>
    <t>AI229497</t>
  </si>
  <si>
    <t>rc_AA875327_at</t>
  </si>
  <si>
    <t>rc_AA875327 UI-R-E0-cn-h-05-0-UI.s1 Rattus norvegicus cDNA, 3' end /clone=UI-R-E0-cn-h-05-0-UI /clone_end=3' /gb=AA875327 /gi=2980275 /ug=Rn.2880 /len=377</t>
  </si>
  <si>
    <t>AA875327</t>
  </si>
  <si>
    <t>rc_AA875327_g_at</t>
  </si>
  <si>
    <t>rc_AI180108_at</t>
  </si>
  <si>
    <t>rc_AI180108 EST223845 Rattus norvegicus cDNA, 3' end /clone=RSPCQ22 /clone_end=3' /gb=AI180108 /ug=Rn.2880 /len=504</t>
  </si>
  <si>
    <t>AI180108</t>
  </si>
  <si>
    <t>rc_AA875471_at</t>
  </si>
  <si>
    <t>rc_AA875471 UI-R-E0-cp-d-01-0-UI.s1 Rattus norvegicus cDNA, 3' end /clone=UI-R-E0-cp-d-01-0-UI /clone_end=3' /gb=AA875471 /gi=2980419 /ug=Rn.2927 /len=396</t>
  </si>
  <si>
    <t>AA875471</t>
  </si>
  <si>
    <t>M</t>
  </si>
  <si>
    <t>rc_AA875639_at</t>
  </si>
  <si>
    <t>rc_AA875639 UI-R-E0-ct-f-10-0-UI.s1 Rattus norvegicus cDNA, 3' end /clone=UI-R-E0-ct-f-10-0-UI /clone_end=3' /gb=AA875639 /gi=2980587 /ug=Rn.2986 /len=407</t>
  </si>
  <si>
    <t>AA875639</t>
  </si>
  <si>
    <t>rc_AA926149_at</t>
  </si>
  <si>
    <t>Catalase</t>
  </si>
  <si>
    <t>AA926149</t>
  </si>
  <si>
    <t>rc_AA926149 UI-R-A1-eq-h-04-0-UI.s1 Rattus norvegicus cDNA, 3' end /clone=UI-R-A1-eq-h-04-0-UI /clone_end=3' /gb=AA926149 /gi=3073285 /ug=Rn.3001 /len=449</t>
  </si>
  <si>
    <t>rc_AA926149_g_at</t>
  </si>
  <si>
    <t>rc_AA866240_i_at</t>
  </si>
  <si>
    <t>rc_AI178204_at</t>
  </si>
  <si>
    <t>rc_AI178204 EST221869 Rattus norvegicus cDNA, 3' end /clone=RPLCN48 /clone_end=3' /gb=AI178204 /ug=Rn.221 /len=520</t>
  </si>
  <si>
    <t>AI178204</t>
  </si>
  <si>
    <t>rc_AI179150_s_at</t>
  </si>
  <si>
    <t>rc_AI179150 EST222834 Rattus norvegicus cDNA, 3' end /clone=RSPCC55 /clone_end=3' /gb=AI179150 /ug=Rn.221 /len=513</t>
  </si>
  <si>
    <t>AI179150</t>
  </si>
  <si>
    <t>rc_AI179445_at</t>
  </si>
  <si>
    <t>rc_AI179445 EST223155 Rattus norvegicus cDNA, 3' end /clone=RSPCH43 /clone_end=3' /gb=AI179445 /ug=Rn.221 /len=438</t>
  </si>
  <si>
    <t>AI179445</t>
  </si>
  <si>
    <t>rc_AI179916_at</t>
  </si>
  <si>
    <t>rc_AI179916 EST223647 Rattus norvegicus cDNA, 3' end /clone=RSPCN66 /clone_end=3' /gb=AI179916 /ug=Rn.221 /len=520</t>
  </si>
  <si>
    <t>AI179916</t>
  </si>
  <si>
    <t>rc_AI230228_at</t>
  </si>
  <si>
    <t>rc_AI230228 EST226923 Rattus norvegicus cDNA, 3' end /clone=REMCT87 /clone_end=3' /gb=AI230228 /ug=Rn.221 /len=626</t>
  </si>
  <si>
    <t>AI230228</t>
  </si>
  <si>
    <t>rc_AI230406_at</t>
  </si>
  <si>
    <t>rc_AI230406 EST227101 Rattus norvegicus cDNA, 3' end /clone=REMCW17 /clone_end=3' /gb=AI230406 /ug=Rn.221 /len=558</t>
  </si>
  <si>
    <t>AI230406</t>
  </si>
  <si>
    <t>M91589_at</t>
  </si>
  <si>
    <t>Arrestin, beta 1</t>
  </si>
  <si>
    <t>M91589</t>
  </si>
  <si>
    <t>M91589 Rat beta-arrestin1 mRNA, complete cds /cds=(35,1291) /gb=M91589 /gi=949985 /ug=Rn.221 /len=1357</t>
  </si>
  <si>
    <t>M24604_at</t>
  </si>
  <si>
    <t>M24604 Rat proliferating cell nuclear antigen (PCNA/cyclin) mRNA, complete cds /cds=(62,847) /gb=M24604 /gi=206047 /ug=Rn.223 /len=1160</t>
  </si>
  <si>
    <t>M24604</t>
  </si>
  <si>
    <t>M24604_g_at</t>
  </si>
  <si>
    <t>rc_AA818726_at</t>
  </si>
  <si>
    <t>rc_AA818726 UI-R-A0-ay-f-04-0-UI.s1 Rattus norvegicus cDNA, 3' end /clone=UI-R-A0-ay-f-04-0-UI /clone_end=3' /gb=AA818726 /gi=2888312 /ug=Rn.22468 /len=464</t>
  </si>
  <si>
    <t>AA818726</t>
  </si>
  <si>
    <t>rc_AA893328_at</t>
  </si>
  <si>
    <t>rc_AA893328 EST197131 Rattus norvegicus cDNA, 3' end /clone=RKIBF14 /clone_end=3' /gb=AA893328 /gi=3020207 /ug=Rn.22687 /len=362</t>
  </si>
  <si>
    <t>AA893328</t>
  </si>
  <si>
    <t>rc_AI102505_at</t>
  </si>
  <si>
    <t>rc_AI102505 EST211794 Rattus norvegicus cDNA, 3' end /clone=REMBO49 /clone_end=3' /gb=AI102505 /gi=3707269 /ug=Rn.2270 /len=536</t>
  </si>
  <si>
    <t>AI102505</t>
  </si>
  <si>
    <t>rc_AI102505_g_at</t>
  </si>
  <si>
    <t>L00981mRNA#2_at</t>
  </si>
  <si>
    <t>L00981mRNA#2 Rattus norvegicus lymphotoxin (TNF-beta) gene, complete cds, tumor necrosis factor (TNF-alpha) gene, complete cds /cds=(151,759) /gb=L00981 /gi=205253 /ug=Rn.9820 /len=1341</t>
  </si>
  <si>
    <t>L00981</t>
  </si>
  <si>
    <t>rc_AA892248_at</t>
  </si>
  <si>
    <t>rc_AA892248 EST196051 Rattus norvegicus cDNA, 3' end /clone=RKIAO18 /clone_end=3' /gb=AA892248 /gi=3019127 /ug=Rn.2277 /len=587</t>
  </si>
  <si>
    <t>AA892248</t>
  </si>
  <si>
    <t>rc_AA892248_g_at</t>
  </si>
  <si>
    <t>rc_AA819643_at</t>
  </si>
  <si>
    <t>AMP-activated protein kinase</t>
  </si>
  <si>
    <t>AA819643</t>
  </si>
  <si>
    <t>rc_AA819643 UI-R-A0-an-f-10-0-UI.s1 Rattus norvegicus cDNA, 3' end /clone=UI-R-A0-an-f-10-0-UI /clone_end=3' /gb=AA819643 /gi=2888907 /ug=Rn.2277 /len=568</t>
  </si>
  <si>
    <t>rc_AI236601_at</t>
  </si>
  <si>
    <t>rc_AI236601 EST233163 Rattus norvegicus cDNA, 3' end /clone=ROVDI22 /clone_end=3' /gb=AI236601 /ug=Rn.2277 /len=625</t>
  </si>
  <si>
    <t>AI236601</t>
  </si>
  <si>
    <t>rc_AA900199_s_at</t>
  </si>
  <si>
    <t>rc_AA900199 UI-R-A0-bh-h-06-0-UI.s4 Rattus norvegicus cDNA, 3' end /clone=UI-R-A0-bh-h-06-0-UI /clone_end=3' /gb=AA900199 /gi=3035553 /ug=Rn.22932 /len=375</t>
  </si>
  <si>
    <t>AA900199</t>
  </si>
  <si>
    <t>rc_AI235358_at</t>
  </si>
  <si>
    <t>rc_AI235358 EST231920 Rattus norvegicus cDNA, 3' end /clone=ROVCQ84 /clone_end=3' /gb=AI235358 /ug=Rn.2334 /len=554</t>
  </si>
  <si>
    <t>AI235358</t>
  </si>
  <si>
    <t>rc_AI233365_at</t>
  </si>
  <si>
    <t>rc_AI233365 EST230053 Rattus norvegicus cDNA, 3' end /clone=RKIDE13 /clone_end=3' /gb=AI233365 /ug=Rn.23561 /len=480</t>
  </si>
  <si>
    <t>AI233365</t>
  </si>
  <si>
    <t>rc_AI136977_at</t>
  </si>
  <si>
    <t>rc_AI136977 UI-R-C2p-nz-f-10-0-UI.s1 Rattus norvegicus cDNA, 3' end /clone=UI-R-C2p-nz-f-10-0-UI /clone_end=3' /gb=AI136977 /ug=Rn.23741 /len=376</t>
  </si>
  <si>
    <t>AI136977</t>
  </si>
  <si>
    <t>rc_AI136977_g_at</t>
  </si>
  <si>
    <t>rc_AI231547_at</t>
  </si>
  <si>
    <t>rc_AI231547 EST228235 Rattus norvegicus cDNA, 3' end /clone=REMDL77 /clone_end=3' /gb=AI231547 /ug=Rn.23741 /len=542</t>
  </si>
  <si>
    <t>AI231547</t>
  </si>
  <si>
    <t>rc_AA893711_at</t>
  </si>
  <si>
    <t>rc_AA893711 EST197514 Rattus norvegicus cDNA, 3' end /clone=RPLAI72 /clone_end=3' /gb=AA893711 /gi=3020590 /ug=Rn.23886 /len=541</t>
  </si>
  <si>
    <t>AA893711</t>
  </si>
  <si>
    <t>rc_AA817987_f_at</t>
  </si>
  <si>
    <t>AA858640</t>
  </si>
  <si>
    <t>rc_AA850568_at</t>
  </si>
  <si>
    <t>rc_AA850568 EST193335 Rattus norvegicus cDNA, 3' end /clone=ROVAH35 /clone_end=3' /gb=AA850568 /gi=2938108 /ug=Rn.221 /len=465</t>
  </si>
  <si>
    <t>AA850568</t>
  </si>
  <si>
    <t>rc_AA900476_at</t>
  </si>
  <si>
    <t>rc_AA900476 UI-R-E0-bw-c-12-0-UI.s2 Rattus norvegicus cDNA, 3' end /clone=UI-R-E0-bw-c-12-0-UI /clone_end=3' /gb=AA900476 /gi=3035830 /ug=Rn.221 /len=463</t>
  </si>
  <si>
    <t>AA900476</t>
  </si>
  <si>
    <t>rc_AA900476_g_at</t>
  </si>
  <si>
    <t>rc_AA955950_at</t>
  </si>
  <si>
    <t>rc_AA955950 UI-R-E1-ff-b-11-0-UI.s1 Rattus norvegicus cDNA, 3' end /clone=UI-R-E1-ff-b-11-0-UI /clone_end=3' /gb=AA955950 /ug=Rn.221 /len=480</t>
  </si>
  <si>
    <t>AA955950</t>
  </si>
  <si>
    <t>rc_AI007614_at</t>
  </si>
  <si>
    <t>rc_AI007614 EST202065 Rattus norvegicus cDNA, 3' end /clone=RBRAS22 /clone_end=3' /gb=AI007614 /ug=Rn.221 /len=522</t>
  </si>
  <si>
    <t>AI007614</t>
  </si>
  <si>
    <t>rc_AI009132_at</t>
  </si>
  <si>
    <t>rc_AI009132 EST203583 Rattus norvegicus cDNA, 3' end /clone=REMBJ20 /clone_end=3' /gb=AI009132 /ug=Rn.221 /len=678</t>
  </si>
  <si>
    <t>AI009132</t>
  </si>
  <si>
    <t>rc_AI009141_at</t>
  </si>
  <si>
    <t>rc_AI009141 EST203592 Rattus norvegicus cDNA, 3' end /clone=REMBJ39 /clone_end=3' /gb=AI009141 /ug=Rn.221 /len=608</t>
  </si>
  <si>
    <t>AI009141</t>
  </si>
  <si>
    <t>rc_AI009147_at</t>
  </si>
  <si>
    <t>rc_AI009147 EST203598 Rattus norvegicus cDNA, 3' end /clone=REMBJ52 /clone_end=3' /gb=AI009147 /ug=Rn.221 /len=429</t>
  </si>
  <si>
    <t>AI009147</t>
  </si>
  <si>
    <t>rc_AI009297_at</t>
  </si>
  <si>
    <t>rc_AI009297 EST203748 Rattus norvegicus cDNA, 3' end /clone=RHEAI70 /clone_end=3' /gb=AI009297 /ug=Rn.221 /len=702</t>
  </si>
  <si>
    <t>AI009297</t>
  </si>
  <si>
    <t>rc_AI010293_at</t>
  </si>
  <si>
    <t>rc_AI010293 EST204744 Rattus norvegicus cDNA, 3' end /clone=RLUBW57 /clone_end=3' /gb=AI010293 /ug=Rn.221 /len=546</t>
  </si>
  <si>
    <t>AI010293</t>
  </si>
  <si>
    <t>rc_AI010371_at</t>
  </si>
  <si>
    <t>rc_AI010371 EST204822 Rattus norvegicus cDNA, 3' end /clone=RLUBX88 /clone_end=3' /gb=AI010371 /ug=Rn.221 /len=661</t>
  </si>
  <si>
    <t>AI010371</t>
  </si>
  <si>
    <t>rc_AI011706_at</t>
  </si>
  <si>
    <t>rc_AI011706 EST206157 Rattus norvegicus cDNA, 3' end /clone=ROVAZ10 /clone_end=3' /gb=AI011706 /ug=Rn.221 /len=431</t>
  </si>
  <si>
    <t>AI011706</t>
  </si>
  <si>
    <t>rc_AI012051_at</t>
  </si>
  <si>
    <t>rc_AI012051 EST206502 Rattus norvegicus cDNA, 3' end /clone=RPLAS08 /clone_end=3' /gb=AI012051 /ug=Rn.221 /len=475</t>
  </si>
  <si>
    <t>AI012051</t>
  </si>
  <si>
    <t>rc_AI013993_at</t>
  </si>
  <si>
    <t>rc_AI013993 EST207548 Rattus norvegicus cDNA, 3' end /clone=RSPBC95 /clone_end=3' /gb=AI013993 /ug=Rn.221 /len=514</t>
  </si>
  <si>
    <t>AI013993</t>
  </si>
  <si>
    <t>rc_AI014091_at</t>
  </si>
  <si>
    <t>rc_AI014091 EST207646 Rattus norvegicus cDNA, 3' end /clone=RSPBE78 /clone_end=3' /gb=AI014091 /ug=Rn.221 /len=608</t>
  </si>
  <si>
    <t>AI014091</t>
  </si>
  <si>
    <t>rc_AI014094_at</t>
  </si>
  <si>
    <t>rc_AI014094 EST207649 Rattus norvegicus cDNA, 3' end /clone=RSPBE87 /clone_end=3' /gb=AI014094 /ug=Rn.221 /len=569</t>
  </si>
  <si>
    <t>AI014094</t>
  </si>
  <si>
    <t>rc_AI014094_g_at</t>
  </si>
  <si>
    <t>rc_AI013074_at</t>
  </si>
  <si>
    <t>rc_AI013074 EST207749 Rattus norvegicus cDNA, 3' end /clone=RSPBG25 /clone_end=3' /gb=AI013074 /ug=Rn.221 /len=492</t>
  </si>
  <si>
    <t>AI013074</t>
  </si>
  <si>
    <t>rc_AI013365_at</t>
  </si>
  <si>
    <t>rc_AI013365 EST208040 Rattus norvegicus cDNA, 3' end /clone=RSPBK06 /clone_end=3' /gb=AI013365 /ug=Rn.221 /len=561</t>
  </si>
  <si>
    <t>AI013365</t>
  </si>
  <si>
    <t>rc_AI013513_at</t>
  </si>
  <si>
    <t>rc_AI013513 EST208188 Rattus norvegicus cDNA, 3' end /clone=RSPBN09 /clone_end=3' /gb=AI013513 /ug=Rn.221 /len=551</t>
  </si>
  <si>
    <t>AI013513</t>
  </si>
  <si>
    <t>rc_AI102868_at</t>
  </si>
  <si>
    <t>rc_AI102868 EST212157 Rattus norvegicus cDNA, 3' end /clone=REMBT90 /clone_end=3' /gb=AI102868 /ug=Rn.221 /len=489</t>
  </si>
  <si>
    <t>AI102868</t>
  </si>
  <si>
    <t>rc_AI102868_g_at</t>
  </si>
  <si>
    <t>rc_AI103396_at</t>
  </si>
  <si>
    <t>rc_AI103396 EST212685 Rattus norvegicus cDNA, 3' end /clone=REMCB47 /clone_end=3' /gb=AI103396 /gi=3707945 /ug=Rn.221 /len=443</t>
  </si>
  <si>
    <t>AI103396</t>
  </si>
  <si>
    <t>rc_AI103396_g_at</t>
  </si>
  <si>
    <t>rc_AI104077_at</t>
  </si>
  <si>
    <t>rc_AI104077 EST213366 Rattus norvegicus cDNA, 3' end /clone=RHEBX02 /clone_end=3' /gb=AI104077 /gi=3708495 /ug=Rn.221 /len=557</t>
  </si>
  <si>
    <t>AI104077</t>
  </si>
  <si>
    <t>rc_AI171355_s_at</t>
  </si>
  <si>
    <t>rc_AI171355 EST217310 Rattus norvegicus cDNA, 3' end /clone=RMUBJ63 /clone_end=3' /gb=AI171355 /gi=3711395 /ug=Rn.221 /len=538</t>
  </si>
  <si>
    <t>AI171355</t>
  </si>
  <si>
    <t>rc_AI176253_at</t>
  </si>
  <si>
    <t>rc_AI176253 EST219834 Rattus norvegicus cDNA, 3' end /clone=ROVBP18 /clone_end=3' /gb=AI176253 /ug=Rn.221 /len=460</t>
  </si>
  <si>
    <t>AI176253</t>
  </si>
  <si>
    <t>rc_AI112237 UI-R-Y0-mh-e-09-0-UI.s1 Rattus norvegicus cDNA, 3' end /clone=UI-R-Y0-mh-e-09-0-UI /clone_end=3' /gb=AI112237 /ug=Rn.18013 /len=368</t>
  </si>
  <si>
    <t>AI112237</t>
  </si>
  <si>
    <t>rc_AI008863_at</t>
  </si>
  <si>
    <t>rc_AI008863 EST203314 Rattus norvegicus cDNA, 3' end /clone=REMBE50 /clone_end=3' /gb=AI008863 /ug=Rn.1893 /len=401</t>
  </si>
  <si>
    <t>AI008863</t>
  </si>
  <si>
    <t>rc_AA818487_s_at</t>
  </si>
  <si>
    <t>cyclophilin B</t>
  </si>
  <si>
    <t>AA818487</t>
  </si>
  <si>
    <t>rc_AA818487 UI-R-A0-at-d-09-0-UI.s1 Rattus norvegicus cDNA, 3' end /clone=UI-R-A0-at-d-09-0-UI /clone_end=3' /gb=AA818487 /gi=2889226 /ug=Rn.1893 /len=527</t>
  </si>
  <si>
    <t>rc_AA892234_at</t>
  </si>
  <si>
    <t>rc_AA892234 EST196037 Rattus norvegicus cDNA, 3' end /clone=RKIAO03 /clone_end=3' /gb=AA892234 /gi=3019113 /ug=Rn.1916 /len=632</t>
  </si>
  <si>
    <t>AA892234</t>
  </si>
  <si>
    <t>rc_AA818604_s_at</t>
  </si>
  <si>
    <t>rc_AA818604 UI-R-A0-bc-h-02-0-UI.s1 Rattus norvegicus cDNA, 3' end /clone=UI-R-A0-bc-h-02-0-UI /clone_end=3' /gb=AA818604 /gi=2889343 /ug=Rn.1950 /len=516</t>
  </si>
  <si>
    <t>AA818604</t>
  </si>
  <si>
    <t>AA848563_s_at</t>
  </si>
  <si>
    <t>AA848563 EST191323 Rattus norvegicus cDNA, 5' end /clone=RLUAC08 /clone_end=5' /gb=AA848563 /gi=2936103 /ug=Rn.1950 /len=467</t>
  </si>
  <si>
    <t>AA848563</t>
  </si>
  <si>
    <t>rc_AA944361_at</t>
  </si>
  <si>
    <t>rc_AA944361 EST199860 Rattus norvegicus cDNA, 3' end /clone=REMAF89 /clone_end=3' /gb=AA944361 /gi=3104277 /ug=Rn.1972 /len=579</t>
  </si>
  <si>
    <t>AA944361</t>
  </si>
  <si>
    <t>rc_AA946369_at</t>
  </si>
  <si>
    <t>rc_AA946369 EST201868 Rattus norvegicus cDNA, 3' end /clone=RLUBH30 /clone_end=3' /gb=AA946369 /gi=3106285 /ug=Rn.1972 /len=399</t>
  </si>
  <si>
    <t>AA946369</t>
  </si>
  <si>
    <t>rc_AA866477_at</t>
  </si>
  <si>
    <t>rc_AA866477 UI-R-E0-br-h-03-0-UI.s1 Rattus norvegicus cDNA, 3' end /clone=UI-R-E0-br-h-03-0-UI /clone_end=3' /gb=AA866477 /gi=2961938 /ug=Rn.2026 /len=488</t>
  </si>
  <si>
    <t>AA866477</t>
  </si>
  <si>
    <t>rc_AI172097_at</t>
  </si>
  <si>
    <t>rc_AI172097 EST218092 Rattus norvegicus cDNA, 3' end /clone=RMUBU88 /clone_end=3' /gb=AI172097 /gi=3712137 /ug=Rn.20418 /len=570</t>
  </si>
  <si>
    <t>AI172097</t>
  </si>
  <si>
    <t>rc_AI172097_g_at</t>
  </si>
  <si>
    <t>J02852_at</t>
  </si>
  <si>
    <t>Cytochrome P450, subfamily IIA (phenobarbital-inducble)/ (Cytochrome P450 IIA3)</t>
  </si>
  <si>
    <t>J02852</t>
  </si>
  <si>
    <t>J02852 Rattus norvegicus cytochrome P450 IIA3 mRNA, 3' end /cds=(0,1463) /gb=J02852 /gi=703260 /ug=Rn.2063 /len=1658</t>
  </si>
  <si>
    <t>J02852_g_at</t>
  </si>
  <si>
    <t>rc_AA892544_s_at</t>
  </si>
  <si>
    <t>rc_AA892544 EST196347 Rattus norvegicus cDNA, 3' end /clone=RKIAS69 /clone_end=3' /gb=AA892544 /gi=3019423 /ug=Rn.2079 /len=550</t>
  </si>
  <si>
    <t>AA892544</t>
  </si>
  <si>
    <t>rc_AI013834_s_at</t>
  </si>
  <si>
    <t>rc_AI013834 EST208509 Rattus norvegicus cDNA, 3' end /clone=RSPBV42 /clone_end=3' /gb=AI013834 /ug=Rn.2082 /len=600</t>
  </si>
  <si>
    <t>AI013834</t>
  </si>
  <si>
    <t>rc_AI101743_s_at</t>
  </si>
  <si>
    <t>rc_AI101743 EST211032 Rattus norvegicus cDNA, 3' end /clone=RBRBU51 /clone_end=3' /gb=AI101743 /gi=3706605 /ug=Rn.2082 /len=512</t>
  </si>
  <si>
    <t>AI101743</t>
  </si>
  <si>
    <t>rc_AA945050_f_at</t>
  </si>
  <si>
    <t>Rat senescence marker protein 2A gene, exons 1 and 2</t>
  </si>
  <si>
    <t>AA945050</t>
  </si>
  <si>
    <t>rc_AA945050 EST200549 Rattus norvegicus cDNA, 3' end /clone=RLIAF78 /clone_end=3' /gb=AA945050 /ug=Rn.2151 /len=445</t>
  </si>
  <si>
    <t>rc_AA945589_at</t>
  </si>
  <si>
    <t>rc_AA945589 EST201088 Rattus norvegicus cDNA, 3' end /clone=RLIAP44 /clone_end=3' /gb=AA945589 /ug=Rn.2151 /len=569</t>
  </si>
  <si>
    <t>AA945589</t>
  </si>
  <si>
    <t>rc_AI028836_at</t>
  </si>
  <si>
    <t>rc_AI028836 UI-R-C0-ij-a-05-0-UI.s1 Rattus norvegicus cDNA, 3' end /clone=UI-R-C0-ij-a-05-0-UI /clone_end=3' /gb=AI028836 /ug=Rn.2151 /len=390</t>
  </si>
  <si>
    <t>AI028836</t>
  </si>
  <si>
    <t>rc_AA818122_f_at</t>
  </si>
  <si>
    <t>rc_AA818122 UI-R-A0-am-h-01-0-UI.s1 Rattus norvegicus cDNA, 3' end /clone=UI-R-A0-am-h-01-0-UI /clone_end=3' /gb=AA818122 /gi=2888002 /ug=Rn.2151 /len=596</t>
  </si>
  <si>
    <t>AA818122</t>
  </si>
  <si>
    <t>rc_AI169372_at</t>
  </si>
  <si>
    <t>rc_AI169372 EST215216 Rattus norvegicus cDNA, 3' end /clone=RKIBR42 /clone_end=3' /gb=AI169372 /gi=3705680 /ug=Rn.2184 /len=651</t>
  </si>
  <si>
    <t>AI169372</t>
  </si>
  <si>
    <t>rc_AI169372_g_at</t>
  </si>
  <si>
    <t>rc_AI171542_at</t>
  </si>
  <si>
    <t>rc_AI171542 EST217507 Rattus norvegicus cDNA, 3' end /clone=RMUBM34 /clone_end=3' /gb=AI171542 /gi=3711582 /ug=Rn.22045 /len=420</t>
  </si>
  <si>
    <t>AI171542</t>
  </si>
  <si>
    <t>rc_AA858640_s_at</t>
  </si>
  <si>
    <t>rc_AA858640 UI-R-E0-bq-d-08-0-UI.s1 Rattus norvegicus cDNA, 3' end /clone=UI-R-E0-bq-d-08-0-UI /clone_end=3' /gb=AA858640 /gi=2948980 /ug=Rn.221 /len=463</t>
  </si>
  <si>
    <t>rc_AA926193 UI-R-A1-ev-h-02-0-UI.s1 Rattus norvegicus cDNA, 3' end /clone=UI-R-A1-ev-h-02-0-UI /clone_end=3' /gb=AA926193 /gi=3073329 /ug=Rn.15679 /len=389</t>
  </si>
  <si>
    <t>AA926193</t>
  </si>
  <si>
    <t>rc_AI170379_at</t>
  </si>
  <si>
    <t>rc_AI170379 EST216305 Rattus norvegicus cDNA, 3' end /clone=RLUCH58 /clone_end=3' /gb=AI170379 /gi=3710419 /ug=Rn.15696 /len=688</t>
  </si>
  <si>
    <t>AI170379</t>
  </si>
  <si>
    <t>rc_AA818152_f_at</t>
  </si>
  <si>
    <t>AA818152</t>
  </si>
  <si>
    <t>rc_AA818152 UI-R-A0-am-b-09-0-UI.s1 Rattus norvegicus cDNA, 3' end /clone=UI-R-A0-am-b-09-0-UI /clone_end=3' /gb=AA818152 /gi=2888032 /ug=Rn.16465 /len=117</t>
  </si>
  <si>
    <t>rc_AA818198_at</t>
  </si>
  <si>
    <t>rc_AA818198 UI-R-A0-ai-g-10-0-UI.s1 Rattus norvegicus cDNA, 3' end /clone=UI-R-A0-ai-g-10-0-UI /clone_end=3' /gb=AA818198 /gi=2888078 /ug=Rn.16477 /len=414</t>
  </si>
  <si>
    <t>AA818198</t>
  </si>
  <si>
    <t>rc_AA819793_at</t>
  </si>
  <si>
    <t>rc_AA819793 UI-R-A0-aq-f-03-0-UI.s1 Rattus norvegicus cDNA, 3' end /clone=UI-R-A0-aq-f-03-0-UI /clone_end=3' /gb=AA819793 /gi=2888980 /ug=Rn.16664 /len=522</t>
  </si>
  <si>
    <t>AA819793</t>
  </si>
  <si>
    <t>rc_AI169695_f_at</t>
  </si>
  <si>
    <t>rc_AI169695 EST215591 Rattus norvegicus cDNA, 3' end /clone=RLIAS10 /clone_end=3' /gb=AI169695 /gi=3709735 /ug=Rn.1673 /len=549</t>
  </si>
  <si>
    <t>AI169695</t>
  </si>
  <si>
    <t>rc_AA817964_s_at</t>
  </si>
  <si>
    <t>rc_AA817964 UI-R-A0-ag-g-03-0-UI.s1 Rattus norvegicus cDNA, 3' end /clone=UI-R-A0-ag-g-03-0-UI /clone_end=3' /gb=AA817964 /gi=2946793 /ug=Rn.16818 /len=368</t>
  </si>
  <si>
    <t>AA817964</t>
  </si>
  <si>
    <t>rc_AI070108_at</t>
  </si>
  <si>
    <t>rc_AI070108 UI-R-Y0-lu-a-09-0-UI.s1 Rattus norvegicus cDNA, 3' end /clone=UI-R-Y0-lu-a-09-0-UI /clone_end=3' /gb=AI070108 /ug=Rn.16863 /len=529</t>
  </si>
  <si>
    <t>AI070108</t>
  </si>
  <si>
    <t>rc_AA858879_at</t>
  </si>
  <si>
    <t>rc_AA858879 UI-R-A0-bd-b-09-0-UI.s1 Rattus norvegicus cDNA, 3' end /clone=UI-R-A0-bd-b-09-0-UI /clone_end=3' /gb=AA858879 /gi=2948230 /ug=Rn.16918 /len=520</t>
  </si>
  <si>
    <t>AA858879</t>
  </si>
  <si>
    <t>rc_AA819500_at</t>
  </si>
  <si>
    <t>rc_AA819500 UI-R-A0-bl-c-04-0-UI.s1 Rattus norvegicus cDNA, 3' end /clone=UI-R-A0-bl-c-04-0-UI /clone_end=3' /gb=AA819500 /gi=2889589 /ug=Rn.17046 /len=524</t>
  </si>
  <si>
    <t>AA819500</t>
  </si>
  <si>
    <t>rc_AA819500_g_at</t>
  </si>
  <si>
    <t>rc_AI237756_at</t>
  </si>
  <si>
    <t>rc_AI237756 EST234318 Rattus norvegicus cDNA, 3' end /clone=RPLDE56 /clone_end=3' /gb=AI237756 /ug=Rn.17046 /len=452</t>
  </si>
  <si>
    <t>AI237756</t>
  </si>
  <si>
    <t>rc_AA799499_at</t>
  </si>
  <si>
    <t>rc_AA799499 EST188996 Rattus norvegicus cDNA, 3' end /clone=RHEAB77 /clone_end=3' /gb=AA799499 /gi=2862454 /ug=Rn.17057 /len=565</t>
  </si>
  <si>
    <t>AA799499</t>
  </si>
  <si>
    <t>rc_AI176689_at</t>
  </si>
  <si>
    <t>rc_AI176689 EST220282 Rattus norvegicus cDNA, 3' end /clone=ROVBV56 /clone_end=3' /gb=AI176689 /ug=Rn.17256 /len=597</t>
  </si>
  <si>
    <t>AI176689</t>
  </si>
  <si>
    <t>rc_AI045858_at</t>
  </si>
  <si>
    <t>rc_AI045858 UI-R-C1-km-e-10-0-UI.s1 Rattus norvegicus cDNA, 3' end /clone=UI-R-C1-km-e-10-0-UI /clone_end=3' /gb=AI045858 /ug=Rn.1740 /len=432</t>
  </si>
  <si>
    <t>AI045858</t>
  </si>
  <si>
    <t>rc_AI176170_at</t>
  </si>
  <si>
    <t>rc_AI176170 EST219751 Rattus norvegicus cDNA, 3' end /clone=ROVBL77 /clone_end=3' /gb=AI176170 /ug=Rn.1740 /len=469</t>
  </si>
  <si>
    <t>AI176170</t>
  </si>
  <si>
    <t>rc_AA819708_s_at</t>
  </si>
  <si>
    <t>cytochrome c oxidase subunit VIIa 3</t>
  </si>
  <si>
    <t>AA819708</t>
  </si>
  <si>
    <t>rc_AA819708 UI-R-A0-ap-e-06-0-UI.s1 Rattus norvegicus cDNA, 3' end /clone=UI-R-A0-ap-e-06-0-UI /clone_end=3' /gb=AA819708 /gi=2888934 /ug=Rn.1745 /len=468</t>
  </si>
  <si>
    <t>rc_AI010725_at</t>
  </si>
  <si>
    <t>rc_AI010725 EST205176 Rattus norvegicus cDNA, 3' end /clone=RMUAQ58 /clone_end=3' /gb=AI010725 /ug=Rn.1762 /len=571</t>
  </si>
  <si>
    <t>AI010725</t>
  </si>
  <si>
    <t>rc_AI010725_g_at</t>
  </si>
  <si>
    <t>rc_AI235707_at</t>
  </si>
  <si>
    <t>rc_AI235707 EST232269 Rattus norvegicus cDNA, 3' end /clone=ROVCW10 /clone_end=3' /gb=AI235707 /ug=Rn.1762 /len=471</t>
  </si>
  <si>
    <t>AI235707</t>
  </si>
  <si>
    <t>rc_AI235707_g_at</t>
  </si>
  <si>
    <t>rc_AI011556_s_at</t>
  </si>
  <si>
    <t>rc_AI011556 EST206007 Rattus norvegicus cDNA, 3' end /clone=ROVAW63 /clone_end=3' /gb=AI011556 /ug=Rn.17740 /len=405</t>
  </si>
  <si>
    <t>AI011556</t>
  </si>
  <si>
    <t>rc_AI229655_at</t>
  </si>
  <si>
    <t>rc_AI229655 EST226350 Rattus norvegicus cDNA, 3' end /clone=REMCK07 /clone_end=3' /gb=AI229655 /ug=Rn.17740 /len=571</t>
  </si>
  <si>
    <t>AI229655</t>
  </si>
  <si>
    <t>rc_AI177256_at</t>
  </si>
  <si>
    <t>rc_AI177256 EST220870 Rattus norvegicus cDNA, 3' end /clone=ROVCE44 /clone_end=3' /gb=AI177256 /ug=Rn.17882 /len=455</t>
  </si>
  <si>
    <t>AI177256</t>
  </si>
  <si>
    <t>rc_AI112237_at</t>
  </si>
  <si>
    <t>rc_AI104882 EST214171 Rattus norvegicus cDNA, 3' end /clone=RHECK76 /clone_end=3' /gb=AI104882 /gi=3709128 /ug=Rn.11415 /len=401</t>
  </si>
  <si>
    <t>X60328_at</t>
  </si>
  <si>
    <t>X60328</t>
  </si>
  <si>
    <t>X60328 R.norvegicus mRNA for cytosolic epoxide hydrolase /cds=(0,317) /gb=X60328 /gi=55929 /ug=Rn.11415 /len=637</t>
  </si>
  <si>
    <t>X60328_g_at</t>
  </si>
  <si>
    <t>rc_AI170819_at</t>
  </si>
  <si>
    <t>rc_AI170819 EST216758 Rattus norvegicus cDNA, 3' end /clone=RMUBB86 /clone_end=3' /gb=AI170819 /gi=3710859 /ug=Rn.115 /len=652</t>
  </si>
  <si>
    <t>AI170819</t>
  </si>
  <si>
    <t>rc_AA963839_s_at</t>
  </si>
  <si>
    <t>rc_AA963839 UI-R-C0-gs-f-12-0-UI.s1 Rattus norvegicus cDNA, 3' end /clone=UI-R-C0-gs-f-12-0-UI /clone_end=3' /gb=AA963839 /ug=Rn.11644 /len=391</t>
  </si>
  <si>
    <t>AA963839</t>
  </si>
  <si>
    <t>rc_AI229440_s_at</t>
  </si>
  <si>
    <t>rc_AI229440 EST226135 Rattus norvegicus cDNA, 3' end /clone=REMCG38 /clone_end=3' /gb=AI229440 /ug=Rn.11644 /len=484</t>
  </si>
  <si>
    <t>AI229440</t>
  </si>
  <si>
    <t>rc_AA848545_at</t>
  </si>
  <si>
    <t>rc_AA848545 EST191305 Rattus norvegicus cDNA, 3' end /clone=RKIAC95 /clone_end=3' /gb=AA848545 /gi=2936085 /ug=Rn.1176 /len=565</t>
  </si>
  <si>
    <t>AA848545</t>
  </si>
  <si>
    <t>D89375_s_at</t>
  </si>
  <si>
    <t>dopa/tyrosine sulfotransferase</t>
  </si>
  <si>
    <t>D89375</t>
  </si>
  <si>
    <t>D89375 Rattus norvegicus mRNA for ST1B1, complete cds /cds=(38,937) /gb=D89375 /gi=2826147 /ug=Rn.1183 /len=1234</t>
  </si>
  <si>
    <t>rc_AA945573_f_at</t>
  </si>
  <si>
    <t>cytochrome P450, 2c39</t>
  </si>
  <si>
    <t>AA945573</t>
  </si>
  <si>
    <t>rc_AA945573 EST201072 Rattus norvegicus cDNA, 3' end /clone=RLIAP18 /clone_end=3' /gb=AA945573 /ug=Rn.1247 /len=651</t>
  </si>
  <si>
    <t>rc_AA891651_at</t>
  </si>
  <si>
    <t>rc_AA891651 EST195454 Rattus norvegicus cDNA, 3' end /clone=RKIAF13 /clone_end=3' /gb=AA891651 /gi=3018530 /ug=Rn.1318 /len=499</t>
  </si>
  <si>
    <t>AA891651</t>
  </si>
  <si>
    <t>rc_AA891651_g_at</t>
  </si>
  <si>
    <t>AA799336_at</t>
  </si>
  <si>
    <t>AA799336 EST188833 Rattus norvegicus cDNA, 5' end /clone=RHEAA38 /clone_end=5' /gb=AA799336 /gi=2862291 /ug=Rn.1318 /len=599</t>
  </si>
  <si>
    <t>AA799336</t>
  </si>
  <si>
    <t>rc_AA899320_at</t>
  </si>
  <si>
    <t>rc_AA899320 UI-R-E0-cz-b-11-0-UI.s1 Rattus norvegicus cDNA, 3' end /clone=UI-R-E0-cz-b-11-0-UI /clone_end=3' /gb=AA899320 /gi=3034674 /ug=Rn.13584 /len=428</t>
  </si>
  <si>
    <t>AA899320</t>
  </si>
  <si>
    <t>rc_AI010580_s_at</t>
  </si>
  <si>
    <t>rc_AI010580 EST205031 Rattus norvegicus cDNA, 3' end /clone=RMUAO68 /clone_end=3' /gb=AI010580 /ug=Rn.13632 /len=377</t>
  </si>
  <si>
    <t>AI010580</t>
  </si>
  <si>
    <t>rc_AA799474_at</t>
  </si>
  <si>
    <t>rc_AA799474 EST188971 Rattus norvegicus cDNA, 3' end /clone=RHEAB45 /clone_end=3' /gb=AA799474 /gi=2862429 /ug=Rn.1413 /len=687</t>
  </si>
  <si>
    <t>AA799474</t>
  </si>
  <si>
    <t>rc_AA818858_s_at</t>
  </si>
  <si>
    <t>Peptidylprolyl isomerase A (cyclophilin A)</t>
  </si>
  <si>
    <t>AA818858</t>
  </si>
  <si>
    <t>rc_AA818858 UI-R-A0-ar-h-08-0-UI.s1 Rattus norvegicus cDNA, 3' end /clone=UI-R-A0-ar-h-08-0-UI /clone_end=3' /gb=AA818858 /gi=2888444 /ug=Rn.1463 /len=611</t>
  </si>
  <si>
    <t>rc_AI228674_s_at</t>
  </si>
  <si>
    <t>AI228674</t>
  </si>
  <si>
    <t>rc_AI228674 EST225369 Rattus norvegicus cDNA, 3' end /clone=RBRCX94 /clone_end=3' /gb=AI228674 /ug=Rn.1463 /len=465</t>
  </si>
  <si>
    <t>rc_AI103874_at</t>
  </si>
  <si>
    <t>rc_AI103874 EST213163 Rattus norvegicus cDNA, 3' end /clone=RHEBU32 /clone_end=3' /gb=AI103874 /gi=3708352 /ug=Rn.1464 /len=437</t>
  </si>
  <si>
    <t>AI103874</t>
  </si>
  <si>
    <t>rc_AI172411_at</t>
  </si>
  <si>
    <t>plasma glutathione peroxidase precursor</t>
  </si>
  <si>
    <t>AI172411</t>
  </si>
  <si>
    <t>rc_AI172411 EST218418 Rattus norvegicus cDNA, 3' end /clone=RMUBZ17 /clone_end=3' /gb=AI172411 /gi=3712451 /ug=Rn.1491 /len=617</t>
  </si>
  <si>
    <t>rc_AA900413_at</t>
  </si>
  <si>
    <t>rc_AA900413 UI-R-E0-dl-e-12-0-UI.s1 Rattus norvegicus cDNA, 3' end /clone=UI-R-E0-dl-e-12-0-UI /clone_end=3' /gb=AA900413 /gi=3035767 /ug=Rn.15056 /len=449</t>
  </si>
  <si>
    <t>AA900413</t>
  </si>
  <si>
    <t>rc_AA925252_at</t>
  </si>
  <si>
    <t>rc_AA925252 UI-R-A1-eh-h-12-0-UI.s1 Rattus norvegicus cDNA, 3' end /clone=UI-R-A1-eh-h-12-0-UI /clone_end=3' /gb=AA925252 /gi=3072388 /ug=Rn.15482 /len=511</t>
  </si>
  <si>
    <t>AA925252</t>
  </si>
  <si>
    <t>rc_AI229291_at</t>
  </si>
  <si>
    <t>rc_AI229291 EST225986 Rattus norvegicus cDNA, 3' end /clone=RBRDG56 /clone_end=3' /gb=AI229291 /ug=Rn.15482 /len=499</t>
  </si>
  <si>
    <t>AI229291</t>
  </si>
  <si>
    <t>rc_AA925529_at</t>
  </si>
  <si>
    <t>rc_AA925529 UI-R-A1-em-f-05-0-UI.s1 Rattus norvegicus cDNA, 3' end /clone=UI-R-A1-em-f-05-0-UI /clone_end=3' /gb=AA925529 /gi=3072665 /ug=Rn.15545 /len=402</t>
  </si>
  <si>
    <t>AA925529</t>
  </si>
  <si>
    <t>rc_AA926193_at</t>
  </si>
  <si>
    <t>M82855cds RATCYPII09 Rat cytochrome P450IIC13 gene, exon 9</t>
  </si>
  <si>
    <t>M82855</t>
  </si>
  <si>
    <t>U93306_at</t>
  </si>
  <si>
    <t>FLK1 kinase insert domain receptor (VEGF receptor 2)</t>
  </si>
  <si>
    <t>U93306</t>
  </si>
  <si>
    <t>U93306 Rattus norvegicus VEGF receptor-2/FLK-1 mRNA, complete cds /cds=(248,4279) /gb=U93306 /gi=2098758 /ug=Rn.6403 /len=5875</t>
  </si>
  <si>
    <t>rc_AA818499_at</t>
  </si>
  <si>
    <t>Cytochrome P450, subfamily IVB, polypeptide 1</t>
  </si>
  <si>
    <t>AA818499</t>
  </si>
  <si>
    <t>rc_AA818499 UI-R-A0-au-a-12-0-UI.s1 Rattus norvegicus cDNA, 3' end /clone=UI-R-A0-au-a-12-0-UI /clone_end=3' /gb=AA818499 /gi=2889238 /ug=Rn.10103 /len=416</t>
  </si>
  <si>
    <t>M27440_at</t>
  </si>
  <si>
    <t>Apolipoprotein B</t>
  </si>
  <si>
    <t>M27440</t>
  </si>
  <si>
    <t>M27440 Rattus norvegicus (clone rb9E) apolipoprotein B apoB mRNA, 3' end /cds=(0,2969) /gb=M27440 /gi=623548 /ug=Rn.10103 /len=3128</t>
  </si>
  <si>
    <t>rc_AI235747_at</t>
  </si>
  <si>
    <t>Glutathione-S-transferase, alpha type (Yc?)</t>
  </si>
  <si>
    <t>AI235747</t>
  </si>
  <si>
    <t>rc_AI235747 EST232309 Rattus norvegicus cDNA, 3' end /clone=ROVCW57 /clone_end=3' /gb=AI235747 /ug=Rn.1024 /len=533</t>
  </si>
  <si>
    <t>rc_AI070295_at</t>
  </si>
  <si>
    <t>DNA-damage-inducible transcript 1</t>
  </si>
  <si>
    <t>AI070295</t>
  </si>
  <si>
    <t>rc_AI070295 UI-R-Y0-lt-d-01-0-UI.s1 Rattus norvegicus cDNA, 3' end /clone=UI-R-Y0-lt-d-01-0-UI /clone_end=3' /gb=AI070295 /ug=Rn.10250 /len=545</t>
  </si>
  <si>
    <t>rc_AI070295_g_at</t>
  </si>
  <si>
    <t>Y00497_s_at</t>
  </si>
  <si>
    <t>Superoxide dimutase 2, mitochondrial</t>
  </si>
  <si>
    <t>Y00497</t>
  </si>
  <si>
    <t>Y00497 Rat mRNA for manganese-containing superoxide dismutase (MnSoD) /cds=(11,679) /gb=Y00497 /gi=56690 /ug=Rn.10488 /len=1438</t>
  </si>
  <si>
    <t>rc_AA945054_s_at</t>
  </si>
  <si>
    <t>cytochrome b5</t>
  </si>
  <si>
    <t>AA945054</t>
  </si>
  <si>
    <t>rc_AA945054 EST200553 Rattus norvegicus cDNA, 3' end /clone=RLIAF82 /clone_end=3' /gb=AA945054 /ug=Rn.1055 /len=565</t>
  </si>
  <si>
    <t>rc_AA817685_at</t>
  </si>
  <si>
    <t>AA817685</t>
  </si>
  <si>
    <t>rc_AA817685 UI-R-A0-aa-b-12-0-UI.s1 Rattus norvegicus cDNA, 3' end /clone=UI-R-A0-aa-b-12-0-UI /clone_end=3' /gb=AA817685 /gi=2887565 /ug=Rn.1055 /len=399</t>
  </si>
  <si>
    <t>AF007107_s_at</t>
  </si>
  <si>
    <t>AF007107</t>
  </si>
  <si>
    <t>AF007107 Rattus norvegicus soluble cytochrome b5 mRNA, complete cds /cds=(30,332) /gb=AF007107 /gi=2257954 /ug=Rn.1055 /len=520</t>
  </si>
  <si>
    <t>rc_AA799525_at</t>
  </si>
  <si>
    <t>rc_AA799525 EST189022 Rattus norvegicus cDNA, 3' end /clone=RHEAC13 /clone_end=3' /gb=AA799525 /gi=2862480 /ug=Rn.1099 /len=573</t>
  </si>
  <si>
    <t>AA799525</t>
  </si>
  <si>
    <t>rc_AA997886_s_at</t>
  </si>
  <si>
    <t>rc_AA997886 UI-R-C0-hu-h-10-0-UI.s1 Rattus norvegicus cDNA, 3' end /clone=UI-R-C0-hu-h-10-0-UI /clone_end=3' /gb=AA997886 /ug=Rn.11043 /len=525</t>
  </si>
  <si>
    <t>AA997886</t>
  </si>
  <si>
    <t>U48220_at</t>
  </si>
  <si>
    <t>U48220 Rattus norvegicus cytochrome P450 2D18 mRNA, complete cds /cds=(186,1688) /gb=U48220 /gi=1200517 /ug=Rn.11043 /len=2725</t>
  </si>
  <si>
    <t>U48220</t>
  </si>
  <si>
    <t>H32189_s_at</t>
  </si>
  <si>
    <t>Glutathione-S-transferase, mu type 2 (Yb2)</t>
  </si>
  <si>
    <t>H32189</t>
  </si>
  <si>
    <t>H32189 EST107045 Rattus norvegicus cDNA, 5' end /clone=RPCBK23 /clone_end=5' /gb=H32189 /gi=977606 /ug=Rn.11084 /len=341</t>
  </si>
  <si>
    <t>M22756_at</t>
  </si>
  <si>
    <t>M22756 Rat 24-kDa subunit of mitochondrial NADH dehydrogenase mRNA, 3' end /cds=(0,725) /gb=M22756 /gi=205627 /ug=Rn.11092 /len=771</t>
  </si>
  <si>
    <t>M22756</t>
  </si>
  <si>
    <t>J02679_s_at</t>
  </si>
  <si>
    <t>Diaphorase (NADH/NADPH)</t>
  </si>
  <si>
    <t>J02679</t>
  </si>
  <si>
    <t>J02679 Rat NAD(P)H-menadione oxidoreductase mRNA, complete cds /cds=(74,898) /gb=J02679 /gi=205741 /ug=Rn.11234 /len=1501</t>
  </si>
  <si>
    <t>rc_AI232012_at</t>
  </si>
  <si>
    <t>rc_AI232012 EST228700 Rattus norvegicus cDNA, 3' end /clone=RHECR46 /clone_end=3' /gb=AI232012 /ug=Rn.1128 /len=586</t>
  </si>
  <si>
    <t>AI232012</t>
  </si>
  <si>
    <t>rc_AA924591_at</t>
  </si>
  <si>
    <t>rc_AA924591 UI-R-A1-ea-f-03-0-UI.s1 Rattus norvegicus cDNA, 3' end /clone=UI-R-A1-ea-f-03-0-UI /clone_end=3' /gb=AA924591 /gi=3071727 /ug=Rn.11319 /len=515</t>
  </si>
  <si>
    <t>AA924591</t>
  </si>
  <si>
    <t>rc_AA956507_at</t>
  </si>
  <si>
    <t>rc_AA956507 UI-R-E1-fk-g-08-0-UI.s1 Rattus norvegicus cDNA, 3' end /clone=UI-R-E1-fk-g-08-0-UI /clone_end=3' /gb=AA956507 /ug=Rn.11359 /len=441</t>
  </si>
  <si>
    <t>AA956507</t>
  </si>
  <si>
    <t>rc_AI137856_s_at</t>
  </si>
  <si>
    <t>rc_AI137856 UI-R-C0-ik-a-10-0-UI.s1 Rattus norvegicus cDNA, 3' end /clone=UI-R-C0-ik-a-10-0-UI /clone_end=3' /gb=AI137856 /ug=Rn.11359 /len=384</t>
  </si>
  <si>
    <t>AI137856</t>
  </si>
  <si>
    <t>rc_AI104882_s_at</t>
  </si>
  <si>
    <t>cytosolic epoxide hydrolase</t>
  </si>
  <si>
    <t>AI104882</t>
  </si>
  <si>
    <t>AFFX-BioDn-3_at</t>
  </si>
  <si>
    <t>AFFX-CreX-5_at</t>
  </si>
  <si>
    <t>X03453 Bacteriophage P1 cre recombinase protein  (-5 and -3 represent transcript regions 5 prime and 3 prime respectively)</t>
  </si>
  <si>
    <t>X03453</t>
  </si>
  <si>
    <t>AFFX-CreX-3_at</t>
  </si>
  <si>
    <t>AFFX-BioB-5_st</t>
  </si>
  <si>
    <t>AFFX-BioB-M_st</t>
  </si>
  <si>
    <t>AFFX-BioB-3_st</t>
  </si>
  <si>
    <t>AFFX-BioC-5_st</t>
  </si>
  <si>
    <t>AFFX-BioC-3_st</t>
  </si>
  <si>
    <t>AFFX-BioDn-5_st</t>
  </si>
  <si>
    <t>AFFX-BioDn-3_st</t>
  </si>
  <si>
    <t>AFFX-CreX-5_st</t>
  </si>
  <si>
    <t>AFFX-CreX-3_st</t>
  </si>
  <si>
    <t>AFFX-DapX-5_at</t>
  </si>
  <si>
    <t>L38424 B subtilis dapB, jojF, jojG genes corresponding to nucleotides 1358-3197 of L38424 (-5, -M, -3 represent transcript regions 5 prime, Middle, and 3 prime respectively)</t>
  </si>
  <si>
    <t>L38424</t>
  </si>
  <si>
    <t>AFFX-DapX-M_at</t>
  </si>
  <si>
    <t>AFFX-DapX-3_at</t>
  </si>
  <si>
    <t>AFFX-LysX-5_at</t>
  </si>
  <si>
    <t>X17013 B subtilis lys gene for diaminopimelate decarboxylase corresponding to nucleotides 350-1345 of X17013  (-5, -M, -3 represent transcript regions 5 prime, Middle, and 3 prime respectively)</t>
  </si>
  <si>
    <t>X17013</t>
  </si>
  <si>
    <t>AFFX-LysX-M_at</t>
  </si>
  <si>
    <t>AFFX-LysX-3_at</t>
  </si>
  <si>
    <t>AFFX-PheX-5_at</t>
  </si>
  <si>
    <t>M24537B subtilis pheB, pheA genes corresponding to nucleotides 2017-3334 of M24537 (-5, -M, -3 represent transcript regions 5 prime, Middle, and 3 prime respectively)</t>
  </si>
  <si>
    <t>M24537</t>
  </si>
  <si>
    <t>AFFX-PheX-M_at</t>
  </si>
  <si>
    <t>AFFX-PheX-3_at</t>
  </si>
  <si>
    <t>AFFX-ThrX-5_at</t>
  </si>
  <si>
    <t>X04603 B subtilis thrC, thrB genes corresponding to nucleotides 248-2229 of X04603 (-5, -M, -3 represent transcript regions 5 prime, Middle, and 3 prime respectively)</t>
  </si>
  <si>
    <t>X04603</t>
  </si>
  <si>
    <t>AFFX-ThrX-M_at</t>
  </si>
  <si>
    <t>AFFX-ThrX-3_at</t>
  </si>
  <si>
    <t>AFFX-TrpnX-5_at</t>
  </si>
  <si>
    <t>K01391 B subtilis TrpE protein, TrpD protein, TrpC protein corresponding to nucleotides 1883-4400 of K01391 (-5, -M, -3 represent transcript regions 5 prime, Middle, and 3 prime respectively)</t>
  </si>
  <si>
    <t>K01391</t>
  </si>
  <si>
    <t>AFFX-TrpnX-M_at</t>
  </si>
  <si>
    <t>AFFX-TrpnX-3_at</t>
  </si>
  <si>
    <t>AFFX_Rat_GAPDH_5_at</t>
  </si>
  <si>
    <t>Glyceraldehyde-3-phosphate dehydrogenase</t>
  </si>
  <si>
    <t>X02231</t>
  </si>
  <si>
    <t>X02231 Rat mRNA for glyceraldehyde-3-phosphate-dehydrogenase (GAPDH) (GAPDH, EC 1.2.1.12) (_5, _M, _3 represent transcript regions 5 prime, Middle, and 3 prime respectively)</t>
  </si>
  <si>
    <t>AFFX_Rat_GAPDH_M_at</t>
  </si>
  <si>
    <t>AFFX_Rat_GAPDH_3_at</t>
  </si>
  <si>
    <t>AFFX_Rat_Hexokinase_5_at</t>
  </si>
  <si>
    <t>Hexokinase 1</t>
  </si>
  <si>
    <t>J04526</t>
  </si>
  <si>
    <t>J04526 Rattus norvegicus brain hexokinase mRNA, complete cds (_5, _M, _3 represent transcript regions 5 prime, Middle, and 3 prime respectively)</t>
  </si>
  <si>
    <t>AFFX_Rat_Hexokinase_M_at</t>
  </si>
  <si>
    <t>AFFX_Rat_Hexokinase_3_at</t>
  </si>
  <si>
    <t>AFFX_Rat_beta-actin_5_at</t>
  </si>
  <si>
    <t>V01217 Rat gene encoding cytoplasmic beta-actin (_5, _M, _3 represent transcript regions 5 prime, Middle, and 3 prime respectively)</t>
  </si>
  <si>
    <t>V01217</t>
  </si>
  <si>
    <t>AFFX_Rat_beta-actin_M_at</t>
  </si>
  <si>
    <t>AFFX_Rat_beta-actin_3_at</t>
  </si>
  <si>
    <t>AFFX_rat_5S_rRNA_at</t>
  </si>
  <si>
    <t>X83747 Rattus norvegicus 5S rRNA gene (clone pRA5S2).</t>
  </si>
  <si>
    <t>X83747</t>
  </si>
  <si>
    <t>AFFX_Rat_beta-actin_3_st</t>
  </si>
  <si>
    <t>AFFX_ratb1/X12957_at</t>
  </si>
  <si>
    <t>X12957 Rat DNA for B1 repeat (1-42) from gamma crystallin gene cluster.</t>
  </si>
  <si>
    <t>X12957</t>
  </si>
  <si>
    <t>AFFX_ratb2/X14115_at</t>
  </si>
  <si>
    <t>X14115 Rat DNA for B2 repeat (1-12) from gamma crystallin gene cluster.</t>
  </si>
  <si>
    <t>X14115</t>
  </si>
  <si>
    <t>AFFX_Rat_GAPDH_5_st</t>
  </si>
  <si>
    <t>AFFX_Rat_GAPDH_M_st</t>
  </si>
  <si>
    <t>AFFX_Rat_GAPDH_3_st</t>
  </si>
  <si>
    <t>AFFX_Rat_beta-actin_5_st</t>
  </si>
  <si>
    <t>AFFX_Rat_beta-actin_M_st</t>
  </si>
  <si>
    <t>AFFX-YEL002c/WBP1_at</t>
  </si>
  <si>
    <t>X61388 SGD: YEL002C Yeast S.cerevisiae WBP1 Oligosaccharyltransferase beta subunit</t>
  </si>
  <si>
    <t>X61388</t>
  </si>
  <si>
    <t>AFFX-YEL018w/_at</t>
  </si>
  <si>
    <t>U18530 SGD:YEL018W Yeast S. cerevisiae Protein of unknown function</t>
  </si>
  <si>
    <t>U18530</t>
  </si>
  <si>
    <t>AFFX-YEL024w/RIP1_at</t>
  </si>
  <si>
    <t>M23316 SGD:YEL024C Yeast S.cerevisiae RIP1 Rieske iron-sulfur protein of the mitochondrial cytochrome bc1 complex .</t>
  </si>
  <si>
    <t>M23316</t>
  </si>
  <si>
    <t>AFFX-YEL021w/URA3_at</t>
  </si>
  <si>
    <t>K02207 SGD:YEL021W Yeast S.cerevisiae URA3 gene coding for OMP decarboxylase</t>
  </si>
  <si>
    <t>K02207</t>
  </si>
  <si>
    <t>E03229cds_s_at</t>
  </si>
  <si>
    <t>E03229cds cDNA encoding rat liver L-cysteine oxygen oxidoreductase</t>
  </si>
  <si>
    <t>E03229</t>
  </si>
  <si>
    <t>L17127_at</t>
  </si>
  <si>
    <t>L17127 RATRN3 Rattus norvegicus proteasome RN3 subunit mRNA, complete cds</t>
  </si>
  <si>
    <t>L17127</t>
  </si>
  <si>
    <t>L17127_g_at</t>
  </si>
  <si>
    <t>M82855cds_s_at</t>
  </si>
  <si>
    <t>D90048exon_g_at</t>
  </si>
  <si>
    <t>D90049exon#1-2_at</t>
  </si>
  <si>
    <t>D90049exon#1-2 RATATPA2S Rat Na+, K+ -ATPase (EC 3.6.1.3) alpha2 subunit gene and 5' flank</t>
  </si>
  <si>
    <t>D90049</t>
  </si>
  <si>
    <t>D90102_s_at</t>
  </si>
  <si>
    <t>Hepatocyte growth factor (scatter factor)</t>
  </si>
  <si>
    <t>D90102</t>
  </si>
  <si>
    <t>D90102 RATHGF Rat hepatocyte growth factor mRNA</t>
  </si>
  <si>
    <t>E00717UTR#1_s_at</t>
  </si>
  <si>
    <t>E00717UTR#1 cDNA encoding chytochrome P-450 from Rat Liver</t>
  </si>
  <si>
    <t>E00717</t>
  </si>
  <si>
    <t>E00778cds_s_at</t>
  </si>
  <si>
    <t>E00778cds Rat liver cytochrome P-450 MC gene</t>
  </si>
  <si>
    <t>E00778</t>
  </si>
  <si>
    <t>E01415cds_s_at</t>
  </si>
  <si>
    <t>E01415cds cDNA encoding rat glutathione S transferase</t>
  </si>
  <si>
    <t>E01415</t>
  </si>
  <si>
    <t>E03344cds_s_at</t>
  </si>
  <si>
    <t>E03344cds cDNA sequence of peroxisome forming factor</t>
  </si>
  <si>
    <t>E03344</t>
  </si>
  <si>
    <t>J00716mRNA_f_at</t>
  </si>
  <si>
    <t>J00716mRNA RATCRYGEA Rat gamma-E-crystallin (gamma 3-1) mRNA, complete cds</t>
  </si>
  <si>
    <t>J00716</t>
  </si>
  <si>
    <t>J00717mRNA_s_at</t>
  </si>
  <si>
    <t>J00717mRNA RATCRYGC Rat lens gamma-C-crystallin (gamma 2-1) mRNA, complete cds</t>
  </si>
  <si>
    <t>J00717</t>
  </si>
  <si>
    <t>J00728cds_f_at</t>
  </si>
  <si>
    <t>J00728cds RATCYPE9 Rat cytochrome P-450e (phenobarbital-inducible) gene, exon 9</t>
  </si>
  <si>
    <t>J00728</t>
  </si>
  <si>
    <t>J01435cds#8_s_at</t>
  </si>
  <si>
    <t>J01435cds#8 RATMTCYOS Rattus norvegicus mitochondrial cytochrome oxidase subunits I,II, III genes, ATPase subunit 6 gene, Trp-,Ala-,Asn-,Cys-. Tyr-, Ser(ucn)-, Asp-, Lys-, Gly-, Arg-, His-, Ser(agy)-, Leu(cun)-tRNAs</t>
  </si>
  <si>
    <t>J01435</t>
  </si>
  <si>
    <t>J01436cds_s_at</t>
  </si>
  <si>
    <t>Locus Link</t>
  </si>
  <si>
    <t>GS Control 1 Call</t>
  </si>
  <si>
    <t>GS Control 2 Call</t>
  </si>
  <si>
    <t>Average Signal</t>
  </si>
  <si>
    <t>Probe Set ID</t>
  </si>
  <si>
    <t>Accession Number</t>
  </si>
  <si>
    <t>Gene Title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</si>
</sst>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</font>
    <font>
      <b/>
      <sz val="10"/>
      <name val="Arial"/>
    </font>
    <font>
      <sz val="12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2" fillId="0" borderId="0" xfId="0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1" fillId="0" borderId="0" xfId="0" applyFont="1" applyBorder="1"/>
  </cellXfs>
  <cellStyles count="1"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800"/>
  <sheetViews>
    <sheetView tabSelected="1" topLeftCell="A8764" zoomScaleNormal="100" workbookViewId="0">
      <selection activeCell="A2" sqref="A2:A8800"/>
    </sheetView>
  </sheetViews>
  <sheetFormatPr defaultColWidth="8.85546875" defaultRowHeight="15.75" x14ac:dyDescent="0.2"/>
  <cols>
    <col min="1" max="1" width="28.5703125" style="2" bestFit="1" customWidth="1"/>
    <col min="2" max="2" width="255.7109375" style="2" bestFit="1" customWidth="1"/>
    <col min="3" max="3" width="17.85546875" style="3" customWidth="1"/>
    <col min="4" max="4" width="10.7109375" style="3" bestFit="1" customWidth="1"/>
    <col min="5" max="5" width="255.7109375" style="2" bestFit="1" customWidth="1"/>
    <col min="6" max="6" width="12.7109375" style="2" bestFit="1" customWidth="1"/>
    <col min="7" max="7" width="16.85546875" style="4" bestFit="1" customWidth="1"/>
    <col min="8" max="8" width="12.7109375" style="2" bestFit="1" customWidth="1"/>
    <col min="9" max="9" width="16.85546875" style="4" bestFit="1" customWidth="1"/>
    <col min="10" max="10" width="14.140625" style="1" bestFit="1" customWidth="1"/>
    <col min="11" max="14" width="8.85546875" style="2"/>
    <col min="15" max="15" width="17.85546875" style="2" bestFit="1" customWidth="1"/>
    <col min="16" max="16384" width="8.85546875" style="2"/>
  </cols>
  <sheetData>
    <row r="1" spans="1:15" x14ac:dyDescent="0.2">
      <c r="A1" s="1" t="s">
        <v>25966</v>
      </c>
      <c r="B1" s="1" t="s">
        <v>25968</v>
      </c>
      <c r="C1" s="1" t="s">
        <v>25967</v>
      </c>
      <c r="D1" s="1" t="s">
        <v>25962</v>
      </c>
      <c r="E1" s="1" t="s">
        <v>24634</v>
      </c>
      <c r="F1" s="1" t="s">
        <v>24635</v>
      </c>
      <c r="G1" s="1" t="s">
        <v>25963</v>
      </c>
      <c r="H1" s="1" t="s">
        <v>24636</v>
      </c>
      <c r="I1" s="1" t="s">
        <v>25964</v>
      </c>
      <c r="J1" s="1" t="s">
        <v>25965</v>
      </c>
    </row>
    <row r="2" spans="1:15" x14ac:dyDescent="0.2">
      <c r="A2" s="1" t="s">
        <v>18738</v>
      </c>
      <c r="B2" s="1" t="s">
        <v>18739</v>
      </c>
      <c r="C2" s="1" t="s">
        <v>18740</v>
      </c>
      <c r="D2" s="1"/>
      <c r="E2" s="1" t="s">
        <v>18739</v>
      </c>
      <c r="F2" s="1">
        <v>12496.2</v>
      </c>
      <c r="G2" s="1" t="s">
        <v>24653</v>
      </c>
      <c r="H2" s="1">
        <v>11891.2</v>
      </c>
      <c r="I2" s="1" t="s">
        <v>24653</v>
      </c>
      <c r="J2" s="1">
        <f>AVERAGE(F2,H2)</f>
        <v>12193.7</v>
      </c>
      <c r="O2" s="1"/>
    </row>
    <row r="3" spans="1:15" x14ac:dyDescent="0.2">
      <c r="A3" s="1" t="s">
        <v>25423</v>
      </c>
      <c r="B3" s="1" t="s">
        <v>25424</v>
      </c>
      <c r="C3" s="1" t="s">
        <v>25425</v>
      </c>
      <c r="D3" s="1"/>
      <c r="E3" s="1" t="s">
        <v>25424</v>
      </c>
      <c r="F3" s="1">
        <v>11506.3</v>
      </c>
      <c r="G3" s="1" t="s">
        <v>24653</v>
      </c>
      <c r="H3" s="1">
        <v>11085.9</v>
      </c>
      <c r="I3" s="1" t="s">
        <v>24653</v>
      </c>
      <c r="J3" s="1">
        <f t="shared" ref="J3:J66" si="0">AVERAGE(F3,H3)</f>
        <v>11296.099999999999</v>
      </c>
      <c r="O3" s="1"/>
    </row>
    <row r="4" spans="1:15" x14ac:dyDescent="0.2">
      <c r="A4" s="1" t="s">
        <v>16975</v>
      </c>
      <c r="B4" s="1" t="s">
        <v>16973</v>
      </c>
      <c r="C4" s="1" t="s">
        <v>16974</v>
      </c>
      <c r="D4" s="1"/>
      <c r="E4" s="1" t="s">
        <v>16973</v>
      </c>
      <c r="F4" s="1">
        <v>9521.51</v>
      </c>
      <c r="G4" s="1" t="s">
        <v>24653</v>
      </c>
      <c r="H4" s="1">
        <v>9494.51</v>
      </c>
      <c r="I4" s="1" t="s">
        <v>24653</v>
      </c>
      <c r="J4" s="1">
        <f t="shared" si="0"/>
        <v>9508.01</v>
      </c>
      <c r="O4" s="1"/>
    </row>
    <row r="5" spans="1:15" x14ac:dyDescent="0.2">
      <c r="A5" s="1" t="s">
        <v>8453</v>
      </c>
      <c r="B5" s="1" t="s">
        <v>8451</v>
      </c>
      <c r="C5" s="1" t="s">
        <v>8452</v>
      </c>
      <c r="D5" s="1"/>
      <c r="E5" s="1" t="s">
        <v>8451</v>
      </c>
      <c r="F5" s="1">
        <v>9110.01</v>
      </c>
      <c r="G5" s="1" t="s">
        <v>24653</v>
      </c>
      <c r="H5" s="1">
        <v>9173.17</v>
      </c>
      <c r="I5" s="1" t="s">
        <v>24653</v>
      </c>
      <c r="J5" s="1">
        <f t="shared" si="0"/>
        <v>9141.59</v>
      </c>
      <c r="O5" s="1"/>
    </row>
    <row r="6" spans="1:15" x14ac:dyDescent="0.2">
      <c r="A6" s="1" t="s">
        <v>25554</v>
      </c>
      <c r="B6" s="1" t="s">
        <v>25552</v>
      </c>
      <c r="C6" s="1" t="s">
        <v>25553</v>
      </c>
      <c r="D6" s="1"/>
      <c r="E6" s="1" t="s">
        <v>25552</v>
      </c>
      <c r="F6" s="1">
        <v>9543.5300000000007</v>
      </c>
      <c r="G6" s="1" t="s">
        <v>24653</v>
      </c>
      <c r="H6" s="1">
        <v>8310.2999999999993</v>
      </c>
      <c r="I6" s="1" t="s">
        <v>24653</v>
      </c>
      <c r="J6" s="1">
        <f t="shared" si="0"/>
        <v>8926.9150000000009</v>
      </c>
      <c r="O6" s="1"/>
    </row>
    <row r="7" spans="1:15" x14ac:dyDescent="0.2">
      <c r="A7" s="1" t="s">
        <v>3666</v>
      </c>
      <c r="B7" s="1" t="s">
        <v>3667</v>
      </c>
      <c r="C7" s="1" t="s">
        <v>3668</v>
      </c>
      <c r="D7" s="1"/>
      <c r="E7" s="1" t="s">
        <v>3667</v>
      </c>
      <c r="F7" s="1">
        <v>8703.01</v>
      </c>
      <c r="G7" s="1" t="s">
        <v>24653</v>
      </c>
      <c r="H7" s="1">
        <v>9082.4699999999993</v>
      </c>
      <c r="I7" s="1" t="s">
        <v>24653</v>
      </c>
      <c r="J7" s="1">
        <f t="shared" si="0"/>
        <v>8892.74</v>
      </c>
      <c r="O7" s="1"/>
    </row>
    <row r="8" spans="1:15" x14ac:dyDescent="0.2">
      <c r="A8" s="1" t="s">
        <v>9724</v>
      </c>
      <c r="B8" s="1" t="s">
        <v>9725</v>
      </c>
      <c r="C8" s="1" t="s">
        <v>9726</v>
      </c>
      <c r="D8" s="1"/>
      <c r="E8" s="1" t="s">
        <v>9725</v>
      </c>
      <c r="F8" s="1">
        <v>8979.31</v>
      </c>
      <c r="G8" s="1" t="s">
        <v>24653</v>
      </c>
      <c r="H8" s="1">
        <v>8787.98</v>
      </c>
      <c r="I8" s="1" t="s">
        <v>24653</v>
      </c>
      <c r="J8" s="1">
        <f t="shared" si="0"/>
        <v>8883.6450000000004</v>
      </c>
      <c r="O8" s="1"/>
    </row>
    <row r="9" spans="1:15" x14ac:dyDescent="0.2">
      <c r="A9" s="1" t="s">
        <v>17357</v>
      </c>
      <c r="B9" s="1" t="s">
        <v>17355</v>
      </c>
      <c r="C9" s="1" t="s">
        <v>17356</v>
      </c>
      <c r="D9" s="1"/>
      <c r="E9" s="1" t="s">
        <v>17355</v>
      </c>
      <c r="F9" s="1">
        <v>8853.86</v>
      </c>
      <c r="G9" s="1" t="s">
        <v>24653</v>
      </c>
      <c r="H9" s="1">
        <v>8839.34</v>
      </c>
      <c r="I9" s="1" t="s">
        <v>24653</v>
      </c>
      <c r="J9" s="1">
        <f t="shared" si="0"/>
        <v>8846.6</v>
      </c>
      <c r="O9" s="1"/>
    </row>
    <row r="10" spans="1:15" x14ac:dyDescent="0.2">
      <c r="A10" s="1" t="s">
        <v>10318</v>
      </c>
      <c r="B10" s="1" t="s">
        <v>10319</v>
      </c>
      <c r="C10" s="1" t="s">
        <v>10320</v>
      </c>
      <c r="D10" s="1">
        <v>27139</v>
      </c>
      <c r="E10" s="1" t="s">
        <v>10321</v>
      </c>
      <c r="F10" s="1">
        <v>9117.5</v>
      </c>
      <c r="G10" s="1" t="s">
        <v>24653</v>
      </c>
      <c r="H10" s="1">
        <v>8391.4599999999991</v>
      </c>
      <c r="I10" s="1" t="s">
        <v>24653</v>
      </c>
      <c r="J10" s="1">
        <f t="shared" si="0"/>
        <v>8754.48</v>
      </c>
      <c r="O10" s="1"/>
    </row>
    <row r="11" spans="1:15" x14ac:dyDescent="0.2">
      <c r="A11" s="1" t="s">
        <v>16976</v>
      </c>
      <c r="B11" s="1" t="s">
        <v>16977</v>
      </c>
      <c r="C11" s="1" t="s">
        <v>16978</v>
      </c>
      <c r="D11" s="1"/>
      <c r="E11" s="1" t="s">
        <v>16977</v>
      </c>
      <c r="F11" s="1">
        <v>8963.7000000000007</v>
      </c>
      <c r="G11" s="1" t="s">
        <v>24653</v>
      </c>
      <c r="H11" s="1">
        <v>8238.6</v>
      </c>
      <c r="I11" s="1" t="s">
        <v>24653</v>
      </c>
      <c r="J11" s="1">
        <f t="shared" si="0"/>
        <v>8601.1500000000015</v>
      </c>
      <c r="O11" s="1"/>
    </row>
    <row r="12" spans="1:15" x14ac:dyDescent="0.2">
      <c r="A12" s="1" t="s">
        <v>25743</v>
      </c>
      <c r="B12" s="1" t="s">
        <v>25740</v>
      </c>
      <c r="C12" s="1" t="s">
        <v>25744</v>
      </c>
      <c r="D12" s="1">
        <v>25518</v>
      </c>
      <c r="E12" s="1" t="s">
        <v>25745</v>
      </c>
      <c r="F12" s="1">
        <v>8567.4699999999993</v>
      </c>
      <c r="G12" s="1" t="s">
        <v>24653</v>
      </c>
      <c r="H12" s="1">
        <v>8404.42</v>
      </c>
      <c r="I12" s="1" t="s">
        <v>24653</v>
      </c>
      <c r="J12" s="1">
        <f t="shared" si="0"/>
        <v>8485.9449999999997</v>
      </c>
    </row>
    <row r="13" spans="1:15" x14ac:dyDescent="0.2">
      <c r="A13" s="1" t="s">
        <v>17157</v>
      </c>
      <c r="B13" s="1" t="s">
        <v>17158</v>
      </c>
      <c r="C13" s="1" t="s">
        <v>17159</v>
      </c>
      <c r="D13" s="1"/>
      <c r="E13" s="1" t="s">
        <v>17158</v>
      </c>
      <c r="F13" s="1">
        <v>8691.7800000000007</v>
      </c>
      <c r="G13" s="1" t="s">
        <v>24653</v>
      </c>
      <c r="H13" s="1">
        <v>8268.74</v>
      </c>
      <c r="I13" s="1" t="s">
        <v>24653</v>
      </c>
      <c r="J13" s="1">
        <f t="shared" si="0"/>
        <v>8480.26</v>
      </c>
    </row>
    <row r="14" spans="1:15" x14ac:dyDescent="0.2">
      <c r="A14" s="1" t="s">
        <v>17271</v>
      </c>
      <c r="B14" s="1" t="s">
        <v>17272</v>
      </c>
      <c r="C14" s="1" t="s">
        <v>17273</v>
      </c>
      <c r="D14" s="1"/>
      <c r="E14" s="1" t="s">
        <v>17272</v>
      </c>
      <c r="F14" s="1">
        <v>7828.34</v>
      </c>
      <c r="G14" s="1" t="s">
        <v>24653</v>
      </c>
      <c r="H14" s="1">
        <v>8979.1200000000008</v>
      </c>
      <c r="I14" s="1" t="s">
        <v>24653</v>
      </c>
      <c r="J14" s="1">
        <f t="shared" si="0"/>
        <v>8403.73</v>
      </c>
    </row>
    <row r="15" spans="1:15" x14ac:dyDescent="0.2">
      <c r="A15" s="1" t="s">
        <v>1183</v>
      </c>
      <c r="B15" s="1" t="s">
        <v>1181</v>
      </c>
      <c r="C15" s="1" t="s">
        <v>1182</v>
      </c>
      <c r="D15" s="1"/>
      <c r="E15" s="1" t="s">
        <v>1181</v>
      </c>
      <c r="F15" s="1">
        <v>7975.02</v>
      </c>
      <c r="G15" s="1" t="s">
        <v>24653</v>
      </c>
      <c r="H15" s="1">
        <v>8598.44</v>
      </c>
      <c r="I15" s="1" t="s">
        <v>24653</v>
      </c>
      <c r="J15" s="1">
        <f t="shared" si="0"/>
        <v>8286.73</v>
      </c>
    </row>
    <row r="16" spans="1:15" x14ac:dyDescent="0.2">
      <c r="A16" s="1" t="s">
        <v>17219</v>
      </c>
      <c r="B16" s="1" t="s">
        <v>17220</v>
      </c>
      <c r="C16" s="1" t="s">
        <v>17221</v>
      </c>
      <c r="D16" s="1"/>
      <c r="E16" s="1" t="s">
        <v>17220</v>
      </c>
      <c r="F16" s="1">
        <v>8186.43</v>
      </c>
      <c r="G16" s="1" t="s">
        <v>24653</v>
      </c>
      <c r="H16" s="1">
        <v>8338.36</v>
      </c>
      <c r="I16" s="1" t="s">
        <v>24653</v>
      </c>
      <c r="J16" s="1">
        <f t="shared" si="0"/>
        <v>8262.3950000000004</v>
      </c>
    </row>
    <row r="17" spans="1:10" x14ac:dyDescent="0.2">
      <c r="A17" s="1" t="s">
        <v>24535</v>
      </c>
      <c r="B17" s="1" t="s">
        <v>24536</v>
      </c>
      <c r="C17" s="1" t="s">
        <v>24537</v>
      </c>
      <c r="D17" s="1">
        <v>25348</v>
      </c>
      <c r="E17" s="1" t="s">
        <v>24538</v>
      </c>
      <c r="F17" s="1">
        <v>8512.5400000000009</v>
      </c>
      <c r="G17" s="1" t="s">
        <v>24653</v>
      </c>
      <c r="H17" s="1">
        <v>7916.94</v>
      </c>
      <c r="I17" s="1" t="s">
        <v>24653</v>
      </c>
      <c r="J17" s="1">
        <f t="shared" si="0"/>
        <v>8214.74</v>
      </c>
    </row>
    <row r="18" spans="1:10" x14ac:dyDescent="0.2">
      <c r="A18" s="1" t="s">
        <v>24155</v>
      </c>
      <c r="B18" s="1" t="s">
        <v>24156</v>
      </c>
      <c r="C18" s="1" t="s">
        <v>24157</v>
      </c>
      <c r="D18" s="1"/>
      <c r="E18" s="1" t="s">
        <v>24156</v>
      </c>
      <c r="F18" s="1">
        <v>8072.31</v>
      </c>
      <c r="G18" s="1" t="s">
        <v>24653</v>
      </c>
      <c r="H18" s="1">
        <v>8247.43</v>
      </c>
      <c r="I18" s="1" t="s">
        <v>24653</v>
      </c>
      <c r="J18" s="1">
        <f t="shared" si="0"/>
        <v>8159.8700000000008</v>
      </c>
    </row>
    <row r="19" spans="1:10" x14ac:dyDescent="0.2">
      <c r="A19" s="1" t="s">
        <v>18741</v>
      </c>
      <c r="B19" s="1" t="s">
        <v>18742</v>
      </c>
      <c r="C19" s="1" t="s">
        <v>18743</v>
      </c>
      <c r="D19" s="1"/>
      <c r="E19" s="1" t="s">
        <v>18742</v>
      </c>
      <c r="F19" s="1">
        <v>8560.75</v>
      </c>
      <c r="G19" s="1" t="s">
        <v>24653</v>
      </c>
      <c r="H19" s="1">
        <v>7649.92</v>
      </c>
      <c r="I19" s="1" t="s">
        <v>24653</v>
      </c>
      <c r="J19" s="1">
        <f t="shared" si="0"/>
        <v>8105.335</v>
      </c>
    </row>
    <row r="20" spans="1:10" x14ac:dyDescent="0.2">
      <c r="A20" s="1" t="s">
        <v>10546</v>
      </c>
      <c r="B20" s="1" t="s">
        <v>24536</v>
      </c>
      <c r="C20" s="1" t="s">
        <v>10547</v>
      </c>
      <c r="D20" s="1">
        <v>25348</v>
      </c>
      <c r="E20" s="1" t="s">
        <v>10548</v>
      </c>
      <c r="F20" s="1">
        <v>8114.34</v>
      </c>
      <c r="G20" s="1" t="s">
        <v>24653</v>
      </c>
      <c r="H20" s="1">
        <v>8068.34</v>
      </c>
      <c r="I20" s="1" t="s">
        <v>24653</v>
      </c>
      <c r="J20" s="1">
        <f t="shared" si="0"/>
        <v>8091.34</v>
      </c>
    </row>
    <row r="21" spans="1:10" x14ac:dyDescent="0.2">
      <c r="A21" s="1" t="s">
        <v>9776</v>
      </c>
      <c r="B21" s="1" t="s">
        <v>24000</v>
      </c>
      <c r="C21" s="1" t="s">
        <v>9777</v>
      </c>
      <c r="D21" s="1">
        <v>64158</v>
      </c>
      <c r="E21" s="1" t="s">
        <v>9778</v>
      </c>
      <c r="F21" s="1">
        <v>7894.31</v>
      </c>
      <c r="G21" s="1" t="s">
        <v>24653</v>
      </c>
      <c r="H21" s="1">
        <v>8201.67</v>
      </c>
      <c r="I21" s="1" t="s">
        <v>24653</v>
      </c>
      <c r="J21" s="1">
        <f t="shared" si="0"/>
        <v>8047.99</v>
      </c>
    </row>
    <row r="22" spans="1:10" x14ac:dyDescent="0.2">
      <c r="A22" s="1" t="s">
        <v>9539</v>
      </c>
      <c r="B22" s="1" t="s">
        <v>9399</v>
      </c>
      <c r="C22" s="1" t="s">
        <v>9400</v>
      </c>
      <c r="D22" s="1"/>
      <c r="E22" s="1" t="s">
        <v>9399</v>
      </c>
      <c r="F22" s="1">
        <v>7657.49</v>
      </c>
      <c r="G22" s="1" t="s">
        <v>24653</v>
      </c>
      <c r="H22" s="1">
        <v>8366.4500000000007</v>
      </c>
      <c r="I22" s="1" t="s">
        <v>24653</v>
      </c>
      <c r="J22" s="1">
        <f t="shared" si="0"/>
        <v>8011.97</v>
      </c>
    </row>
    <row r="23" spans="1:10" x14ac:dyDescent="0.2">
      <c r="A23" s="1" t="s">
        <v>17562</v>
      </c>
      <c r="B23" s="1" t="s">
        <v>17563</v>
      </c>
      <c r="C23" s="1" t="s">
        <v>17564</v>
      </c>
      <c r="D23" s="1">
        <v>28298</v>
      </c>
      <c r="E23" s="1" t="s">
        <v>17362</v>
      </c>
      <c r="F23" s="1">
        <v>7725.68</v>
      </c>
      <c r="G23" s="1" t="s">
        <v>24653</v>
      </c>
      <c r="H23" s="1">
        <v>8232.7199999999993</v>
      </c>
      <c r="I23" s="1" t="s">
        <v>24653</v>
      </c>
      <c r="J23" s="1">
        <f t="shared" si="0"/>
        <v>7979.2</v>
      </c>
    </row>
    <row r="24" spans="1:10" x14ac:dyDescent="0.2">
      <c r="A24" s="1" t="s">
        <v>1681</v>
      </c>
      <c r="B24" s="1" t="s">
        <v>1679</v>
      </c>
      <c r="C24" s="1" t="s">
        <v>1680</v>
      </c>
      <c r="D24" s="1"/>
      <c r="E24" s="1" t="s">
        <v>1679</v>
      </c>
      <c r="F24" s="1">
        <v>8015.87</v>
      </c>
      <c r="G24" s="1" t="s">
        <v>24653</v>
      </c>
      <c r="H24" s="1">
        <v>7909.19</v>
      </c>
      <c r="I24" s="1" t="s">
        <v>24653</v>
      </c>
      <c r="J24" s="1">
        <f t="shared" si="0"/>
        <v>7962.53</v>
      </c>
    </row>
    <row r="25" spans="1:10" x14ac:dyDescent="0.2">
      <c r="A25" s="1" t="s">
        <v>18229</v>
      </c>
      <c r="B25" s="1" t="s">
        <v>18227</v>
      </c>
      <c r="C25" s="1" t="s">
        <v>18228</v>
      </c>
      <c r="D25" s="1"/>
      <c r="E25" s="1" t="s">
        <v>18227</v>
      </c>
      <c r="F25" s="1">
        <v>7352.03</v>
      </c>
      <c r="G25" s="1" t="s">
        <v>24653</v>
      </c>
      <c r="H25" s="1">
        <v>8511.3799999999992</v>
      </c>
      <c r="I25" s="1" t="s">
        <v>24653</v>
      </c>
      <c r="J25" s="1">
        <f t="shared" si="0"/>
        <v>7931.7049999999999</v>
      </c>
    </row>
    <row r="26" spans="1:10" x14ac:dyDescent="0.2">
      <c r="A26" s="1" t="s">
        <v>9290</v>
      </c>
      <c r="B26" s="1" t="s">
        <v>11294</v>
      </c>
      <c r="C26" s="1" t="s">
        <v>9291</v>
      </c>
      <c r="D26" s="1">
        <v>29565</v>
      </c>
      <c r="E26" s="1" t="s">
        <v>9292</v>
      </c>
      <c r="F26" s="1">
        <v>7754.36</v>
      </c>
      <c r="G26" s="1" t="s">
        <v>24653</v>
      </c>
      <c r="H26" s="1">
        <v>8096.03</v>
      </c>
      <c r="I26" s="1" t="s">
        <v>24653</v>
      </c>
      <c r="J26" s="1">
        <f t="shared" si="0"/>
        <v>7925.1949999999997</v>
      </c>
    </row>
    <row r="27" spans="1:10" x14ac:dyDescent="0.2">
      <c r="A27" s="1" t="s">
        <v>9700</v>
      </c>
      <c r="B27" s="1" t="s">
        <v>9701</v>
      </c>
      <c r="C27" s="1" t="s">
        <v>9702</v>
      </c>
      <c r="D27" s="1"/>
      <c r="E27" s="1" t="s">
        <v>9701</v>
      </c>
      <c r="F27" s="1">
        <v>8076.72</v>
      </c>
      <c r="G27" s="1" t="s">
        <v>24653</v>
      </c>
      <c r="H27" s="1">
        <v>7538.4</v>
      </c>
      <c r="I27" s="1" t="s">
        <v>24653</v>
      </c>
      <c r="J27" s="1">
        <f t="shared" si="0"/>
        <v>7807.5599999999995</v>
      </c>
    </row>
    <row r="28" spans="1:10" x14ac:dyDescent="0.2">
      <c r="A28" s="1" t="s">
        <v>17465</v>
      </c>
      <c r="B28" s="1" t="s">
        <v>17463</v>
      </c>
      <c r="C28" s="1" t="s">
        <v>17464</v>
      </c>
      <c r="D28" s="1"/>
      <c r="E28" s="1" t="s">
        <v>17463</v>
      </c>
      <c r="F28" s="1">
        <v>7461.79</v>
      </c>
      <c r="G28" s="1" t="s">
        <v>24653</v>
      </c>
      <c r="H28" s="1">
        <v>8096.67</v>
      </c>
      <c r="I28" s="1" t="s">
        <v>24653</v>
      </c>
      <c r="J28" s="1">
        <f t="shared" si="0"/>
        <v>7779.23</v>
      </c>
    </row>
    <row r="29" spans="1:10" x14ac:dyDescent="0.2">
      <c r="A29" s="1" t="s">
        <v>2135</v>
      </c>
      <c r="B29" s="1" t="s">
        <v>2136</v>
      </c>
      <c r="C29" s="1" t="s">
        <v>2137</v>
      </c>
      <c r="D29" s="1"/>
      <c r="E29" s="1" t="s">
        <v>2136</v>
      </c>
      <c r="F29" s="1">
        <v>7766.08</v>
      </c>
      <c r="G29" s="1" t="s">
        <v>24653</v>
      </c>
      <c r="H29" s="1">
        <v>7788.99</v>
      </c>
      <c r="I29" s="1" t="s">
        <v>24653</v>
      </c>
      <c r="J29" s="1">
        <f t="shared" si="0"/>
        <v>7777.5349999999999</v>
      </c>
    </row>
    <row r="30" spans="1:10" x14ac:dyDescent="0.2">
      <c r="A30" s="1" t="s">
        <v>5774</v>
      </c>
      <c r="B30" s="1" t="s">
        <v>5775</v>
      </c>
      <c r="C30" s="1" t="s">
        <v>5776</v>
      </c>
      <c r="D30" s="1">
        <v>29236</v>
      </c>
      <c r="E30" s="1" t="s">
        <v>5777</v>
      </c>
      <c r="F30" s="1">
        <v>7449.01</v>
      </c>
      <c r="G30" s="1" t="s">
        <v>24653</v>
      </c>
      <c r="H30" s="1">
        <v>8068.24</v>
      </c>
      <c r="I30" s="1" t="s">
        <v>24653</v>
      </c>
      <c r="J30" s="1">
        <f t="shared" si="0"/>
        <v>7758.625</v>
      </c>
    </row>
    <row r="31" spans="1:10" x14ac:dyDescent="0.2">
      <c r="A31" s="1" t="s">
        <v>5778</v>
      </c>
      <c r="B31" s="1" t="s">
        <v>5775</v>
      </c>
      <c r="C31" s="1" t="s">
        <v>5776</v>
      </c>
      <c r="D31" s="1">
        <v>29236</v>
      </c>
      <c r="E31" s="1" t="s">
        <v>5777</v>
      </c>
      <c r="F31" s="1">
        <v>7509.78</v>
      </c>
      <c r="G31" s="1" t="s">
        <v>24653</v>
      </c>
      <c r="H31" s="1">
        <v>7927.76</v>
      </c>
      <c r="I31" s="1" t="s">
        <v>24653</v>
      </c>
      <c r="J31" s="1">
        <f t="shared" si="0"/>
        <v>7718.77</v>
      </c>
    </row>
    <row r="32" spans="1:10" x14ac:dyDescent="0.2">
      <c r="A32" s="1" t="s">
        <v>8450</v>
      </c>
      <c r="B32" s="1" t="s">
        <v>8451</v>
      </c>
      <c r="C32" s="1" t="s">
        <v>8452</v>
      </c>
      <c r="D32" s="1"/>
      <c r="E32" s="1" t="s">
        <v>8451</v>
      </c>
      <c r="F32" s="1">
        <v>7882.46</v>
      </c>
      <c r="G32" s="1" t="s">
        <v>24653</v>
      </c>
      <c r="H32" s="1">
        <v>7435.67</v>
      </c>
      <c r="I32" s="1" t="s">
        <v>24653</v>
      </c>
      <c r="J32" s="1">
        <f t="shared" si="0"/>
        <v>7659.0650000000005</v>
      </c>
    </row>
    <row r="33" spans="1:10" x14ac:dyDescent="0.2">
      <c r="A33" s="1" t="s">
        <v>9695</v>
      </c>
      <c r="B33" s="1" t="s">
        <v>9696</v>
      </c>
      <c r="C33" s="1" t="s">
        <v>9697</v>
      </c>
      <c r="D33" s="1">
        <v>64307</v>
      </c>
      <c r="E33" s="1" t="s">
        <v>9698</v>
      </c>
      <c r="F33" s="1">
        <v>7840.58</v>
      </c>
      <c r="G33" s="1" t="s">
        <v>24653</v>
      </c>
      <c r="H33" s="1">
        <v>7459.95</v>
      </c>
      <c r="I33" s="1" t="s">
        <v>24653</v>
      </c>
      <c r="J33" s="1">
        <f t="shared" si="0"/>
        <v>7650.2649999999994</v>
      </c>
    </row>
    <row r="34" spans="1:10" x14ac:dyDescent="0.2">
      <c r="A34" s="1" t="s">
        <v>20263</v>
      </c>
      <c r="B34" s="1" t="s">
        <v>20264</v>
      </c>
      <c r="C34" s="1" t="s">
        <v>25960</v>
      </c>
      <c r="D34" s="1"/>
      <c r="E34" s="1" t="s">
        <v>20264</v>
      </c>
      <c r="F34" s="1">
        <v>7905.58</v>
      </c>
      <c r="G34" s="1" t="s">
        <v>24653</v>
      </c>
      <c r="H34" s="1">
        <v>7327.98</v>
      </c>
      <c r="I34" s="1" t="s">
        <v>24653</v>
      </c>
      <c r="J34" s="1">
        <f t="shared" si="0"/>
        <v>7616.78</v>
      </c>
    </row>
    <row r="35" spans="1:10" x14ac:dyDescent="0.2">
      <c r="A35" s="1" t="s">
        <v>9631</v>
      </c>
      <c r="B35" s="1" t="s">
        <v>9632</v>
      </c>
      <c r="C35" s="1" t="s">
        <v>9633</v>
      </c>
      <c r="D35" s="1">
        <v>29286</v>
      </c>
      <c r="E35" s="1" t="s">
        <v>9634</v>
      </c>
      <c r="F35" s="1">
        <v>7720.11</v>
      </c>
      <c r="G35" s="1" t="s">
        <v>24653</v>
      </c>
      <c r="H35" s="1">
        <v>7440.13</v>
      </c>
      <c r="I35" s="1" t="s">
        <v>24653</v>
      </c>
      <c r="J35" s="1">
        <f t="shared" si="0"/>
        <v>7580.12</v>
      </c>
    </row>
    <row r="36" spans="1:10" x14ac:dyDescent="0.2">
      <c r="A36" s="1" t="s">
        <v>18759</v>
      </c>
      <c r="B36" s="1" t="s">
        <v>18757</v>
      </c>
      <c r="C36" s="1" t="s">
        <v>18758</v>
      </c>
      <c r="D36" s="1"/>
      <c r="E36" s="1" t="s">
        <v>18757</v>
      </c>
      <c r="F36" s="1">
        <v>7633.69</v>
      </c>
      <c r="G36" s="1" t="s">
        <v>24653</v>
      </c>
      <c r="H36" s="1">
        <v>7367.85</v>
      </c>
      <c r="I36" s="1" t="s">
        <v>24653</v>
      </c>
      <c r="J36" s="1">
        <f t="shared" si="0"/>
        <v>7500.77</v>
      </c>
    </row>
    <row r="37" spans="1:10" x14ac:dyDescent="0.2">
      <c r="A37" s="1" t="s">
        <v>17466</v>
      </c>
      <c r="B37" s="1" t="s">
        <v>17467</v>
      </c>
      <c r="C37" s="1" t="s">
        <v>17468</v>
      </c>
      <c r="D37" s="1"/>
      <c r="E37" s="1" t="s">
        <v>17467</v>
      </c>
      <c r="F37" s="1">
        <v>7878.88</v>
      </c>
      <c r="G37" s="1" t="s">
        <v>24653</v>
      </c>
      <c r="H37" s="1">
        <v>7108.68</v>
      </c>
      <c r="I37" s="1" t="s">
        <v>24653</v>
      </c>
      <c r="J37" s="1">
        <f t="shared" si="0"/>
        <v>7493.7800000000007</v>
      </c>
    </row>
    <row r="38" spans="1:10" x14ac:dyDescent="0.2">
      <c r="A38" s="1" t="s">
        <v>8454</v>
      </c>
      <c r="B38" s="1" t="s">
        <v>8455</v>
      </c>
      <c r="C38" s="1" t="s">
        <v>8456</v>
      </c>
      <c r="D38" s="1">
        <v>81763</v>
      </c>
      <c r="E38" s="1" t="s">
        <v>8455</v>
      </c>
      <c r="F38" s="1">
        <v>7951.41</v>
      </c>
      <c r="G38" s="1" t="s">
        <v>24653</v>
      </c>
      <c r="H38" s="1">
        <v>6970.47</v>
      </c>
      <c r="I38" s="1" t="s">
        <v>24653</v>
      </c>
      <c r="J38" s="1">
        <f t="shared" si="0"/>
        <v>7460.9400000000005</v>
      </c>
    </row>
    <row r="39" spans="1:10" x14ac:dyDescent="0.2">
      <c r="A39" s="1" t="s">
        <v>12575</v>
      </c>
      <c r="B39" s="1" t="s">
        <v>12572</v>
      </c>
      <c r="C39" s="1" t="s">
        <v>12573</v>
      </c>
      <c r="D39" s="1"/>
      <c r="E39" s="1" t="s">
        <v>12572</v>
      </c>
      <c r="F39" s="1">
        <v>6975.39</v>
      </c>
      <c r="G39" s="1" t="s">
        <v>24653</v>
      </c>
      <c r="H39" s="1">
        <v>7870.05</v>
      </c>
      <c r="I39" s="1" t="s">
        <v>24653</v>
      </c>
      <c r="J39" s="1">
        <f t="shared" si="0"/>
        <v>7422.72</v>
      </c>
    </row>
    <row r="40" spans="1:10" x14ac:dyDescent="0.2">
      <c r="A40" s="1" t="s">
        <v>6621</v>
      </c>
      <c r="B40" s="1" t="s">
        <v>6622</v>
      </c>
      <c r="C40" s="1" t="s">
        <v>6623</v>
      </c>
      <c r="D40" s="1"/>
      <c r="E40" s="1" t="s">
        <v>6622</v>
      </c>
      <c r="F40" s="1">
        <v>5978.4</v>
      </c>
      <c r="G40" s="1" t="s">
        <v>24653</v>
      </c>
      <c r="H40" s="1">
        <v>8779.43</v>
      </c>
      <c r="I40" s="1" t="s">
        <v>24653</v>
      </c>
      <c r="J40" s="1">
        <f t="shared" si="0"/>
        <v>7378.915</v>
      </c>
    </row>
    <row r="41" spans="1:10" x14ac:dyDescent="0.2">
      <c r="A41" s="1" t="s">
        <v>9699</v>
      </c>
      <c r="B41" s="1" t="s">
        <v>9696</v>
      </c>
      <c r="C41" s="1" t="s">
        <v>9697</v>
      </c>
      <c r="D41" s="1">
        <v>64307</v>
      </c>
      <c r="E41" s="1" t="s">
        <v>9698</v>
      </c>
      <c r="F41" s="1">
        <v>7640.26</v>
      </c>
      <c r="G41" s="1" t="s">
        <v>24653</v>
      </c>
      <c r="H41" s="1">
        <v>7113.53</v>
      </c>
      <c r="I41" s="1" t="s">
        <v>24653</v>
      </c>
      <c r="J41" s="1">
        <f t="shared" si="0"/>
        <v>7376.8950000000004</v>
      </c>
    </row>
    <row r="42" spans="1:10" x14ac:dyDescent="0.2">
      <c r="A42" s="1" t="s">
        <v>9303</v>
      </c>
      <c r="B42" s="1" t="s">
        <v>9304</v>
      </c>
      <c r="C42" s="1" t="s">
        <v>9305</v>
      </c>
      <c r="D42" s="1">
        <v>81822</v>
      </c>
      <c r="E42" s="1" t="s">
        <v>9304</v>
      </c>
      <c r="F42" s="1">
        <v>6617.01</v>
      </c>
      <c r="G42" s="1" t="s">
        <v>24653</v>
      </c>
      <c r="H42" s="1">
        <v>7974.71</v>
      </c>
      <c r="I42" s="1" t="s">
        <v>24653</v>
      </c>
      <c r="J42" s="1">
        <f t="shared" si="0"/>
        <v>7295.8600000000006</v>
      </c>
    </row>
    <row r="43" spans="1:10" x14ac:dyDescent="0.2">
      <c r="A43" s="1" t="s">
        <v>18726</v>
      </c>
      <c r="B43" s="1" t="s">
        <v>18727</v>
      </c>
      <c r="C43" s="1" t="s">
        <v>18728</v>
      </c>
      <c r="D43" s="1"/>
      <c r="E43" s="1" t="s">
        <v>18727</v>
      </c>
      <c r="F43" s="1">
        <v>7024.35</v>
      </c>
      <c r="G43" s="1" t="s">
        <v>24653</v>
      </c>
      <c r="H43" s="1">
        <v>7458.37</v>
      </c>
      <c r="I43" s="1" t="s">
        <v>24653</v>
      </c>
      <c r="J43" s="1">
        <f t="shared" si="0"/>
        <v>7241.3600000000006</v>
      </c>
    </row>
    <row r="44" spans="1:10" x14ac:dyDescent="0.2">
      <c r="A44" s="1" t="s">
        <v>17469</v>
      </c>
      <c r="B44" s="1" t="s">
        <v>17467</v>
      </c>
      <c r="C44" s="1" t="s">
        <v>17468</v>
      </c>
      <c r="D44" s="1"/>
      <c r="E44" s="1" t="s">
        <v>17467</v>
      </c>
      <c r="F44" s="1">
        <v>7461.45</v>
      </c>
      <c r="G44" s="1" t="s">
        <v>24653</v>
      </c>
      <c r="H44" s="1">
        <v>7019.6</v>
      </c>
      <c r="I44" s="1" t="s">
        <v>24653</v>
      </c>
      <c r="J44" s="1">
        <f t="shared" si="0"/>
        <v>7240.5249999999996</v>
      </c>
    </row>
    <row r="45" spans="1:10" x14ac:dyDescent="0.2">
      <c r="A45" s="1" t="s">
        <v>17046</v>
      </c>
      <c r="B45" s="1" t="s">
        <v>17047</v>
      </c>
      <c r="C45" s="1" t="s">
        <v>17048</v>
      </c>
      <c r="D45" s="1"/>
      <c r="E45" s="1" t="s">
        <v>17047</v>
      </c>
      <c r="F45" s="1">
        <v>7672.31</v>
      </c>
      <c r="G45" s="1" t="s">
        <v>24653</v>
      </c>
      <c r="H45" s="1">
        <v>6552.59</v>
      </c>
      <c r="I45" s="1" t="s">
        <v>24653</v>
      </c>
      <c r="J45" s="1">
        <f t="shared" si="0"/>
        <v>7112.4500000000007</v>
      </c>
    </row>
    <row r="46" spans="1:10" x14ac:dyDescent="0.2">
      <c r="A46" s="1" t="s">
        <v>16416</v>
      </c>
      <c r="B46" s="1" t="s">
        <v>16417</v>
      </c>
      <c r="C46" s="1" t="s">
        <v>16418</v>
      </c>
      <c r="D46" s="1"/>
      <c r="E46" s="1" t="s">
        <v>16417</v>
      </c>
      <c r="F46" s="1">
        <v>6758.74</v>
      </c>
      <c r="G46" s="1" t="s">
        <v>24653</v>
      </c>
      <c r="H46" s="1">
        <v>7419.81</v>
      </c>
      <c r="I46" s="1" t="s">
        <v>24653</v>
      </c>
      <c r="J46" s="1">
        <f t="shared" si="0"/>
        <v>7089.2749999999996</v>
      </c>
    </row>
    <row r="47" spans="1:10" x14ac:dyDescent="0.2">
      <c r="A47" s="1" t="s">
        <v>17270</v>
      </c>
      <c r="B47" s="1" t="s">
        <v>17268</v>
      </c>
      <c r="C47" s="1" t="s">
        <v>17269</v>
      </c>
      <c r="D47" s="1"/>
      <c r="E47" s="1" t="s">
        <v>17268</v>
      </c>
      <c r="F47" s="1">
        <v>7150.88</v>
      </c>
      <c r="G47" s="1" t="s">
        <v>24653</v>
      </c>
      <c r="H47" s="1">
        <v>6938.74</v>
      </c>
      <c r="I47" s="1" t="s">
        <v>24653</v>
      </c>
      <c r="J47" s="1">
        <f t="shared" si="0"/>
        <v>7044.8099999999995</v>
      </c>
    </row>
    <row r="48" spans="1:10" x14ac:dyDescent="0.2">
      <c r="A48" s="1" t="s">
        <v>10303</v>
      </c>
      <c r="B48" s="1" t="s">
        <v>10304</v>
      </c>
      <c r="C48" s="1" t="s">
        <v>10305</v>
      </c>
      <c r="D48" s="1">
        <v>25060</v>
      </c>
      <c r="E48" s="1" t="s">
        <v>10306</v>
      </c>
      <c r="F48" s="1">
        <v>7238.37</v>
      </c>
      <c r="G48" s="1" t="s">
        <v>24653</v>
      </c>
      <c r="H48" s="1">
        <v>6815.46</v>
      </c>
      <c r="I48" s="1" t="s">
        <v>24653</v>
      </c>
      <c r="J48" s="1">
        <f t="shared" si="0"/>
        <v>7026.915</v>
      </c>
    </row>
    <row r="49" spans="1:10" x14ac:dyDescent="0.2">
      <c r="A49" s="1" t="s">
        <v>11265</v>
      </c>
      <c r="B49" s="1" t="s">
        <v>11266</v>
      </c>
      <c r="C49" s="1" t="s">
        <v>11267</v>
      </c>
      <c r="D49" s="1">
        <v>58927</v>
      </c>
      <c r="E49" s="1" t="s">
        <v>11268</v>
      </c>
      <c r="F49" s="1">
        <v>6914.31</v>
      </c>
      <c r="G49" s="1" t="s">
        <v>24653</v>
      </c>
      <c r="H49" s="1">
        <v>7139.3</v>
      </c>
      <c r="I49" s="1" t="s">
        <v>24653</v>
      </c>
      <c r="J49" s="1">
        <f t="shared" si="0"/>
        <v>7026.8050000000003</v>
      </c>
    </row>
    <row r="50" spans="1:10" x14ac:dyDescent="0.2">
      <c r="A50" s="1" t="s">
        <v>10491</v>
      </c>
      <c r="B50" s="1" t="s">
        <v>10492</v>
      </c>
      <c r="C50" s="1" t="s">
        <v>10493</v>
      </c>
      <c r="D50" s="1">
        <v>81768</v>
      </c>
      <c r="E50" s="1" t="s">
        <v>10492</v>
      </c>
      <c r="F50" s="1">
        <v>6894.41</v>
      </c>
      <c r="G50" s="1" t="s">
        <v>24653</v>
      </c>
      <c r="H50" s="1">
        <v>7152.96</v>
      </c>
      <c r="I50" s="1" t="s">
        <v>24653</v>
      </c>
      <c r="J50" s="1">
        <f t="shared" si="0"/>
        <v>7023.6849999999995</v>
      </c>
    </row>
    <row r="51" spans="1:10" x14ac:dyDescent="0.2">
      <c r="A51" s="1" t="s">
        <v>18766</v>
      </c>
      <c r="B51" s="1" t="s">
        <v>18764</v>
      </c>
      <c r="C51" s="1" t="s">
        <v>18765</v>
      </c>
      <c r="D51" s="1"/>
      <c r="E51" s="1" t="s">
        <v>18764</v>
      </c>
      <c r="F51" s="1">
        <v>7268.68</v>
      </c>
      <c r="G51" s="1" t="s">
        <v>24653</v>
      </c>
      <c r="H51" s="1">
        <v>6715.26</v>
      </c>
      <c r="I51" s="1" t="s">
        <v>24653</v>
      </c>
      <c r="J51" s="1">
        <f t="shared" si="0"/>
        <v>6991.97</v>
      </c>
    </row>
    <row r="52" spans="1:10" x14ac:dyDescent="0.2">
      <c r="A52" s="1" t="s">
        <v>17262</v>
      </c>
      <c r="B52" s="1" t="s">
        <v>17263</v>
      </c>
      <c r="C52" s="1" t="s">
        <v>17264</v>
      </c>
      <c r="D52" s="1"/>
      <c r="E52" s="1" t="s">
        <v>17263</v>
      </c>
      <c r="F52" s="1">
        <v>6743.38</v>
      </c>
      <c r="G52" s="1" t="s">
        <v>24653</v>
      </c>
      <c r="H52" s="1">
        <v>7157.22</v>
      </c>
      <c r="I52" s="1" t="s">
        <v>24653</v>
      </c>
      <c r="J52" s="1">
        <f t="shared" si="0"/>
        <v>6950.3</v>
      </c>
    </row>
    <row r="53" spans="1:10" x14ac:dyDescent="0.2">
      <c r="A53" s="1" t="s">
        <v>9415</v>
      </c>
      <c r="B53" s="1" t="s">
        <v>9416</v>
      </c>
      <c r="C53" s="1" t="s">
        <v>9417</v>
      </c>
      <c r="D53" s="1"/>
      <c r="E53" s="1" t="s">
        <v>9416</v>
      </c>
      <c r="F53" s="1">
        <v>6328.82</v>
      </c>
      <c r="G53" s="1" t="s">
        <v>24653</v>
      </c>
      <c r="H53" s="1">
        <v>7496.83</v>
      </c>
      <c r="I53" s="1" t="s">
        <v>24653</v>
      </c>
      <c r="J53" s="1">
        <f t="shared" si="0"/>
        <v>6912.8249999999998</v>
      </c>
    </row>
    <row r="54" spans="1:10" x14ac:dyDescent="0.2">
      <c r="A54" s="1" t="s">
        <v>548</v>
      </c>
      <c r="B54" s="1" t="s">
        <v>549</v>
      </c>
      <c r="C54" s="1" t="s">
        <v>550</v>
      </c>
      <c r="D54" s="1"/>
      <c r="E54" s="1" t="s">
        <v>549</v>
      </c>
      <c r="F54" s="1">
        <v>6354.01</v>
      </c>
      <c r="G54" s="1" t="s">
        <v>24653</v>
      </c>
      <c r="H54" s="1">
        <v>7385.18</v>
      </c>
      <c r="I54" s="1" t="s">
        <v>24653</v>
      </c>
      <c r="J54" s="1">
        <f t="shared" si="0"/>
        <v>6869.5950000000003</v>
      </c>
    </row>
    <row r="55" spans="1:10" x14ac:dyDescent="0.2">
      <c r="A55" s="1" t="s">
        <v>8145</v>
      </c>
      <c r="B55" s="1" t="s">
        <v>8146</v>
      </c>
      <c r="C55" s="1" t="s">
        <v>8147</v>
      </c>
      <c r="D55" s="1">
        <v>29288</v>
      </c>
      <c r="E55" s="1" t="s">
        <v>8148</v>
      </c>
      <c r="F55" s="1">
        <v>6959.45</v>
      </c>
      <c r="G55" s="1" t="s">
        <v>24653</v>
      </c>
      <c r="H55" s="1">
        <v>6701.84</v>
      </c>
      <c r="I55" s="1" t="s">
        <v>24653</v>
      </c>
      <c r="J55" s="1">
        <f t="shared" si="0"/>
        <v>6830.6450000000004</v>
      </c>
    </row>
    <row r="56" spans="1:10" x14ac:dyDescent="0.2">
      <c r="A56" s="1" t="s">
        <v>6983</v>
      </c>
      <c r="B56" s="1" t="s">
        <v>6819</v>
      </c>
      <c r="C56" s="1" t="s">
        <v>6820</v>
      </c>
      <c r="D56" s="1">
        <v>81765</v>
      </c>
      <c r="E56" s="1" t="s">
        <v>6819</v>
      </c>
      <c r="F56" s="1">
        <v>6864.33</v>
      </c>
      <c r="G56" s="1" t="s">
        <v>24653</v>
      </c>
      <c r="H56" s="1">
        <v>6696.61</v>
      </c>
      <c r="I56" s="1" t="s">
        <v>24653</v>
      </c>
      <c r="J56" s="1">
        <f t="shared" si="0"/>
        <v>6780.4699999999993</v>
      </c>
    </row>
    <row r="57" spans="1:10" x14ac:dyDescent="0.2">
      <c r="A57" s="1" t="s">
        <v>9339</v>
      </c>
      <c r="B57" s="1" t="s">
        <v>9336</v>
      </c>
      <c r="C57" s="1" t="s">
        <v>9337</v>
      </c>
      <c r="D57" s="1">
        <v>64306</v>
      </c>
      <c r="E57" s="1" t="s">
        <v>9338</v>
      </c>
      <c r="F57" s="1">
        <v>6865.13</v>
      </c>
      <c r="G57" s="1" t="s">
        <v>24653</v>
      </c>
      <c r="H57" s="1">
        <v>6618.97</v>
      </c>
      <c r="I57" s="1" t="s">
        <v>24653</v>
      </c>
      <c r="J57" s="1">
        <f t="shared" si="0"/>
        <v>6742.05</v>
      </c>
    </row>
    <row r="58" spans="1:10" x14ac:dyDescent="0.2">
      <c r="A58" s="1" t="s">
        <v>10923</v>
      </c>
      <c r="B58" s="1" t="s">
        <v>10924</v>
      </c>
      <c r="C58" s="1" t="s">
        <v>10925</v>
      </c>
      <c r="D58" s="1"/>
      <c r="E58" s="1" t="s">
        <v>10924</v>
      </c>
      <c r="F58" s="1">
        <v>5867.62</v>
      </c>
      <c r="G58" s="1" t="s">
        <v>24653</v>
      </c>
      <c r="H58" s="1">
        <v>7456.51</v>
      </c>
      <c r="I58" s="1" t="s">
        <v>24653</v>
      </c>
      <c r="J58" s="1">
        <f t="shared" si="0"/>
        <v>6662.0650000000005</v>
      </c>
    </row>
    <row r="59" spans="1:10" x14ac:dyDescent="0.2">
      <c r="A59" s="1" t="s">
        <v>17344</v>
      </c>
      <c r="B59" s="1" t="s">
        <v>17345</v>
      </c>
      <c r="C59" s="1" t="s">
        <v>17346</v>
      </c>
      <c r="D59" s="1"/>
      <c r="E59" s="1" t="s">
        <v>17345</v>
      </c>
      <c r="F59" s="1">
        <v>6424.9</v>
      </c>
      <c r="G59" s="1" t="s">
        <v>24653</v>
      </c>
      <c r="H59" s="1">
        <v>6754.95</v>
      </c>
      <c r="I59" s="1" t="s">
        <v>24653</v>
      </c>
      <c r="J59" s="1">
        <f t="shared" si="0"/>
        <v>6589.9249999999993</v>
      </c>
    </row>
    <row r="60" spans="1:10" x14ac:dyDescent="0.2">
      <c r="A60" s="1" t="s">
        <v>25882</v>
      </c>
      <c r="B60" s="1" t="s">
        <v>25878</v>
      </c>
      <c r="C60" s="1" t="s">
        <v>25879</v>
      </c>
      <c r="D60" s="1">
        <v>24383</v>
      </c>
      <c r="E60" s="1" t="s">
        <v>25880</v>
      </c>
      <c r="F60" s="1">
        <v>5640.76</v>
      </c>
      <c r="G60" s="1" t="s">
        <v>24653</v>
      </c>
      <c r="H60" s="1">
        <v>7503.92</v>
      </c>
      <c r="I60" s="1" t="s">
        <v>24653</v>
      </c>
      <c r="J60" s="1">
        <f t="shared" si="0"/>
        <v>6572.34</v>
      </c>
    </row>
    <row r="61" spans="1:10" x14ac:dyDescent="0.2">
      <c r="A61" s="1" t="s">
        <v>8787</v>
      </c>
      <c r="B61" s="1" t="s">
        <v>16144</v>
      </c>
      <c r="C61" s="1" t="s">
        <v>8785</v>
      </c>
      <c r="D61" s="1">
        <v>24896</v>
      </c>
      <c r="E61" s="1" t="s">
        <v>8786</v>
      </c>
      <c r="F61" s="1">
        <v>7037.64</v>
      </c>
      <c r="G61" s="1" t="s">
        <v>24653</v>
      </c>
      <c r="H61" s="1">
        <v>6067.75</v>
      </c>
      <c r="I61" s="1" t="s">
        <v>24653</v>
      </c>
      <c r="J61" s="1">
        <f t="shared" si="0"/>
        <v>6552.6949999999997</v>
      </c>
    </row>
    <row r="62" spans="1:10" x14ac:dyDescent="0.2">
      <c r="A62" s="1" t="s">
        <v>11103</v>
      </c>
      <c r="B62" s="1" t="s">
        <v>11104</v>
      </c>
      <c r="C62" s="1" t="s">
        <v>11105</v>
      </c>
      <c r="D62" s="1">
        <v>81767</v>
      </c>
      <c r="E62" s="1" t="s">
        <v>11104</v>
      </c>
      <c r="F62" s="1">
        <v>6877.74</v>
      </c>
      <c r="G62" s="1" t="s">
        <v>24653</v>
      </c>
      <c r="H62" s="1">
        <v>6219.54</v>
      </c>
      <c r="I62" s="1" t="s">
        <v>24653</v>
      </c>
      <c r="J62" s="1">
        <f t="shared" si="0"/>
        <v>6548.6399999999994</v>
      </c>
    </row>
    <row r="63" spans="1:10" x14ac:dyDescent="0.2">
      <c r="A63" s="1" t="s">
        <v>8457</v>
      </c>
      <c r="B63" s="1" t="s">
        <v>8299</v>
      </c>
      <c r="C63" s="1" t="s">
        <v>8300</v>
      </c>
      <c r="D63" s="1">
        <v>81774</v>
      </c>
      <c r="E63" s="1" t="s">
        <v>8299</v>
      </c>
      <c r="F63" s="1">
        <v>6639.18</v>
      </c>
      <c r="G63" s="1" t="s">
        <v>24653</v>
      </c>
      <c r="H63" s="1">
        <v>6356.62</v>
      </c>
      <c r="I63" s="1" t="s">
        <v>24653</v>
      </c>
      <c r="J63" s="1">
        <f t="shared" si="0"/>
        <v>6497.9</v>
      </c>
    </row>
    <row r="64" spans="1:10" x14ac:dyDescent="0.2">
      <c r="A64" s="1" t="s">
        <v>2352</v>
      </c>
      <c r="B64" s="1" t="s">
        <v>2353</v>
      </c>
      <c r="C64" s="1" t="s">
        <v>2354</v>
      </c>
      <c r="D64" s="1"/>
      <c r="E64" s="1" t="s">
        <v>2353</v>
      </c>
      <c r="F64" s="1">
        <v>6454.89</v>
      </c>
      <c r="G64" s="1" t="s">
        <v>24653</v>
      </c>
      <c r="H64" s="1">
        <v>6431.12</v>
      </c>
      <c r="I64" s="1" t="s">
        <v>24653</v>
      </c>
      <c r="J64" s="1">
        <f t="shared" si="0"/>
        <v>6443.0050000000001</v>
      </c>
    </row>
    <row r="65" spans="1:10" x14ac:dyDescent="0.2">
      <c r="A65" s="1" t="s">
        <v>25842</v>
      </c>
      <c r="B65" s="1" t="s">
        <v>25840</v>
      </c>
      <c r="C65" s="1" t="s">
        <v>25841</v>
      </c>
      <c r="D65" s="1"/>
      <c r="E65" s="1" t="s">
        <v>25840</v>
      </c>
      <c r="F65" s="1">
        <v>5638.34</v>
      </c>
      <c r="G65" s="1" t="s">
        <v>24653</v>
      </c>
      <c r="H65" s="1">
        <v>7150.4</v>
      </c>
      <c r="I65" s="1" t="s">
        <v>24653</v>
      </c>
      <c r="J65" s="1">
        <f t="shared" si="0"/>
        <v>6394.37</v>
      </c>
    </row>
    <row r="66" spans="1:10" x14ac:dyDescent="0.2">
      <c r="A66" s="1" t="s">
        <v>20261</v>
      </c>
      <c r="B66" s="1" t="s">
        <v>20262</v>
      </c>
      <c r="C66" s="1" t="s">
        <v>25960</v>
      </c>
      <c r="D66" s="1"/>
      <c r="E66" s="1" t="s">
        <v>20262</v>
      </c>
      <c r="F66" s="1">
        <v>6543.61</v>
      </c>
      <c r="G66" s="1" t="s">
        <v>24653</v>
      </c>
      <c r="H66" s="1">
        <v>6208.84</v>
      </c>
      <c r="I66" s="1" t="s">
        <v>24653</v>
      </c>
      <c r="J66" s="1">
        <f t="shared" si="0"/>
        <v>6376.2250000000004</v>
      </c>
    </row>
    <row r="67" spans="1:10" x14ac:dyDescent="0.2">
      <c r="A67" s="1" t="s">
        <v>9284</v>
      </c>
      <c r="B67" s="1" t="s">
        <v>9285</v>
      </c>
      <c r="C67" s="1" t="s">
        <v>9286</v>
      </c>
      <c r="D67" s="1">
        <v>81775</v>
      </c>
      <c r="E67" s="1" t="s">
        <v>9285</v>
      </c>
      <c r="F67" s="1">
        <v>6411.42</v>
      </c>
      <c r="G67" s="1" t="s">
        <v>24653</v>
      </c>
      <c r="H67" s="1">
        <v>6245.74</v>
      </c>
      <c r="I67" s="1" t="s">
        <v>24653</v>
      </c>
      <c r="J67" s="1">
        <f t="shared" ref="J67:J130" si="1">AVERAGE(F67,H67)</f>
        <v>6328.58</v>
      </c>
    </row>
    <row r="68" spans="1:10" x14ac:dyDescent="0.2">
      <c r="A68" s="1" t="s">
        <v>25204</v>
      </c>
      <c r="B68" s="1" t="s">
        <v>25205</v>
      </c>
      <c r="C68" s="1" t="s">
        <v>25206</v>
      </c>
      <c r="D68" s="1">
        <v>64157</v>
      </c>
      <c r="E68" s="1" t="s">
        <v>25207</v>
      </c>
      <c r="F68" s="1">
        <v>6304.71</v>
      </c>
      <c r="G68" s="1" t="s">
        <v>24653</v>
      </c>
      <c r="H68" s="1">
        <v>6332.94</v>
      </c>
      <c r="I68" s="1" t="s">
        <v>24653</v>
      </c>
      <c r="J68" s="1">
        <f t="shared" si="1"/>
        <v>6318.8249999999998</v>
      </c>
    </row>
    <row r="69" spans="1:10" x14ac:dyDescent="0.2">
      <c r="A69" s="1" t="s">
        <v>6812</v>
      </c>
      <c r="B69" s="1" t="s">
        <v>6813</v>
      </c>
      <c r="C69" s="1" t="s">
        <v>6814</v>
      </c>
      <c r="D69" s="1"/>
      <c r="E69" s="1" t="s">
        <v>6813</v>
      </c>
      <c r="F69" s="1">
        <v>6075.64</v>
      </c>
      <c r="G69" s="1" t="s">
        <v>24653</v>
      </c>
      <c r="H69" s="1">
        <v>6450.49</v>
      </c>
      <c r="I69" s="1" t="s">
        <v>24653</v>
      </c>
      <c r="J69" s="1">
        <f t="shared" si="1"/>
        <v>6263.0650000000005</v>
      </c>
    </row>
    <row r="70" spans="1:10" x14ac:dyDescent="0.2">
      <c r="A70" s="1" t="s">
        <v>6963</v>
      </c>
      <c r="B70" s="1" t="s">
        <v>6964</v>
      </c>
      <c r="C70" s="1" t="s">
        <v>6965</v>
      </c>
      <c r="D70" s="1">
        <v>81772</v>
      </c>
      <c r="E70" s="1" t="s">
        <v>6964</v>
      </c>
      <c r="F70" s="1">
        <v>6391.15</v>
      </c>
      <c r="G70" s="1" t="s">
        <v>24653</v>
      </c>
      <c r="H70" s="1">
        <v>6101.76</v>
      </c>
      <c r="I70" s="1" t="s">
        <v>24653</v>
      </c>
      <c r="J70" s="1">
        <f t="shared" si="1"/>
        <v>6246.4549999999999</v>
      </c>
    </row>
    <row r="71" spans="1:10" x14ac:dyDescent="0.2">
      <c r="A71" s="1" t="s">
        <v>9118</v>
      </c>
      <c r="B71" s="1" t="s">
        <v>9119</v>
      </c>
      <c r="C71" s="1" t="s">
        <v>9120</v>
      </c>
      <c r="D71" s="1"/>
      <c r="E71" s="1" t="s">
        <v>9119</v>
      </c>
      <c r="F71" s="1">
        <v>6327.85</v>
      </c>
      <c r="G71" s="1" t="s">
        <v>24653</v>
      </c>
      <c r="H71" s="1">
        <v>6094.03</v>
      </c>
      <c r="I71" s="1" t="s">
        <v>24653</v>
      </c>
      <c r="J71" s="1">
        <f t="shared" si="1"/>
        <v>6210.9400000000005</v>
      </c>
    </row>
    <row r="72" spans="1:10" x14ac:dyDescent="0.2">
      <c r="A72" s="1" t="s">
        <v>11019</v>
      </c>
      <c r="B72" s="1" t="s">
        <v>11020</v>
      </c>
      <c r="C72" s="1" t="s">
        <v>11021</v>
      </c>
      <c r="D72" s="1">
        <v>64298</v>
      </c>
      <c r="E72" s="1" t="s">
        <v>11022</v>
      </c>
      <c r="F72" s="1">
        <v>6284.53</v>
      </c>
      <c r="G72" s="1" t="s">
        <v>24653</v>
      </c>
      <c r="H72" s="1">
        <v>6121.21</v>
      </c>
      <c r="I72" s="1" t="s">
        <v>24653</v>
      </c>
      <c r="J72" s="1">
        <f t="shared" si="1"/>
        <v>6202.87</v>
      </c>
    </row>
    <row r="73" spans="1:10" x14ac:dyDescent="0.2">
      <c r="A73" s="1" t="s">
        <v>5793</v>
      </c>
      <c r="B73" s="1" t="s">
        <v>10734</v>
      </c>
      <c r="C73" s="1" t="s">
        <v>5791</v>
      </c>
      <c r="D73" s="1">
        <v>24189</v>
      </c>
      <c r="E73" s="1" t="s">
        <v>5792</v>
      </c>
      <c r="F73" s="1">
        <v>5742.97</v>
      </c>
      <c r="G73" s="1" t="s">
        <v>24653</v>
      </c>
      <c r="H73" s="1">
        <v>6601.49</v>
      </c>
      <c r="I73" s="1" t="s">
        <v>24653</v>
      </c>
      <c r="J73" s="1">
        <f t="shared" si="1"/>
        <v>6172.23</v>
      </c>
    </row>
    <row r="74" spans="1:10" x14ac:dyDescent="0.2">
      <c r="A74" s="1" t="s">
        <v>8447</v>
      </c>
      <c r="B74" s="1" t="s">
        <v>8448</v>
      </c>
      <c r="C74" s="1" t="s">
        <v>8449</v>
      </c>
      <c r="D74" s="1">
        <v>81766</v>
      </c>
      <c r="E74" s="1" t="s">
        <v>8448</v>
      </c>
      <c r="F74" s="1">
        <v>6590.52</v>
      </c>
      <c r="G74" s="1" t="s">
        <v>24653</v>
      </c>
      <c r="H74" s="1">
        <v>5729.9</v>
      </c>
      <c r="I74" s="1" t="s">
        <v>24653</v>
      </c>
      <c r="J74" s="1">
        <f t="shared" si="1"/>
        <v>6160.21</v>
      </c>
    </row>
    <row r="75" spans="1:10" x14ac:dyDescent="0.2">
      <c r="A75" s="1" t="s">
        <v>24504</v>
      </c>
      <c r="B75" s="1" t="s">
        <v>25115</v>
      </c>
      <c r="C75" s="1" t="s">
        <v>24505</v>
      </c>
      <c r="D75" s="1">
        <v>24786</v>
      </c>
      <c r="E75" s="1" t="s">
        <v>24506</v>
      </c>
      <c r="F75" s="1">
        <v>6307.91</v>
      </c>
      <c r="G75" s="1" t="s">
        <v>24653</v>
      </c>
      <c r="H75" s="1">
        <v>5931.34</v>
      </c>
      <c r="I75" s="1" t="s">
        <v>24653</v>
      </c>
      <c r="J75" s="1">
        <f t="shared" si="1"/>
        <v>6119.625</v>
      </c>
    </row>
    <row r="76" spans="1:10" x14ac:dyDescent="0.2">
      <c r="A76" s="1" t="s">
        <v>6949</v>
      </c>
      <c r="B76" s="1" t="s">
        <v>6950</v>
      </c>
      <c r="C76" s="1" t="s">
        <v>6951</v>
      </c>
      <c r="D76" s="1">
        <v>29283</v>
      </c>
      <c r="E76" s="1" t="s">
        <v>6952</v>
      </c>
      <c r="F76" s="1">
        <v>6109.17</v>
      </c>
      <c r="G76" s="1" t="s">
        <v>24653</v>
      </c>
      <c r="H76" s="1">
        <v>6087.42</v>
      </c>
      <c r="I76" s="1" t="s">
        <v>24653</v>
      </c>
      <c r="J76" s="1">
        <f t="shared" si="1"/>
        <v>6098.2950000000001</v>
      </c>
    </row>
    <row r="77" spans="1:10" x14ac:dyDescent="0.2">
      <c r="A77" s="1" t="s">
        <v>24474</v>
      </c>
      <c r="B77" s="1" t="s">
        <v>25286</v>
      </c>
      <c r="C77" s="1" t="s">
        <v>24475</v>
      </c>
      <c r="D77" s="1">
        <v>24468</v>
      </c>
      <c r="E77" s="1" t="s">
        <v>24476</v>
      </c>
      <c r="F77" s="1">
        <v>6545.06</v>
      </c>
      <c r="G77" s="1" t="s">
        <v>24653</v>
      </c>
      <c r="H77" s="1">
        <v>5621.44</v>
      </c>
      <c r="I77" s="1" t="s">
        <v>24653</v>
      </c>
      <c r="J77" s="1">
        <f t="shared" si="1"/>
        <v>6083.25</v>
      </c>
    </row>
    <row r="78" spans="1:10" x14ac:dyDescent="0.2">
      <c r="A78" s="1" t="s">
        <v>25739</v>
      </c>
      <c r="B78" s="1" t="s">
        <v>25740</v>
      </c>
      <c r="C78" s="1" t="s">
        <v>25741</v>
      </c>
      <c r="D78" s="1">
        <v>25518</v>
      </c>
      <c r="E78" s="1" t="s">
        <v>25742</v>
      </c>
      <c r="F78" s="1">
        <v>6589.59</v>
      </c>
      <c r="G78" s="1" t="s">
        <v>24653</v>
      </c>
      <c r="H78" s="1">
        <v>5554.87</v>
      </c>
      <c r="I78" s="1" t="s">
        <v>24653</v>
      </c>
      <c r="J78" s="1">
        <f t="shared" si="1"/>
        <v>6072.23</v>
      </c>
    </row>
    <row r="79" spans="1:10" x14ac:dyDescent="0.2">
      <c r="A79" s="1" t="s">
        <v>18285</v>
      </c>
      <c r="B79" s="1" t="s">
        <v>18286</v>
      </c>
      <c r="C79" s="1" t="s">
        <v>18287</v>
      </c>
      <c r="D79" s="1"/>
      <c r="E79" s="1" t="s">
        <v>18286</v>
      </c>
      <c r="F79" s="1">
        <v>5893.26</v>
      </c>
      <c r="G79" s="1" t="s">
        <v>24653</v>
      </c>
      <c r="H79" s="1">
        <v>6180.72</v>
      </c>
      <c r="I79" s="1" t="s">
        <v>24653</v>
      </c>
      <c r="J79" s="1">
        <f t="shared" si="1"/>
        <v>6036.99</v>
      </c>
    </row>
    <row r="80" spans="1:10" x14ac:dyDescent="0.2">
      <c r="A80" s="1" t="s">
        <v>25056</v>
      </c>
      <c r="B80" s="1" t="s">
        <v>25057</v>
      </c>
      <c r="C80" s="1" t="s">
        <v>25058</v>
      </c>
      <c r="D80" s="1"/>
      <c r="E80" s="1" t="s">
        <v>25057</v>
      </c>
      <c r="F80" s="1">
        <v>6401.05</v>
      </c>
      <c r="G80" s="1" t="s">
        <v>24653</v>
      </c>
      <c r="H80" s="1">
        <v>5664.9</v>
      </c>
      <c r="I80" s="1" t="s">
        <v>24653</v>
      </c>
      <c r="J80" s="1">
        <f t="shared" si="1"/>
        <v>6032.9750000000004</v>
      </c>
    </row>
    <row r="81" spans="1:10" x14ac:dyDescent="0.2">
      <c r="A81" s="1" t="s">
        <v>6956</v>
      </c>
      <c r="B81" s="1" t="s">
        <v>6957</v>
      </c>
      <c r="C81" s="1" t="s">
        <v>6958</v>
      </c>
      <c r="D81" s="1">
        <v>81773</v>
      </c>
      <c r="E81" s="1" t="s">
        <v>6957</v>
      </c>
      <c r="F81" s="1">
        <v>5790.92</v>
      </c>
      <c r="G81" s="1" t="s">
        <v>24653</v>
      </c>
      <c r="H81" s="1">
        <v>6226.99</v>
      </c>
      <c r="I81" s="1" t="s">
        <v>24653</v>
      </c>
      <c r="J81" s="1">
        <f t="shared" si="1"/>
        <v>6008.9549999999999</v>
      </c>
    </row>
    <row r="82" spans="1:10" x14ac:dyDescent="0.2">
      <c r="A82" s="1" t="s">
        <v>20836</v>
      </c>
      <c r="B82" s="1" t="s">
        <v>20837</v>
      </c>
      <c r="C82" s="1" t="s">
        <v>20838</v>
      </c>
      <c r="D82" s="1"/>
      <c r="E82" s="1" t="s">
        <v>20837</v>
      </c>
      <c r="F82" s="1">
        <v>6456.77</v>
      </c>
      <c r="G82" s="1" t="s">
        <v>24653</v>
      </c>
      <c r="H82" s="1">
        <v>5553.84</v>
      </c>
      <c r="I82" s="1" t="s">
        <v>24653</v>
      </c>
      <c r="J82" s="1">
        <f t="shared" si="1"/>
        <v>6005.3050000000003</v>
      </c>
    </row>
    <row r="83" spans="1:10" x14ac:dyDescent="0.2">
      <c r="A83" s="1" t="s">
        <v>6942</v>
      </c>
      <c r="B83" s="1" t="s">
        <v>6943</v>
      </c>
      <c r="C83" s="1" t="s">
        <v>6944</v>
      </c>
      <c r="D83" s="1"/>
      <c r="E83" s="1" t="s">
        <v>6943</v>
      </c>
      <c r="F83" s="1">
        <v>6302.34</v>
      </c>
      <c r="G83" s="1" t="s">
        <v>24653</v>
      </c>
      <c r="H83" s="1">
        <v>5700.7</v>
      </c>
      <c r="I83" s="1" t="s">
        <v>24653</v>
      </c>
      <c r="J83" s="1">
        <f t="shared" si="1"/>
        <v>6001.52</v>
      </c>
    </row>
    <row r="84" spans="1:10" x14ac:dyDescent="0.2">
      <c r="A84" s="1" t="s">
        <v>18889</v>
      </c>
      <c r="B84" s="1" t="s">
        <v>18890</v>
      </c>
      <c r="C84" s="1" t="s">
        <v>18891</v>
      </c>
      <c r="D84" s="1"/>
      <c r="E84" s="1" t="s">
        <v>18890</v>
      </c>
      <c r="F84" s="1">
        <v>6805.98</v>
      </c>
      <c r="G84" s="1" t="s">
        <v>24653</v>
      </c>
      <c r="H84" s="1">
        <v>5196.67</v>
      </c>
      <c r="I84" s="1" t="s">
        <v>24653</v>
      </c>
      <c r="J84" s="1">
        <f t="shared" si="1"/>
        <v>6001.3249999999998</v>
      </c>
    </row>
    <row r="85" spans="1:10" x14ac:dyDescent="0.2">
      <c r="A85" s="1" t="s">
        <v>19342</v>
      </c>
      <c r="B85" s="1" t="s">
        <v>19343</v>
      </c>
      <c r="C85" s="1" t="s">
        <v>19344</v>
      </c>
      <c r="D85" s="1"/>
      <c r="E85" s="1" t="s">
        <v>19343</v>
      </c>
      <c r="F85" s="1">
        <v>6654</v>
      </c>
      <c r="G85" s="1" t="s">
        <v>24653</v>
      </c>
      <c r="H85" s="1">
        <v>5340.88</v>
      </c>
      <c r="I85" s="1" t="s">
        <v>24653</v>
      </c>
      <c r="J85" s="1">
        <f t="shared" si="1"/>
        <v>5997.4400000000005</v>
      </c>
    </row>
    <row r="86" spans="1:10" x14ac:dyDescent="0.2">
      <c r="A86" s="1" t="s">
        <v>24979</v>
      </c>
      <c r="B86" s="1" t="s">
        <v>24980</v>
      </c>
      <c r="C86" s="1" t="s">
        <v>24981</v>
      </c>
      <c r="D86" s="1">
        <v>25282</v>
      </c>
      <c r="E86" s="1" t="s">
        <v>24982</v>
      </c>
      <c r="F86" s="1">
        <v>5645.64</v>
      </c>
      <c r="G86" s="1" t="s">
        <v>24653</v>
      </c>
      <c r="H86" s="1">
        <v>6311.03</v>
      </c>
      <c r="I86" s="1" t="s">
        <v>24653</v>
      </c>
      <c r="J86" s="1">
        <f t="shared" si="1"/>
        <v>5978.335</v>
      </c>
    </row>
    <row r="87" spans="1:10" x14ac:dyDescent="0.2">
      <c r="A87" s="1" t="s">
        <v>17259</v>
      </c>
      <c r="B87" s="1" t="s">
        <v>17260</v>
      </c>
      <c r="C87" s="1" t="s">
        <v>17261</v>
      </c>
      <c r="D87" s="1"/>
      <c r="E87" s="1" t="s">
        <v>17260</v>
      </c>
      <c r="F87" s="1">
        <v>6039.6</v>
      </c>
      <c r="G87" s="1" t="s">
        <v>24653</v>
      </c>
      <c r="H87" s="1">
        <v>5909.38</v>
      </c>
      <c r="I87" s="1" t="s">
        <v>24653</v>
      </c>
      <c r="J87" s="1">
        <f t="shared" si="1"/>
        <v>5974.49</v>
      </c>
    </row>
    <row r="88" spans="1:10" x14ac:dyDescent="0.2">
      <c r="A88" s="1" t="s">
        <v>19148</v>
      </c>
      <c r="B88" s="1" t="s">
        <v>19146</v>
      </c>
      <c r="C88" s="1" t="s">
        <v>19147</v>
      </c>
      <c r="D88" s="1"/>
      <c r="E88" s="1" t="s">
        <v>19146</v>
      </c>
      <c r="F88" s="1">
        <v>5939.52</v>
      </c>
      <c r="G88" s="1" t="s">
        <v>24653</v>
      </c>
      <c r="H88" s="1">
        <v>5973.31</v>
      </c>
      <c r="I88" s="1" t="s">
        <v>24653</v>
      </c>
      <c r="J88" s="1">
        <f t="shared" si="1"/>
        <v>5956.4150000000009</v>
      </c>
    </row>
    <row r="89" spans="1:10" x14ac:dyDescent="0.2">
      <c r="A89" s="1" t="s">
        <v>8725</v>
      </c>
      <c r="B89" s="1" t="s">
        <v>8726</v>
      </c>
      <c r="C89" s="1" t="s">
        <v>8727</v>
      </c>
      <c r="D89" s="1">
        <v>24533</v>
      </c>
      <c r="E89" s="1" t="s">
        <v>8728</v>
      </c>
      <c r="F89" s="1">
        <v>5941.66</v>
      </c>
      <c r="G89" s="1" t="s">
        <v>24653</v>
      </c>
      <c r="H89" s="1">
        <v>5887.19</v>
      </c>
      <c r="I89" s="1" t="s">
        <v>24653</v>
      </c>
      <c r="J89" s="1">
        <f t="shared" si="1"/>
        <v>5914.4249999999993</v>
      </c>
    </row>
    <row r="90" spans="1:10" x14ac:dyDescent="0.2">
      <c r="A90" s="1" t="s">
        <v>6959</v>
      </c>
      <c r="B90" s="1" t="s">
        <v>6960</v>
      </c>
      <c r="C90" s="1" t="s">
        <v>6961</v>
      </c>
      <c r="D90" s="1"/>
      <c r="E90" s="1" t="s">
        <v>6960</v>
      </c>
      <c r="F90" s="1">
        <v>6040.14</v>
      </c>
      <c r="G90" s="1" t="s">
        <v>24653</v>
      </c>
      <c r="H90" s="1">
        <v>5760.43</v>
      </c>
      <c r="I90" s="1" t="s">
        <v>24653</v>
      </c>
      <c r="J90" s="1">
        <f t="shared" si="1"/>
        <v>5900.2849999999999</v>
      </c>
    </row>
    <row r="91" spans="1:10" x14ac:dyDescent="0.2">
      <c r="A91" s="1" t="s">
        <v>17183</v>
      </c>
      <c r="B91" s="1" t="s">
        <v>17184</v>
      </c>
      <c r="C91" s="1" t="s">
        <v>17185</v>
      </c>
      <c r="D91" s="1"/>
      <c r="E91" s="1" t="s">
        <v>17184</v>
      </c>
      <c r="F91" s="1">
        <v>6367.37</v>
      </c>
      <c r="G91" s="1" t="s">
        <v>24653</v>
      </c>
      <c r="H91" s="1">
        <v>5420.96</v>
      </c>
      <c r="I91" s="1" t="s">
        <v>24653</v>
      </c>
      <c r="J91" s="1">
        <f t="shared" si="1"/>
        <v>5894.165</v>
      </c>
    </row>
    <row r="92" spans="1:10" x14ac:dyDescent="0.2">
      <c r="A92" s="1" t="s">
        <v>17358</v>
      </c>
      <c r="B92" s="1" t="s">
        <v>17359</v>
      </c>
      <c r="C92" s="1" t="s">
        <v>17360</v>
      </c>
      <c r="D92" s="1"/>
      <c r="E92" s="1" t="s">
        <v>17359</v>
      </c>
      <c r="F92" s="1">
        <v>5819.54</v>
      </c>
      <c r="G92" s="1" t="s">
        <v>24653</v>
      </c>
      <c r="H92" s="1">
        <v>5912.87</v>
      </c>
      <c r="I92" s="1" t="s">
        <v>24653</v>
      </c>
      <c r="J92" s="1">
        <f t="shared" si="1"/>
        <v>5866.2049999999999</v>
      </c>
    </row>
    <row r="93" spans="1:10" x14ac:dyDescent="0.2">
      <c r="A93" s="1" t="s">
        <v>18683</v>
      </c>
      <c r="B93" s="1" t="s">
        <v>18684</v>
      </c>
      <c r="C93" s="1" t="s">
        <v>18685</v>
      </c>
      <c r="D93" s="1"/>
      <c r="E93" s="1" t="s">
        <v>18684</v>
      </c>
      <c r="F93" s="1">
        <v>5721.58</v>
      </c>
      <c r="G93" s="1" t="s">
        <v>24653</v>
      </c>
      <c r="H93" s="1">
        <v>6010.7</v>
      </c>
      <c r="I93" s="1" t="s">
        <v>24653</v>
      </c>
      <c r="J93" s="1">
        <f t="shared" si="1"/>
        <v>5866.1399999999994</v>
      </c>
    </row>
    <row r="94" spans="1:10" x14ac:dyDescent="0.2">
      <c r="A94" s="1" t="s">
        <v>24701</v>
      </c>
      <c r="B94" s="1" t="s">
        <v>24698</v>
      </c>
      <c r="C94" s="1" t="s">
        <v>24699</v>
      </c>
      <c r="D94" s="1">
        <v>24825</v>
      </c>
      <c r="E94" s="1" t="s">
        <v>24700</v>
      </c>
      <c r="F94" s="1">
        <v>4844.03</v>
      </c>
      <c r="G94" s="1" t="s">
        <v>24653</v>
      </c>
      <c r="H94" s="1">
        <v>6862.7</v>
      </c>
      <c r="I94" s="1" t="s">
        <v>24653</v>
      </c>
      <c r="J94" s="1">
        <f t="shared" si="1"/>
        <v>5853.3649999999998</v>
      </c>
    </row>
    <row r="95" spans="1:10" x14ac:dyDescent="0.2">
      <c r="A95" s="1" t="s">
        <v>4385</v>
      </c>
      <c r="B95" s="1" t="s">
        <v>4386</v>
      </c>
      <c r="C95" s="1" t="s">
        <v>4387</v>
      </c>
      <c r="D95" s="1"/>
      <c r="E95" s="1" t="s">
        <v>4386</v>
      </c>
      <c r="F95" s="1">
        <v>5286.88</v>
      </c>
      <c r="G95" s="1" t="s">
        <v>24653</v>
      </c>
      <c r="H95" s="1">
        <v>6353.32</v>
      </c>
      <c r="I95" s="1" t="s">
        <v>24653</v>
      </c>
      <c r="J95" s="1">
        <f t="shared" si="1"/>
        <v>5820.1</v>
      </c>
    </row>
    <row r="96" spans="1:10" x14ac:dyDescent="0.2">
      <c r="A96" s="1" t="s">
        <v>23997</v>
      </c>
      <c r="B96" s="1" t="s">
        <v>23998</v>
      </c>
      <c r="C96" s="1" t="s">
        <v>25891</v>
      </c>
      <c r="D96" s="1">
        <v>81822</v>
      </c>
      <c r="E96" s="1" t="s">
        <v>23998</v>
      </c>
      <c r="F96" s="1">
        <v>5946.96</v>
      </c>
      <c r="G96" s="1" t="s">
        <v>24653</v>
      </c>
      <c r="H96" s="1">
        <v>5678.62</v>
      </c>
      <c r="I96" s="1" t="s">
        <v>24653</v>
      </c>
      <c r="J96" s="1">
        <f t="shared" si="1"/>
        <v>5812.79</v>
      </c>
    </row>
    <row r="97" spans="1:10" x14ac:dyDescent="0.2">
      <c r="A97" s="1" t="s">
        <v>7178</v>
      </c>
      <c r="B97" s="1" t="s">
        <v>7175</v>
      </c>
      <c r="C97" s="1" t="s">
        <v>7176</v>
      </c>
      <c r="D97" s="1">
        <v>24333</v>
      </c>
      <c r="E97" s="1" t="s">
        <v>7177</v>
      </c>
      <c r="F97" s="1">
        <v>5482.73</v>
      </c>
      <c r="G97" s="1" t="s">
        <v>24653</v>
      </c>
      <c r="H97" s="1">
        <v>6126.83</v>
      </c>
      <c r="I97" s="1" t="s">
        <v>24653</v>
      </c>
      <c r="J97" s="1">
        <f t="shared" si="1"/>
        <v>5804.78</v>
      </c>
    </row>
    <row r="98" spans="1:10" x14ac:dyDescent="0.2">
      <c r="A98" s="1" t="s">
        <v>24026</v>
      </c>
      <c r="B98" s="1" t="s">
        <v>24980</v>
      </c>
      <c r="C98" s="1" t="s">
        <v>24024</v>
      </c>
      <c r="D98" s="1">
        <v>25282</v>
      </c>
      <c r="E98" s="1" t="s">
        <v>24025</v>
      </c>
      <c r="F98" s="1">
        <v>5948.38</v>
      </c>
      <c r="G98" s="1" t="s">
        <v>24653</v>
      </c>
      <c r="H98" s="1">
        <v>5641.35</v>
      </c>
      <c r="I98" s="1" t="s">
        <v>24653</v>
      </c>
      <c r="J98" s="1">
        <f t="shared" si="1"/>
        <v>5794.8649999999998</v>
      </c>
    </row>
    <row r="99" spans="1:10" x14ac:dyDescent="0.2">
      <c r="A99" s="1" t="s">
        <v>8626</v>
      </c>
      <c r="B99" s="1" t="s">
        <v>9753</v>
      </c>
      <c r="C99" s="1" t="s">
        <v>9754</v>
      </c>
      <c r="D99" s="1"/>
      <c r="E99" s="1" t="s">
        <v>9753</v>
      </c>
      <c r="F99" s="1">
        <v>5869.12</v>
      </c>
      <c r="G99" s="1" t="s">
        <v>24653</v>
      </c>
      <c r="H99" s="1">
        <v>5708.02</v>
      </c>
      <c r="I99" s="1" t="s">
        <v>24653</v>
      </c>
      <c r="J99" s="1">
        <f t="shared" si="1"/>
        <v>5788.57</v>
      </c>
    </row>
    <row r="100" spans="1:10" x14ac:dyDescent="0.2">
      <c r="A100" s="1" t="s">
        <v>24332</v>
      </c>
      <c r="B100" s="1" t="s">
        <v>24333</v>
      </c>
      <c r="C100" s="1" t="s">
        <v>24334</v>
      </c>
      <c r="D100" s="1"/>
      <c r="E100" s="1" t="s">
        <v>24333</v>
      </c>
      <c r="F100" s="1">
        <v>5512.27</v>
      </c>
      <c r="G100" s="1" t="s">
        <v>24653</v>
      </c>
      <c r="H100" s="1">
        <v>6021.25</v>
      </c>
      <c r="I100" s="1" t="s">
        <v>24653</v>
      </c>
      <c r="J100" s="1">
        <f t="shared" si="1"/>
        <v>5766.76</v>
      </c>
    </row>
    <row r="101" spans="1:10" x14ac:dyDescent="0.2">
      <c r="A101" s="1" t="s">
        <v>17004</v>
      </c>
      <c r="B101" s="1" t="s">
        <v>17005</v>
      </c>
      <c r="C101" s="1" t="s">
        <v>17006</v>
      </c>
      <c r="D101" s="1"/>
      <c r="E101" s="1" t="s">
        <v>17005</v>
      </c>
      <c r="F101" s="1">
        <v>5505.59</v>
      </c>
      <c r="G101" s="1" t="s">
        <v>24653</v>
      </c>
      <c r="H101" s="1">
        <v>6018.59</v>
      </c>
      <c r="I101" s="1" t="s">
        <v>24653</v>
      </c>
      <c r="J101" s="1">
        <f t="shared" si="1"/>
        <v>5762.09</v>
      </c>
    </row>
    <row r="102" spans="1:10" x14ac:dyDescent="0.2">
      <c r="A102" s="1" t="s">
        <v>25289</v>
      </c>
      <c r="B102" s="1" t="s">
        <v>25286</v>
      </c>
      <c r="C102" s="1" t="s">
        <v>25290</v>
      </c>
      <c r="D102" s="1">
        <v>24468</v>
      </c>
      <c r="E102" s="1" t="s">
        <v>25291</v>
      </c>
      <c r="F102" s="1">
        <v>6618.81</v>
      </c>
      <c r="G102" s="1" t="s">
        <v>24653</v>
      </c>
      <c r="H102" s="1">
        <v>4875.3100000000004</v>
      </c>
      <c r="I102" s="1" t="s">
        <v>24653</v>
      </c>
      <c r="J102" s="1">
        <f t="shared" si="1"/>
        <v>5747.06</v>
      </c>
    </row>
    <row r="103" spans="1:10" x14ac:dyDescent="0.2">
      <c r="A103" s="1" t="s">
        <v>16979</v>
      </c>
      <c r="B103" s="1" t="s">
        <v>16977</v>
      </c>
      <c r="C103" s="1" t="s">
        <v>16978</v>
      </c>
      <c r="D103" s="1"/>
      <c r="E103" s="1" t="s">
        <v>16977</v>
      </c>
      <c r="F103" s="1">
        <v>5849.43</v>
      </c>
      <c r="G103" s="1" t="s">
        <v>24653</v>
      </c>
      <c r="H103" s="1">
        <v>5601.05</v>
      </c>
      <c r="I103" s="1" t="s">
        <v>24653</v>
      </c>
      <c r="J103" s="1">
        <f t="shared" si="1"/>
        <v>5725.24</v>
      </c>
    </row>
    <row r="104" spans="1:10" x14ac:dyDescent="0.2">
      <c r="A104" s="1" t="s">
        <v>24263</v>
      </c>
      <c r="B104" s="1" t="s">
        <v>24264</v>
      </c>
      <c r="C104" s="1" t="s">
        <v>24265</v>
      </c>
      <c r="D104" s="1"/>
      <c r="E104" s="1" t="s">
        <v>24264</v>
      </c>
      <c r="F104" s="1">
        <v>5788.69</v>
      </c>
      <c r="G104" s="1" t="s">
        <v>24653</v>
      </c>
      <c r="H104" s="1">
        <v>5638.83</v>
      </c>
      <c r="I104" s="1" t="s">
        <v>24653</v>
      </c>
      <c r="J104" s="1">
        <f t="shared" si="1"/>
        <v>5713.76</v>
      </c>
    </row>
    <row r="105" spans="1:10" x14ac:dyDescent="0.2">
      <c r="A105" s="1" t="s">
        <v>9595</v>
      </c>
      <c r="B105" s="1" t="s">
        <v>9596</v>
      </c>
      <c r="C105" s="1" t="s">
        <v>9597</v>
      </c>
      <c r="D105" s="1">
        <v>25347</v>
      </c>
      <c r="E105" s="1" t="s">
        <v>9598</v>
      </c>
      <c r="F105" s="1">
        <v>5440.02</v>
      </c>
      <c r="G105" s="1" t="s">
        <v>24653</v>
      </c>
      <c r="H105" s="1">
        <v>5885.16</v>
      </c>
      <c r="I105" s="1" t="s">
        <v>24653</v>
      </c>
      <c r="J105" s="1">
        <f t="shared" si="1"/>
        <v>5662.59</v>
      </c>
    </row>
    <row r="106" spans="1:10" x14ac:dyDescent="0.2">
      <c r="A106" s="1" t="s">
        <v>17354</v>
      </c>
      <c r="B106" s="1" t="s">
        <v>17355</v>
      </c>
      <c r="C106" s="1" t="s">
        <v>17356</v>
      </c>
      <c r="D106" s="1"/>
      <c r="E106" s="1" t="s">
        <v>17355</v>
      </c>
      <c r="F106" s="1">
        <v>5957.5</v>
      </c>
      <c r="G106" s="1" t="s">
        <v>24653</v>
      </c>
      <c r="H106" s="1">
        <v>5367.6</v>
      </c>
      <c r="I106" s="1" t="s">
        <v>24653</v>
      </c>
      <c r="J106" s="1">
        <f t="shared" si="1"/>
        <v>5662.55</v>
      </c>
    </row>
    <row r="107" spans="1:10" x14ac:dyDescent="0.2">
      <c r="A107" s="1" t="s">
        <v>10359</v>
      </c>
      <c r="B107" s="1" t="s">
        <v>10360</v>
      </c>
      <c r="C107" s="1" t="s">
        <v>10361</v>
      </c>
      <c r="D107" s="1"/>
      <c r="E107" s="1" t="s">
        <v>10360</v>
      </c>
      <c r="F107" s="1">
        <v>5667.16</v>
      </c>
      <c r="G107" s="1" t="s">
        <v>24653</v>
      </c>
      <c r="H107" s="1">
        <v>5592.36</v>
      </c>
      <c r="I107" s="1" t="s">
        <v>24653</v>
      </c>
      <c r="J107" s="1">
        <f t="shared" si="1"/>
        <v>5629.76</v>
      </c>
    </row>
    <row r="108" spans="1:10" x14ac:dyDescent="0.2">
      <c r="A108" s="1" t="s">
        <v>10805</v>
      </c>
      <c r="B108" s="1" t="s">
        <v>10806</v>
      </c>
      <c r="C108" s="1" t="s">
        <v>10807</v>
      </c>
      <c r="D108" s="1">
        <v>29284</v>
      </c>
      <c r="E108" s="1" t="s">
        <v>10808</v>
      </c>
      <c r="F108" s="1">
        <v>5325.57</v>
      </c>
      <c r="G108" s="1" t="s">
        <v>24653</v>
      </c>
      <c r="H108" s="1">
        <v>5930.77</v>
      </c>
      <c r="I108" s="1" t="s">
        <v>24653</v>
      </c>
      <c r="J108" s="1">
        <f t="shared" si="1"/>
        <v>5628.17</v>
      </c>
    </row>
    <row r="109" spans="1:10" x14ac:dyDescent="0.2">
      <c r="A109" s="1" t="s">
        <v>25958</v>
      </c>
      <c r="B109" s="1" t="s">
        <v>25959</v>
      </c>
      <c r="C109" s="1" t="s">
        <v>25960</v>
      </c>
      <c r="D109" s="1"/>
      <c r="E109" s="1" t="s">
        <v>25959</v>
      </c>
      <c r="F109" s="1">
        <v>5632.87</v>
      </c>
      <c r="G109" s="1" t="s">
        <v>24653</v>
      </c>
      <c r="H109" s="1">
        <v>5594.51</v>
      </c>
      <c r="I109" s="1" t="s">
        <v>24653</v>
      </c>
      <c r="J109" s="1">
        <f t="shared" si="1"/>
        <v>5613.6900000000005</v>
      </c>
    </row>
    <row r="110" spans="1:10" x14ac:dyDescent="0.2">
      <c r="A110" s="1" t="s">
        <v>9375</v>
      </c>
      <c r="B110" s="1" t="s">
        <v>9376</v>
      </c>
      <c r="C110" s="1" t="s">
        <v>9377</v>
      </c>
      <c r="D110" s="1">
        <v>81757</v>
      </c>
      <c r="E110" s="1" t="s">
        <v>9376</v>
      </c>
      <c r="F110" s="1">
        <v>5325.57</v>
      </c>
      <c r="G110" s="1" t="s">
        <v>24653</v>
      </c>
      <c r="H110" s="1">
        <v>5857.78</v>
      </c>
      <c r="I110" s="1" t="s">
        <v>24653</v>
      </c>
      <c r="J110" s="1">
        <f t="shared" si="1"/>
        <v>5591.6749999999993</v>
      </c>
    </row>
    <row r="111" spans="1:10" x14ac:dyDescent="0.2">
      <c r="A111" s="1" t="s">
        <v>4455</v>
      </c>
      <c r="B111" s="1" t="s">
        <v>4456</v>
      </c>
      <c r="C111" s="1" t="s">
        <v>4457</v>
      </c>
      <c r="D111" s="1"/>
      <c r="E111" s="1" t="s">
        <v>4456</v>
      </c>
      <c r="F111" s="1">
        <v>5382.08</v>
      </c>
      <c r="G111" s="1" t="s">
        <v>24653</v>
      </c>
      <c r="H111" s="1">
        <v>5793.17</v>
      </c>
      <c r="I111" s="1" t="s">
        <v>24653</v>
      </c>
      <c r="J111" s="1">
        <f t="shared" si="1"/>
        <v>5587.625</v>
      </c>
    </row>
    <row r="112" spans="1:10" x14ac:dyDescent="0.2">
      <c r="A112" s="1" t="s">
        <v>4461</v>
      </c>
      <c r="B112" s="1" t="s">
        <v>4462</v>
      </c>
      <c r="C112" s="1" t="s">
        <v>4463</v>
      </c>
      <c r="D112" s="1"/>
      <c r="E112" s="1" t="s">
        <v>4462</v>
      </c>
      <c r="F112" s="1">
        <v>5439.08</v>
      </c>
      <c r="G112" s="1" t="s">
        <v>24653</v>
      </c>
      <c r="H112" s="1">
        <v>5695.11</v>
      </c>
      <c r="I112" s="1" t="s">
        <v>24653</v>
      </c>
      <c r="J112" s="1">
        <f t="shared" si="1"/>
        <v>5567.0949999999993</v>
      </c>
    </row>
    <row r="113" spans="1:10" x14ac:dyDescent="0.2">
      <c r="A113" s="1" t="s">
        <v>10799</v>
      </c>
      <c r="B113" s="1" t="s">
        <v>10800</v>
      </c>
      <c r="C113" s="1" t="s">
        <v>10801</v>
      </c>
      <c r="D113" s="1">
        <v>81764</v>
      </c>
      <c r="E113" s="1" t="s">
        <v>10800</v>
      </c>
      <c r="F113" s="1">
        <v>5529.91</v>
      </c>
      <c r="G113" s="1" t="s">
        <v>24653</v>
      </c>
      <c r="H113" s="1">
        <v>5592.93</v>
      </c>
      <c r="I113" s="1" t="s">
        <v>24653</v>
      </c>
      <c r="J113" s="1">
        <f t="shared" si="1"/>
        <v>5561.42</v>
      </c>
    </row>
    <row r="114" spans="1:10" x14ac:dyDescent="0.2">
      <c r="A114" s="1" t="s">
        <v>11243</v>
      </c>
      <c r="B114" s="1" t="s">
        <v>11244</v>
      </c>
      <c r="C114" s="1" t="s">
        <v>11245</v>
      </c>
      <c r="D114" s="1">
        <v>81777</v>
      </c>
      <c r="E114" s="1" t="s">
        <v>11244</v>
      </c>
      <c r="F114" s="1">
        <v>5769.01</v>
      </c>
      <c r="G114" s="1" t="s">
        <v>24653</v>
      </c>
      <c r="H114" s="1">
        <v>5277.45</v>
      </c>
      <c r="I114" s="1" t="s">
        <v>24653</v>
      </c>
      <c r="J114" s="1">
        <f t="shared" si="1"/>
        <v>5523.23</v>
      </c>
    </row>
    <row r="115" spans="1:10" x14ac:dyDescent="0.2">
      <c r="A115" s="1" t="s">
        <v>18756</v>
      </c>
      <c r="B115" s="1" t="s">
        <v>18757</v>
      </c>
      <c r="C115" s="1" t="s">
        <v>18758</v>
      </c>
      <c r="D115" s="1"/>
      <c r="E115" s="1" t="s">
        <v>18757</v>
      </c>
      <c r="F115" s="1">
        <v>6056.51</v>
      </c>
      <c r="G115" s="1" t="s">
        <v>24653</v>
      </c>
      <c r="H115" s="1">
        <v>4958.29</v>
      </c>
      <c r="I115" s="1" t="s">
        <v>24653</v>
      </c>
      <c r="J115" s="1">
        <f t="shared" si="1"/>
        <v>5507.4</v>
      </c>
    </row>
    <row r="116" spans="1:10" x14ac:dyDescent="0.2">
      <c r="A116" s="1" t="s">
        <v>8305</v>
      </c>
      <c r="B116" s="1" t="s">
        <v>8302</v>
      </c>
      <c r="C116" s="1" t="s">
        <v>8303</v>
      </c>
      <c r="D116" s="1">
        <v>29304</v>
      </c>
      <c r="E116" s="1" t="s">
        <v>8304</v>
      </c>
      <c r="F116" s="1">
        <v>5557.85</v>
      </c>
      <c r="G116" s="1" t="s">
        <v>24653</v>
      </c>
      <c r="H116" s="1">
        <v>5433.12</v>
      </c>
      <c r="I116" s="1" t="s">
        <v>24653</v>
      </c>
      <c r="J116" s="1">
        <f t="shared" si="1"/>
        <v>5495.4850000000006</v>
      </c>
    </row>
    <row r="117" spans="1:10" x14ac:dyDescent="0.2">
      <c r="A117" s="1" t="s">
        <v>8784</v>
      </c>
      <c r="B117" s="1" t="s">
        <v>16144</v>
      </c>
      <c r="C117" s="1" t="s">
        <v>8785</v>
      </c>
      <c r="D117" s="1">
        <v>24896</v>
      </c>
      <c r="E117" s="1" t="s">
        <v>8786</v>
      </c>
      <c r="F117" s="1">
        <v>5639.22</v>
      </c>
      <c r="G117" s="1" t="s">
        <v>24653</v>
      </c>
      <c r="H117" s="1">
        <v>5339.69</v>
      </c>
      <c r="I117" s="1" t="s">
        <v>24653</v>
      </c>
      <c r="J117" s="1">
        <f t="shared" si="1"/>
        <v>5489.4549999999999</v>
      </c>
    </row>
    <row r="118" spans="1:10" x14ac:dyDescent="0.2">
      <c r="A118" s="1" t="s">
        <v>17142</v>
      </c>
      <c r="B118" s="1" t="s">
        <v>17143</v>
      </c>
      <c r="C118" s="1" t="s">
        <v>17144</v>
      </c>
      <c r="D118" s="1"/>
      <c r="E118" s="1" t="s">
        <v>17143</v>
      </c>
      <c r="F118" s="1">
        <v>5178.38</v>
      </c>
      <c r="G118" s="1" t="s">
        <v>24653</v>
      </c>
      <c r="H118" s="1">
        <v>5755</v>
      </c>
      <c r="I118" s="1" t="s">
        <v>24653</v>
      </c>
      <c r="J118" s="1">
        <f t="shared" si="1"/>
        <v>5466.6900000000005</v>
      </c>
    </row>
    <row r="119" spans="1:10" x14ac:dyDescent="0.2">
      <c r="A119" s="1" t="s">
        <v>25062</v>
      </c>
      <c r="B119" s="1" t="s">
        <v>25063</v>
      </c>
      <c r="C119" s="1" t="s">
        <v>25064</v>
      </c>
      <c r="D119" s="1"/>
      <c r="E119" s="1" t="s">
        <v>25063</v>
      </c>
      <c r="F119" s="1">
        <v>5634.46</v>
      </c>
      <c r="G119" s="1" t="s">
        <v>24653</v>
      </c>
      <c r="H119" s="1">
        <v>5295.22</v>
      </c>
      <c r="I119" s="1" t="s">
        <v>24653</v>
      </c>
      <c r="J119" s="1">
        <f t="shared" si="1"/>
        <v>5464.84</v>
      </c>
    </row>
    <row r="120" spans="1:10" x14ac:dyDescent="0.2">
      <c r="A120" s="1" t="s">
        <v>11047</v>
      </c>
      <c r="B120" s="1" t="s">
        <v>11048</v>
      </c>
      <c r="C120" s="1" t="s">
        <v>11049</v>
      </c>
      <c r="D120" s="1"/>
      <c r="E120" s="1" t="s">
        <v>11048</v>
      </c>
      <c r="F120" s="1">
        <v>5403.89</v>
      </c>
      <c r="G120" s="1" t="s">
        <v>24653</v>
      </c>
      <c r="H120" s="1">
        <v>5506.94</v>
      </c>
      <c r="I120" s="1" t="s">
        <v>24653</v>
      </c>
      <c r="J120" s="1">
        <f t="shared" si="1"/>
        <v>5455.415</v>
      </c>
    </row>
    <row r="121" spans="1:10" x14ac:dyDescent="0.2">
      <c r="A121" s="1" t="s">
        <v>18522</v>
      </c>
      <c r="B121" s="1" t="s">
        <v>18523</v>
      </c>
      <c r="C121" s="1" t="s">
        <v>18524</v>
      </c>
      <c r="D121" s="1"/>
      <c r="E121" s="1" t="s">
        <v>18523</v>
      </c>
      <c r="F121" s="1">
        <v>6103.13</v>
      </c>
      <c r="G121" s="1" t="s">
        <v>24653</v>
      </c>
      <c r="H121" s="1">
        <v>4786.24</v>
      </c>
      <c r="I121" s="1" t="s">
        <v>24653</v>
      </c>
      <c r="J121" s="1">
        <f t="shared" si="1"/>
        <v>5444.6849999999995</v>
      </c>
    </row>
    <row r="122" spans="1:10" x14ac:dyDescent="0.2">
      <c r="A122" s="1" t="s">
        <v>24486</v>
      </c>
      <c r="B122" s="1" t="s">
        <v>25878</v>
      </c>
      <c r="C122" s="1" t="s">
        <v>24487</v>
      </c>
      <c r="D122" s="1">
        <v>24383</v>
      </c>
      <c r="E122" s="1" t="s">
        <v>24488</v>
      </c>
      <c r="F122" s="1">
        <v>4236.0600000000004</v>
      </c>
      <c r="G122" s="1" t="s">
        <v>24653</v>
      </c>
      <c r="H122" s="1">
        <v>6643.21</v>
      </c>
      <c r="I122" s="1" t="s">
        <v>24653</v>
      </c>
      <c r="J122" s="1">
        <f t="shared" si="1"/>
        <v>5439.6350000000002</v>
      </c>
    </row>
    <row r="123" spans="1:10" x14ac:dyDescent="0.2">
      <c r="A123" s="1" t="s">
        <v>1682</v>
      </c>
      <c r="B123" s="1" t="s">
        <v>1683</v>
      </c>
      <c r="C123" s="1" t="s">
        <v>1684</v>
      </c>
      <c r="D123" s="1"/>
      <c r="E123" s="1" t="s">
        <v>1683</v>
      </c>
      <c r="F123" s="1">
        <v>5737.31</v>
      </c>
      <c r="G123" s="1" t="s">
        <v>24653</v>
      </c>
      <c r="H123" s="1">
        <v>5133.8599999999997</v>
      </c>
      <c r="I123" s="1" t="s">
        <v>24653</v>
      </c>
      <c r="J123" s="1">
        <f t="shared" si="1"/>
        <v>5435.585</v>
      </c>
    </row>
    <row r="124" spans="1:10" x14ac:dyDescent="0.2">
      <c r="A124" s="1" t="s">
        <v>24697</v>
      </c>
      <c r="B124" s="1" t="s">
        <v>24698</v>
      </c>
      <c r="C124" s="1" t="s">
        <v>24699</v>
      </c>
      <c r="D124" s="1">
        <v>24825</v>
      </c>
      <c r="E124" s="1" t="s">
        <v>24700</v>
      </c>
      <c r="F124" s="1">
        <v>4333.4399999999996</v>
      </c>
      <c r="G124" s="1" t="s">
        <v>24653</v>
      </c>
      <c r="H124" s="1">
        <v>6522.66</v>
      </c>
      <c r="I124" s="1" t="s">
        <v>24653</v>
      </c>
      <c r="J124" s="1">
        <f t="shared" si="1"/>
        <v>5428.0499999999993</v>
      </c>
    </row>
    <row r="125" spans="1:10" x14ac:dyDescent="0.2">
      <c r="A125" s="1" t="s">
        <v>7593</v>
      </c>
      <c r="B125" s="1" t="s">
        <v>7594</v>
      </c>
      <c r="C125" s="1" t="s">
        <v>7595</v>
      </c>
      <c r="D125" s="1"/>
      <c r="E125" s="1" t="s">
        <v>7594</v>
      </c>
      <c r="F125" s="1">
        <v>5377.9</v>
      </c>
      <c r="G125" s="1" t="s">
        <v>24653</v>
      </c>
      <c r="H125" s="1">
        <v>5472.83</v>
      </c>
      <c r="I125" s="1" t="s">
        <v>24653</v>
      </c>
      <c r="J125" s="1">
        <f t="shared" si="1"/>
        <v>5425.3649999999998</v>
      </c>
    </row>
    <row r="126" spans="1:10" x14ac:dyDescent="0.2">
      <c r="A126" s="1" t="s">
        <v>822</v>
      </c>
      <c r="B126" s="1" t="s">
        <v>823</v>
      </c>
      <c r="C126" s="1" t="s">
        <v>824</v>
      </c>
      <c r="D126" s="1"/>
      <c r="E126" s="1" t="s">
        <v>823</v>
      </c>
      <c r="F126" s="1">
        <v>5669.54</v>
      </c>
      <c r="G126" s="1" t="s">
        <v>24653</v>
      </c>
      <c r="H126" s="1">
        <v>5159.96</v>
      </c>
      <c r="I126" s="1" t="s">
        <v>24653</v>
      </c>
      <c r="J126" s="1">
        <f t="shared" si="1"/>
        <v>5414.75</v>
      </c>
    </row>
    <row r="127" spans="1:10" x14ac:dyDescent="0.2">
      <c r="A127" s="1" t="s">
        <v>20839</v>
      </c>
      <c r="B127" s="1" t="s">
        <v>20837</v>
      </c>
      <c r="C127" s="1" t="s">
        <v>20838</v>
      </c>
      <c r="D127" s="1"/>
      <c r="E127" s="1" t="s">
        <v>20837</v>
      </c>
      <c r="F127" s="1">
        <v>5656.77</v>
      </c>
      <c r="G127" s="1" t="s">
        <v>24653</v>
      </c>
      <c r="H127" s="1">
        <v>5170.62</v>
      </c>
      <c r="I127" s="1" t="s">
        <v>24653</v>
      </c>
      <c r="J127" s="1">
        <f t="shared" si="1"/>
        <v>5413.6949999999997</v>
      </c>
    </row>
    <row r="128" spans="1:10" x14ac:dyDescent="0.2">
      <c r="A128" s="1" t="s">
        <v>24321</v>
      </c>
      <c r="B128" s="1" t="s">
        <v>24322</v>
      </c>
      <c r="C128" s="1" t="s">
        <v>24323</v>
      </c>
      <c r="D128" s="1"/>
      <c r="E128" s="1" t="s">
        <v>24322</v>
      </c>
      <c r="F128" s="1">
        <v>4518.38</v>
      </c>
      <c r="G128" s="1" t="s">
        <v>24653</v>
      </c>
      <c r="H128" s="1">
        <v>6288.93</v>
      </c>
      <c r="I128" s="1" t="s">
        <v>24653</v>
      </c>
      <c r="J128" s="1">
        <f t="shared" si="1"/>
        <v>5403.6550000000007</v>
      </c>
    </row>
    <row r="129" spans="1:10" x14ac:dyDescent="0.2">
      <c r="A129" s="1" t="s">
        <v>17361</v>
      </c>
      <c r="B129" s="1" t="s">
        <v>17359</v>
      </c>
      <c r="C129" s="1" t="s">
        <v>17360</v>
      </c>
      <c r="D129" s="1"/>
      <c r="E129" s="1" t="s">
        <v>17359</v>
      </c>
      <c r="F129" s="1">
        <v>5310.37</v>
      </c>
      <c r="G129" s="1" t="s">
        <v>24653</v>
      </c>
      <c r="H129" s="1">
        <v>5453.47</v>
      </c>
      <c r="I129" s="1" t="s">
        <v>24653</v>
      </c>
      <c r="J129" s="1">
        <f t="shared" si="1"/>
        <v>5381.92</v>
      </c>
    </row>
    <row r="130" spans="1:10" x14ac:dyDescent="0.2">
      <c r="A130" s="1" t="s">
        <v>23733</v>
      </c>
      <c r="B130" s="1" t="s">
        <v>23734</v>
      </c>
      <c r="C130" s="1" t="s">
        <v>23735</v>
      </c>
      <c r="D130" s="1">
        <v>78959</v>
      </c>
      <c r="E130" s="1" t="s">
        <v>23736</v>
      </c>
      <c r="F130" s="1">
        <v>5502.19</v>
      </c>
      <c r="G130" s="1" t="s">
        <v>24653</v>
      </c>
      <c r="H130" s="1">
        <v>5224.68</v>
      </c>
      <c r="I130" s="1" t="s">
        <v>24653</v>
      </c>
      <c r="J130" s="1">
        <f t="shared" si="1"/>
        <v>5363.4349999999995</v>
      </c>
    </row>
    <row r="131" spans="1:10" x14ac:dyDescent="0.2">
      <c r="A131" s="1" t="s">
        <v>16980</v>
      </c>
      <c r="B131" s="1" t="s">
        <v>16981</v>
      </c>
      <c r="C131" s="1" t="s">
        <v>16982</v>
      </c>
      <c r="D131" s="1"/>
      <c r="E131" s="1" t="s">
        <v>16981</v>
      </c>
      <c r="F131" s="1">
        <v>5317.13</v>
      </c>
      <c r="G131" s="1" t="s">
        <v>24653</v>
      </c>
      <c r="H131" s="1">
        <v>5358.03</v>
      </c>
      <c r="I131" s="1" t="s">
        <v>24653</v>
      </c>
      <c r="J131" s="1">
        <f t="shared" ref="J131:J194" si="2">AVERAGE(F131,H131)</f>
        <v>5337.58</v>
      </c>
    </row>
    <row r="132" spans="1:10" x14ac:dyDescent="0.2">
      <c r="A132" s="1" t="s">
        <v>25636</v>
      </c>
      <c r="B132" s="1" t="s">
        <v>25740</v>
      </c>
      <c r="C132" s="1" t="s">
        <v>25637</v>
      </c>
      <c r="D132" s="1">
        <v>25518</v>
      </c>
      <c r="E132" s="1" t="s">
        <v>25638</v>
      </c>
      <c r="F132" s="1">
        <v>4889.05</v>
      </c>
      <c r="G132" s="1" t="s">
        <v>24653</v>
      </c>
      <c r="H132" s="1">
        <v>5774.94</v>
      </c>
      <c r="I132" s="1" t="s">
        <v>24653</v>
      </c>
      <c r="J132" s="1">
        <f t="shared" si="2"/>
        <v>5331.9949999999999</v>
      </c>
    </row>
    <row r="133" spans="1:10" x14ac:dyDescent="0.2">
      <c r="A133" s="1" t="s">
        <v>6631</v>
      </c>
      <c r="B133" s="1" t="s">
        <v>6632</v>
      </c>
      <c r="C133" s="1" t="s">
        <v>6633</v>
      </c>
      <c r="D133" s="1">
        <v>81729</v>
      </c>
      <c r="E133" s="1" t="s">
        <v>6632</v>
      </c>
      <c r="F133" s="1">
        <v>5067.41</v>
      </c>
      <c r="G133" s="1" t="s">
        <v>24653</v>
      </c>
      <c r="H133" s="1">
        <v>5518.43</v>
      </c>
      <c r="I133" s="1" t="s">
        <v>24653</v>
      </c>
      <c r="J133" s="1">
        <f t="shared" si="2"/>
        <v>5292.92</v>
      </c>
    </row>
    <row r="134" spans="1:10" x14ac:dyDescent="0.2">
      <c r="A134" s="1" t="s">
        <v>25455</v>
      </c>
      <c r="B134" s="1" t="s">
        <v>25453</v>
      </c>
      <c r="C134" s="1" t="s">
        <v>25454</v>
      </c>
      <c r="D134" s="1"/>
      <c r="E134" s="1" t="s">
        <v>25453</v>
      </c>
      <c r="F134" s="1">
        <v>5329.99</v>
      </c>
      <c r="G134" s="1" t="s">
        <v>24653</v>
      </c>
      <c r="H134" s="1">
        <v>5252.59</v>
      </c>
      <c r="I134" s="1" t="s">
        <v>24653</v>
      </c>
      <c r="J134" s="1">
        <f t="shared" si="2"/>
        <v>5291.29</v>
      </c>
    </row>
    <row r="135" spans="1:10" x14ac:dyDescent="0.2">
      <c r="A135" s="1" t="s">
        <v>8999</v>
      </c>
      <c r="B135" s="1" t="s">
        <v>9000</v>
      </c>
      <c r="C135" s="1" t="s">
        <v>9001</v>
      </c>
      <c r="D135" s="1"/>
      <c r="E135" s="1" t="s">
        <v>9000</v>
      </c>
      <c r="F135" s="1">
        <v>5146.09</v>
      </c>
      <c r="G135" s="1" t="s">
        <v>24653</v>
      </c>
      <c r="H135" s="1">
        <v>5377.56</v>
      </c>
      <c r="I135" s="1" t="s">
        <v>24653</v>
      </c>
      <c r="J135" s="1">
        <f t="shared" si="2"/>
        <v>5261.8250000000007</v>
      </c>
    </row>
    <row r="136" spans="1:10" x14ac:dyDescent="0.2">
      <c r="A136" s="1" t="s">
        <v>25141</v>
      </c>
      <c r="B136" s="1" t="s">
        <v>25142</v>
      </c>
      <c r="C136" s="1" t="s">
        <v>25143</v>
      </c>
      <c r="D136" s="1"/>
      <c r="E136" s="1" t="s">
        <v>25142</v>
      </c>
      <c r="F136" s="1">
        <v>712.47799999999995</v>
      </c>
      <c r="G136" s="1" t="s">
        <v>24653</v>
      </c>
      <c r="H136" s="1">
        <v>9700.58</v>
      </c>
      <c r="I136" s="1" t="s">
        <v>24653</v>
      </c>
      <c r="J136" s="1">
        <f t="shared" si="2"/>
        <v>5206.5289999999995</v>
      </c>
    </row>
    <row r="137" spans="1:10" x14ac:dyDescent="0.2">
      <c r="A137" s="1" t="s">
        <v>6962</v>
      </c>
      <c r="B137" s="1" t="s">
        <v>6960</v>
      </c>
      <c r="C137" s="1" t="s">
        <v>6961</v>
      </c>
      <c r="D137" s="1"/>
      <c r="E137" s="1" t="s">
        <v>6960</v>
      </c>
      <c r="F137" s="1">
        <v>5247.47</v>
      </c>
      <c r="G137" s="1" t="s">
        <v>24653</v>
      </c>
      <c r="H137" s="1">
        <v>5109.3</v>
      </c>
      <c r="I137" s="1" t="s">
        <v>24653</v>
      </c>
      <c r="J137" s="1">
        <f t="shared" si="2"/>
        <v>5178.3850000000002</v>
      </c>
    </row>
    <row r="138" spans="1:10" x14ac:dyDescent="0.2">
      <c r="A138" s="1" t="s">
        <v>6945</v>
      </c>
      <c r="B138" s="1" t="s">
        <v>6946</v>
      </c>
      <c r="C138" s="1" t="s">
        <v>6947</v>
      </c>
      <c r="D138" s="1">
        <v>64638</v>
      </c>
      <c r="E138" s="1" t="s">
        <v>6948</v>
      </c>
      <c r="F138" s="1">
        <v>5252.6</v>
      </c>
      <c r="G138" s="1" t="s">
        <v>24653</v>
      </c>
      <c r="H138" s="1">
        <v>5084.1499999999996</v>
      </c>
      <c r="I138" s="1" t="s">
        <v>24653</v>
      </c>
      <c r="J138" s="1">
        <f t="shared" si="2"/>
        <v>5168.375</v>
      </c>
    </row>
    <row r="139" spans="1:10" x14ac:dyDescent="0.2">
      <c r="A139" s="1" t="s">
        <v>20829</v>
      </c>
      <c r="B139" s="1" t="s">
        <v>20830</v>
      </c>
      <c r="C139" s="1" t="s">
        <v>20831</v>
      </c>
      <c r="D139" s="1">
        <v>29754</v>
      </c>
      <c r="E139" s="1" t="s">
        <v>20832</v>
      </c>
      <c r="F139" s="1">
        <v>5113.2700000000004</v>
      </c>
      <c r="G139" s="1" t="s">
        <v>24653</v>
      </c>
      <c r="H139" s="1">
        <v>5203.3900000000003</v>
      </c>
      <c r="I139" s="1" t="s">
        <v>24653</v>
      </c>
      <c r="J139" s="1">
        <f t="shared" si="2"/>
        <v>5158.33</v>
      </c>
    </row>
    <row r="140" spans="1:10" x14ac:dyDescent="0.2">
      <c r="A140" s="1" t="s">
        <v>9703</v>
      </c>
      <c r="B140" s="1" t="s">
        <v>9704</v>
      </c>
      <c r="C140" s="1" t="s">
        <v>9705</v>
      </c>
      <c r="D140" s="1">
        <v>57809</v>
      </c>
      <c r="E140" s="1" t="s">
        <v>9706</v>
      </c>
      <c r="F140" s="1">
        <v>5358.99</v>
      </c>
      <c r="G140" s="1" t="s">
        <v>24653</v>
      </c>
      <c r="H140" s="1">
        <v>4893.46</v>
      </c>
      <c r="I140" s="1" t="s">
        <v>24653</v>
      </c>
      <c r="J140" s="1">
        <f t="shared" si="2"/>
        <v>5126.2250000000004</v>
      </c>
    </row>
    <row r="141" spans="1:10" x14ac:dyDescent="0.2">
      <c r="A141" s="1" t="s">
        <v>2464</v>
      </c>
      <c r="B141" s="1" t="s">
        <v>24000</v>
      </c>
      <c r="C141" s="1" t="s">
        <v>2465</v>
      </c>
      <c r="D141" s="1">
        <v>64158</v>
      </c>
      <c r="E141" s="1" t="s">
        <v>2466</v>
      </c>
      <c r="F141" s="1">
        <v>4853.59</v>
      </c>
      <c r="G141" s="1" t="s">
        <v>24653</v>
      </c>
      <c r="H141" s="1">
        <v>5342.51</v>
      </c>
      <c r="I141" s="1" t="s">
        <v>24653</v>
      </c>
      <c r="J141" s="1">
        <f t="shared" si="2"/>
        <v>5098.05</v>
      </c>
    </row>
    <row r="142" spans="1:10" x14ac:dyDescent="0.2">
      <c r="A142" s="1" t="s">
        <v>6953</v>
      </c>
      <c r="B142" s="1" t="s">
        <v>6954</v>
      </c>
      <c r="C142" s="1" t="s">
        <v>6955</v>
      </c>
      <c r="D142" s="1">
        <v>81770</v>
      </c>
      <c r="E142" s="1" t="s">
        <v>6954</v>
      </c>
      <c r="F142" s="1">
        <v>5099.6000000000004</v>
      </c>
      <c r="G142" s="1" t="s">
        <v>24653</v>
      </c>
      <c r="H142" s="1">
        <v>4998.03</v>
      </c>
      <c r="I142" s="1" t="s">
        <v>24653</v>
      </c>
      <c r="J142" s="1">
        <f t="shared" si="2"/>
        <v>5048.8150000000005</v>
      </c>
    </row>
    <row r="143" spans="1:10" x14ac:dyDescent="0.2">
      <c r="A143" s="1" t="s">
        <v>7174</v>
      </c>
      <c r="B143" s="1" t="s">
        <v>7175</v>
      </c>
      <c r="C143" s="1" t="s">
        <v>7176</v>
      </c>
      <c r="D143" s="1">
        <v>24333</v>
      </c>
      <c r="E143" s="1" t="s">
        <v>7177</v>
      </c>
      <c r="F143" s="1">
        <v>4892.84</v>
      </c>
      <c r="G143" s="1" t="s">
        <v>24653</v>
      </c>
      <c r="H143" s="1">
        <v>5163.92</v>
      </c>
      <c r="I143" s="1" t="s">
        <v>24653</v>
      </c>
      <c r="J143" s="1">
        <f t="shared" si="2"/>
        <v>5028.38</v>
      </c>
    </row>
    <row r="144" spans="1:10" x14ac:dyDescent="0.2">
      <c r="A144" s="1" t="s">
        <v>17267</v>
      </c>
      <c r="B144" s="1" t="s">
        <v>17268</v>
      </c>
      <c r="C144" s="1" t="s">
        <v>17269</v>
      </c>
      <c r="D144" s="1"/>
      <c r="E144" s="1" t="s">
        <v>17268</v>
      </c>
      <c r="F144" s="1">
        <v>5392.71</v>
      </c>
      <c r="G144" s="1" t="s">
        <v>24653</v>
      </c>
      <c r="H144" s="1">
        <v>4589.96</v>
      </c>
      <c r="I144" s="1" t="s">
        <v>24653</v>
      </c>
      <c r="J144" s="1">
        <f t="shared" si="2"/>
        <v>4991.335</v>
      </c>
    </row>
    <row r="145" spans="1:10" x14ac:dyDescent="0.2">
      <c r="A145" s="1" t="s">
        <v>3770</v>
      </c>
      <c r="B145" s="1" t="s">
        <v>8350</v>
      </c>
      <c r="C145" s="1" t="s">
        <v>3771</v>
      </c>
      <c r="D145" s="1">
        <v>25524</v>
      </c>
      <c r="E145" s="1" t="s">
        <v>3772</v>
      </c>
      <c r="F145" s="1">
        <v>5015.6499999999996</v>
      </c>
      <c r="G145" s="1" t="s">
        <v>24653</v>
      </c>
      <c r="H145" s="1">
        <v>4932.55</v>
      </c>
      <c r="I145" s="1" t="s">
        <v>24653</v>
      </c>
      <c r="J145" s="1">
        <f t="shared" si="2"/>
        <v>4974.1000000000004</v>
      </c>
    </row>
    <row r="146" spans="1:10" x14ac:dyDescent="0.2">
      <c r="A146" s="1" t="s">
        <v>9492</v>
      </c>
      <c r="B146" s="1" t="s">
        <v>9490</v>
      </c>
      <c r="C146" s="1" t="s">
        <v>9491</v>
      </c>
      <c r="D146" s="1"/>
      <c r="E146" s="1" t="s">
        <v>9490</v>
      </c>
      <c r="F146" s="1">
        <v>4705.51</v>
      </c>
      <c r="G146" s="1" t="s">
        <v>24653</v>
      </c>
      <c r="H146" s="1">
        <v>5213.42</v>
      </c>
      <c r="I146" s="1" t="s">
        <v>24653</v>
      </c>
      <c r="J146" s="1">
        <f t="shared" si="2"/>
        <v>4959.4650000000001</v>
      </c>
    </row>
    <row r="147" spans="1:10" x14ac:dyDescent="0.2">
      <c r="A147" s="1" t="s">
        <v>25924</v>
      </c>
      <c r="B147" s="1" t="s">
        <v>25925</v>
      </c>
      <c r="C147" s="1" t="s">
        <v>25926</v>
      </c>
      <c r="D147" s="1"/>
      <c r="E147" s="1" t="s">
        <v>25925</v>
      </c>
      <c r="F147" s="1">
        <v>5170.04</v>
      </c>
      <c r="G147" s="1" t="s">
        <v>24653</v>
      </c>
      <c r="H147" s="1">
        <v>4703.8999999999996</v>
      </c>
      <c r="I147" s="1" t="s">
        <v>24653</v>
      </c>
      <c r="J147" s="1">
        <f t="shared" si="2"/>
        <v>4936.9699999999993</v>
      </c>
    </row>
    <row r="148" spans="1:10" x14ac:dyDescent="0.2">
      <c r="A148" s="1" t="s">
        <v>8589</v>
      </c>
      <c r="B148" s="1" t="s">
        <v>8587</v>
      </c>
      <c r="C148" s="1" t="s">
        <v>8588</v>
      </c>
      <c r="D148" s="1"/>
      <c r="E148" s="1" t="s">
        <v>8587</v>
      </c>
      <c r="F148" s="1">
        <v>5053.83</v>
      </c>
      <c r="G148" s="1" t="s">
        <v>24653</v>
      </c>
      <c r="H148" s="1">
        <v>4812.3599999999997</v>
      </c>
      <c r="I148" s="1" t="s">
        <v>24653</v>
      </c>
      <c r="J148" s="1">
        <f t="shared" si="2"/>
        <v>4933.0949999999993</v>
      </c>
    </row>
    <row r="149" spans="1:10" x14ac:dyDescent="0.2">
      <c r="A149" s="1" t="s">
        <v>3087</v>
      </c>
      <c r="B149" s="1" t="s">
        <v>3085</v>
      </c>
      <c r="C149" s="1" t="s">
        <v>3086</v>
      </c>
      <c r="D149" s="1"/>
      <c r="E149" s="1" t="s">
        <v>3085</v>
      </c>
      <c r="F149" s="1">
        <v>4376.6400000000003</v>
      </c>
      <c r="G149" s="1" t="s">
        <v>24653</v>
      </c>
      <c r="H149" s="1">
        <v>5463.92</v>
      </c>
      <c r="I149" s="1" t="s">
        <v>24653</v>
      </c>
      <c r="J149" s="1">
        <f t="shared" si="2"/>
        <v>4920.2800000000007</v>
      </c>
    </row>
    <row r="150" spans="1:10" x14ac:dyDescent="0.2">
      <c r="A150" s="1" t="s">
        <v>17192</v>
      </c>
      <c r="B150" s="1" t="s">
        <v>17193</v>
      </c>
      <c r="C150" s="1" t="s">
        <v>17194</v>
      </c>
      <c r="D150" s="1"/>
      <c r="E150" s="1" t="s">
        <v>17193</v>
      </c>
      <c r="F150" s="1">
        <v>5204.0600000000004</v>
      </c>
      <c r="G150" s="1" t="s">
        <v>24653</v>
      </c>
      <c r="H150" s="1">
        <v>4629.8100000000004</v>
      </c>
      <c r="I150" s="1" t="s">
        <v>24653</v>
      </c>
      <c r="J150" s="1">
        <f t="shared" si="2"/>
        <v>4916.9350000000004</v>
      </c>
    </row>
    <row r="151" spans="1:10" x14ac:dyDescent="0.2">
      <c r="A151" s="1" t="s">
        <v>4369</v>
      </c>
      <c r="B151" s="1" t="s">
        <v>4367</v>
      </c>
      <c r="C151" s="1" t="s">
        <v>4368</v>
      </c>
      <c r="D151" s="1"/>
      <c r="E151" s="1" t="s">
        <v>4367</v>
      </c>
      <c r="F151" s="1">
        <v>4225.33</v>
      </c>
      <c r="G151" s="1" t="s">
        <v>24653</v>
      </c>
      <c r="H151" s="1">
        <v>5553.64</v>
      </c>
      <c r="I151" s="1" t="s">
        <v>24653</v>
      </c>
      <c r="J151" s="1">
        <f t="shared" si="2"/>
        <v>4889.4850000000006</v>
      </c>
    </row>
    <row r="152" spans="1:10" x14ac:dyDescent="0.2">
      <c r="A152" s="1" t="s">
        <v>8134</v>
      </c>
      <c r="B152" s="1" t="s">
        <v>8135</v>
      </c>
      <c r="C152" s="1" t="s">
        <v>8136</v>
      </c>
      <c r="D152" s="1">
        <v>50522</v>
      </c>
      <c r="E152" s="1" t="s">
        <v>8137</v>
      </c>
      <c r="F152" s="1">
        <v>4556.38</v>
      </c>
      <c r="G152" s="1" t="s">
        <v>24653</v>
      </c>
      <c r="H152" s="1">
        <v>5173.87</v>
      </c>
      <c r="I152" s="1" t="s">
        <v>24653</v>
      </c>
      <c r="J152" s="1">
        <f t="shared" si="2"/>
        <v>4865.125</v>
      </c>
    </row>
    <row r="153" spans="1:10" x14ac:dyDescent="0.2">
      <c r="A153" s="1" t="s">
        <v>9617</v>
      </c>
      <c r="B153" s="1" t="s">
        <v>9618</v>
      </c>
      <c r="C153" s="1" t="s">
        <v>9619</v>
      </c>
      <c r="D153" s="1">
        <v>24849</v>
      </c>
      <c r="E153" s="1" t="s">
        <v>9620</v>
      </c>
      <c r="F153" s="1">
        <v>4794.92</v>
      </c>
      <c r="G153" s="1" t="s">
        <v>24653</v>
      </c>
      <c r="H153" s="1">
        <v>4915.54</v>
      </c>
      <c r="I153" s="1" t="s">
        <v>24653</v>
      </c>
      <c r="J153" s="1">
        <f t="shared" si="2"/>
        <v>4855.2299999999996</v>
      </c>
    </row>
    <row r="154" spans="1:10" x14ac:dyDescent="0.2">
      <c r="A154" s="1" t="s">
        <v>17195</v>
      </c>
      <c r="B154" s="1" t="s">
        <v>17193</v>
      </c>
      <c r="C154" s="1" t="s">
        <v>17194</v>
      </c>
      <c r="D154" s="1"/>
      <c r="E154" s="1" t="s">
        <v>17193</v>
      </c>
      <c r="F154" s="1">
        <v>5036.93</v>
      </c>
      <c r="G154" s="1" t="s">
        <v>24653</v>
      </c>
      <c r="H154" s="1">
        <v>4629.96</v>
      </c>
      <c r="I154" s="1" t="s">
        <v>24653</v>
      </c>
      <c r="J154" s="1">
        <f t="shared" si="2"/>
        <v>4833.4449999999997</v>
      </c>
    </row>
    <row r="155" spans="1:10" x14ac:dyDescent="0.2">
      <c r="A155" s="1" t="s">
        <v>25893</v>
      </c>
      <c r="B155" s="1" t="s">
        <v>25890</v>
      </c>
      <c r="C155" s="1" t="s">
        <v>25891</v>
      </c>
      <c r="D155" s="1">
        <v>81822</v>
      </c>
      <c r="E155" s="1" t="s">
        <v>25890</v>
      </c>
      <c r="F155" s="1">
        <v>4492</v>
      </c>
      <c r="G155" s="1" t="s">
        <v>24653</v>
      </c>
      <c r="H155" s="1">
        <v>5113.6400000000003</v>
      </c>
      <c r="I155" s="1" t="s">
        <v>24653</v>
      </c>
      <c r="J155" s="1">
        <f t="shared" si="2"/>
        <v>4802.82</v>
      </c>
    </row>
    <row r="156" spans="1:10" x14ac:dyDescent="0.2">
      <c r="A156" s="1" t="s">
        <v>10549</v>
      </c>
      <c r="B156" s="1" t="s">
        <v>10550</v>
      </c>
      <c r="C156" s="1" t="s">
        <v>10551</v>
      </c>
      <c r="D156" s="1">
        <v>29395</v>
      </c>
      <c r="E156" s="1" t="s">
        <v>10552</v>
      </c>
      <c r="F156" s="1">
        <v>5503.81</v>
      </c>
      <c r="G156" s="1" t="s">
        <v>24653</v>
      </c>
      <c r="H156" s="1">
        <v>4085.77</v>
      </c>
      <c r="I156" s="1" t="s">
        <v>24653</v>
      </c>
      <c r="J156" s="1">
        <f t="shared" si="2"/>
        <v>4794.79</v>
      </c>
    </row>
    <row r="157" spans="1:10" x14ac:dyDescent="0.2">
      <c r="A157" s="1" t="s">
        <v>22378</v>
      </c>
      <c r="B157" s="1" t="s">
        <v>22379</v>
      </c>
      <c r="C157" s="1" t="s">
        <v>22380</v>
      </c>
      <c r="D157" s="1">
        <v>63868</v>
      </c>
      <c r="E157" s="1" t="s">
        <v>22381</v>
      </c>
      <c r="F157" s="1">
        <v>5257.55</v>
      </c>
      <c r="G157" s="1" t="s">
        <v>24653</v>
      </c>
      <c r="H157" s="1">
        <v>4262.49</v>
      </c>
      <c r="I157" s="1" t="s">
        <v>24653</v>
      </c>
      <c r="J157" s="1">
        <f t="shared" si="2"/>
        <v>4760.0200000000004</v>
      </c>
    </row>
    <row r="158" spans="1:10" x14ac:dyDescent="0.2">
      <c r="A158" s="1" t="s">
        <v>25676</v>
      </c>
      <c r="B158" s="1" t="s">
        <v>25677</v>
      </c>
      <c r="C158" s="1" t="s">
        <v>25678</v>
      </c>
      <c r="D158" s="1">
        <v>29507</v>
      </c>
      <c r="E158" s="1" t="s">
        <v>25679</v>
      </c>
      <c r="F158" s="1">
        <v>5115.96</v>
      </c>
      <c r="G158" s="1" t="s">
        <v>24653</v>
      </c>
      <c r="H158" s="1">
        <v>4389.46</v>
      </c>
      <c r="I158" s="1" t="s">
        <v>24653</v>
      </c>
      <c r="J158" s="1">
        <f t="shared" si="2"/>
        <v>4752.71</v>
      </c>
    </row>
    <row r="159" spans="1:10" x14ac:dyDescent="0.2">
      <c r="A159" s="1" t="s">
        <v>5033</v>
      </c>
      <c r="B159" s="1" t="s">
        <v>10508</v>
      </c>
      <c r="C159" s="1" t="s">
        <v>5034</v>
      </c>
      <c r="D159" s="1">
        <v>29652</v>
      </c>
      <c r="E159" s="1" t="s">
        <v>5035</v>
      </c>
      <c r="F159" s="1">
        <v>4895.95</v>
      </c>
      <c r="G159" s="1" t="s">
        <v>24653</v>
      </c>
      <c r="H159" s="1">
        <v>4598.33</v>
      </c>
      <c r="I159" s="1" t="s">
        <v>24653</v>
      </c>
      <c r="J159" s="1">
        <f t="shared" si="2"/>
        <v>4747.1399999999994</v>
      </c>
    </row>
    <row r="160" spans="1:10" x14ac:dyDescent="0.2">
      <c r="A160" s="1" t="s">
        <v>15775</v>
      </c>
      <c r="B160" s="1" t="s">
        <v>15747</v>
      </c>
      <c r="C160" s="1" t="s">
        <v>15776</v>
      </c>
      <c r="D160" s="1">
        <v>50670</v>
      </c>
      <c r="E160" s="1" t="s">
        <v>15777</v>
      </c>
      <c r="F160" s="1">
        <v>5060.54</v>
      </c>
      <c r="G160" s="1" t="s">
        <v>24653</v>
      </c>
      <c r="H160" s="1">
        <v>4233.28</v>
      </c>
      <c r="I160" s="1" t="s">
        <v>24653</v>
      </c>
      <c r="J160" s="1">
        <f t="shared" si="2"/>
        <v>4646.91</v>
      </c>
    </row>
    <row r="161" spans="1:10" x14ac:dyDescent="0.2">
      <c r="A161" s="1" t="s">
        <v>10504</v>
      </c>
      <c r="B161" s="1" t="s">
        <v>10550</v>
      </c>
      <c r="C161" s="1" t="s">
        <v>10505</v>
      </c>
      <c r="D161" s="1">
        <v>29395</v>
      </c>
      <c r="E161" s="1" t="s">
        <v>10506</v>
      </c>
      <c r="F161" s="1">
        <v>5301.03</v>
      </c>
      <c r="G161" s="1" t="s">
        <v>24653</v>
      </c>
      <c r="H161" s="1">
        <v>3946.33</v>
      </c>
      <c r="I161" s="1" t="s">
        <v>24653</v>
      </c>
      <c r="J161" s="1">
        <f t="shared" si="2"/>
        <v>4623.68</v>
      </c>
    </row>
    <row r="162" spans="1:10" x14ac:dyDescent="0.2">
      <c r="A162" s="1" t="s">
        <v>9335</v>
      </c>
      <c r="B162" s="1" t="s">
        <v>9336</v>
      </c>
      <c r="C162" s="1" t="s">
        <v>9337</v>
      </c>
      <c r="D162" s="1">
        <v>64306</v>
      </c>
      <c r="E162" s="1" t="s">
        <v>9338</v>
      </c>
      <c r="F162" s="1">
        <v>4562.5600000000004</v>
      </c>
      <c r="G162" s="1" t="s">
        <v>24653</v>
      </c>
      <c r="H162" s="1">
        <v>4679.84</v>
      </c>
      <c r="I162" s="1" t="s">
        <v>24653</v>
      </c>
      <c r="J162" s="1">
        <f t="shared" si="2"/>
        <v>4621.2000000000007</v>
      </c>
    </row>
    <row r="163" spans="1:10" x14ac:dyDescent="0.2">
      <c r="A163" s="1" t="s">
        <v>11033</v>
      </c>
      <c r="B163" s="1" t="s">
        <v>11031</v>
      </c>
      <c r="C163" s="1" t="s">
        <v>11032</v>
      </c>
      <c r="D163" s="1">
        <v>79210</v>
      </c>
      <c r="E163" s="1" t="s">
        <v>11031</v>
      </c>
      <c r="F163" s="1">
        <v>3836.55</v>
      </c>
      <c r="G163" s="1" t="s">
        <v>24653</v>
      </c>
      <c r="H163" s="1">
        <v>5373.02</v>
      </c>
      <c r="I163" s="1" t="s">
        <v>24653</v>
      </c>
      <c r="J163" s="1">
        <f t="shared" si="2"/>
        <v>4604.7849999999999</v>
      </c>
    </row>
    <row r="164" spans="1:10" x14ac:dyDescent="0.2">
      <c r="A164" s="1" t="s">
        <v>17462</v>
      </c>
      <c r="B164" s="1" t="s">
        <v>17463</v>
      </c>
      <c r="C164" s="1" t="s">
        <v>17464</v>
      </c>
      <c r="D164" s="1"/>
      <c r="E164" s="1" t="s">
        <v>17463</v>
      </c>
      <c r="F164" s="1">
        <v>3844.77</v>
      </c>
      <c r="G164" s="1" t="s">
        <v>24653</v>
      </c>
      <c r="H164" s="1">
        <v>5337.23</v>
      </c>
      <c r="I164" s="1" t="s">
        <v>24653</v>
      </c>
      <c r="J164" s="1">
        <f t="shared" si="2"/>
        <v>4591</v>
      </c>
    </row>
    <row r="165" spans="1:10" x14ac:dyDescent="0.2">
      <c r="A165" s="1" t="s">
        <v>874</v>
      </c>
      <c r="B165" s="1" t="s">
        <v>875</v>
      </c>
      <c r="C165" s="1" t="s">
        <v>876</v>
      </c>
      <c r="D165" s="1"/>
      <c r="E165" s="1" t="s">
        <v>875</v>
      </c>
      <c r="F165" s="1">
        <v>4426.4799999999996</v>
      </c>
      <c r="G165" s="1" t="s">
        <v>24640</v>
      </c>
      <c r="H165" s="1">
        <v>4677.93</v>
      </c>
      <c r="I165" s="1" t="s">
        <v>24653</v>
      </c>
      <c r="J165" s="1">
        <f t="shared" si="2"/>
        <v>4552.2049999999999</v>
      </c>
    </row>
    <row r="166" spans="1:10" x14ac:dyDescent="0.2">
      <c r="A166" s="1" t="s">
        <v>25504</v>
      </c>
      <c r="B166" s="1" t="s">
        <v>25505</v>
      </c>
      <c r="C166" s="1" t="s">
        <v>25506</v>
      </c>
      <c r="D166" s="1"/>
      <c r="E166" s="1" t="s">
        <v>25505</v>
      </c>
      <c r="F166" s="1">
        <v>4481.7299999999996</v>
      </c>
      <c r="G166" s="1" t="s">
        <v>24653</v>
      </c>
      <c r="H166" s="1">
        <v>4618.4799999999996</v>
      </c>
      <c r="I166" s="1" t="s">
        <v>24653</v>
      </c>
      <c r="J166" s="1">
        <f t="shared" si="2"/>
        <v>4550.1049999999996</v>
      </c>
    </row>
    <row r="167" spans="1:10" x14ac:dyDescent="0.2">
      <c r="A167" s="1" t="s">
        <v>24576</v>
      </c>
      <c r="B167" s="1" t="s">
        <v>25365</v>
      </c>
      <c r="C167" s="1" t="s">
        <v>24577</v>
      </c>
      <c r="D167" s="1">
        <v>29445</v>
      </c>
      <c r="E167" s="1" t="s">
        <v>24578</v>
      </c>
      <c r="F167" s="1">
        <v>4793.8500000000004</v>
      </c>
      <c r="G167" s="1" t="s">
        <v>24653</v>
      </c>
      <c r="H167" s="1">
        <v>4293.93</v>
      </c>
      <c r="I167" s="1" t="s">
        <v>24653</v>
      </c>
      <c r="J167" s="1">
        <f t="shared" si="2"/>
        <v>4543.8900000000003</v>
      </c>
    </row>
    <row r="168" spans="1:10" x14ac:dyDescent="0.2">
      <c r="A168" s="1" t="s">
        <v>6214</v>
      </c>
      <c r="B168" s="1" t="s">
        <v>6212</v>
      </c>
      <c r="C168" s="1" t="s">
        <v>6213</v>
      </c>
      <c r="D168" s="1"/>
      <c r="E168" s="1" t="s">
        <v>6212</v>
      </c>
      <c r="F168" s="1">
        <v>4387</v>
      </c>
      <c r="G168" s="1" t="s">
        <v>24653</v>
      </c>
      <c r="H168" s="1">
        <v>4647.71</v>
      </c>
      <c r="I168" s="1" t="s">
        <v>24653</v>
      </c>
      <c r="J168" s="1">
        <f t="shared" si="2"/>
        <v>4517.3549999999996</v>
      </c>
    </row>
    <row r="169" spans="1:10" x14ac:dyDescent="0.2">
      <c r="A169" s="1" t="s">
        <v>20852</v>
      </c>
      <c r="B169" s="1" t="s">
        <v>20853</v>
      </c>
      <c r="C169" s="1" t="s">
        <v>20854</v>
      </c>
      <c r="D169" s="1"/>
      <c r="E169" s="1" t="s">
        <v>20853</v>
      </c>
      <c r="F169" s="1">
        <v>4855.26</v>
      </c>
      <c r="G169" s="1" t="s">
        <v>24653</v>
      </c>
      <c r="H169" s="1">
        <v>4136.18</v>
      </c>
      <c r="I169" s="1" t="s">
        <v>24653</v>
      </c>
      <c r="J169" s="1">
        <f t="shared" si="2"/>
        <v>4495.72</v>
      </c>
    </row>
    <row r="170" spans="1:10" x14ac:dyDescent="0.2">
      <c r="A170" s="1" t="s">
        <v>25364</v>
      </c>
      <c r="B170" s="1" t="s">
        <v>25365</v>
      </c>
      <c r="C170" s="1" t="s">
        <v>25366</v>
      </c>
      <c r="D170" s="1">
        <v>29445</v>
      </c>
      <c r="E170" s="1" t="s">
        <v>25367</v>
      </c>
      <c r="F170" s="1">
        <v>4395.0200000000004</v>
      </c>
      <c r="G170" s="1" t="s">
        <v>24653</v>
      </c>
      <c r="H170" s="1">
        <v>4589.6499999999996</v>
      </c>
      <c r="I170" s="1" t="s">
        <v>24653</v>
      </c>
      <c r="J170" s="1">
        <f t="shared" si="2"/>
        <v>4492.335</v>
      </c>
    </row>
    <row r="171" spans="1:10" x14ac:dyDescent="0.2">
      <c r="A171" s="1" t="s">
        <v>10307</v>
      </c>
      <c r="B171" s="1" t="s">
        <v>10308</v>
      </c>
      <c r="C171" s="1" t="s">
        <v>10309</v>
      </c>
      <c r="D171" s="1"/>
      <c r="E171" s="1" t="s">
        <v>10308</v>
      </c>
      <c r="F171" s="1">
        <v>4470.47</v>
      </c>
      <c r="G171" s="1" t="s">
        <v>24653</v>
      </c>
      <c r="H171" s="1">
        <v>4513.83</v>
      </c>
      <c r="I171" s="1" t="s">
        <v>24653</v>
      </c>
      <c r="J171" s="1">
        <f t="shared" si="2"/>
        <v>4492.1499999999996</v>
      </c>
    </row>
    <row r="172" spans="1:10" x14ac:dyDescent="0.2">
      <c r="A172" s="1" t="s">
        <v>20561</v>
      </c>
      <c r="B172" s="1" t="s">
        <v>20559</v>
      </c>
      <c r="C172" s="1" t="s">
        <v>20560</v>
      </c>
      <c r="D172" s="1"/>
      <c r="E172" s="1" t="s">
        <v>20559</v>
      </c>
      <c r="F172" s="1">
        <v>4111.8100000000004</v>
      </c>
      <c r="G172" s="1" t="s">
        <v>24653</v>
      </c>
      <c r="H172" s="1">
        <v>4859.8999999999996</v>
      </c>
      <c r="I172" s="1" t="s">
        <v>24653</v>
      </c>
      <c r="J172" s="1">
        <f t="shared" si="2"/>
        <v>4485.8549999999996</v>
      </c>
    </row>
    <row r="173" spans="1:10" x14ac:dyDescent="0.2">
      <c r="A173" s="1" t="s">
        <v>8643</v>
      </c>
      <c r="B173" s="1" t="s">
        <v>21754</v>
      </c>
      <c r="C173" s="1" t="s">
        <v>8644</v>
      </c>
      <c r="D173" s="1">
        <v>24737</v>
      </c>
      <c r="E173" s="1" t="s">
        <v>8645</v>
      </c>
      <c r="F173" s="1">
        <v>4426.07</v>
      </c>
      <c r="G173" s="1" t="s">
        <v>24653</v>
      </c>
      <c r="H173" s="1">
        <v>4543.6000000000004</v>
      </c>
      <c r="I173" s="1" t="s">
        <v>24653</v>
      </c>
      <c r="J173" s="1">
        <f t="shared" si="2"/>
        <v>4484.835</v>
      </c>
    </row>
    <row r="174" spans="1:10" x14ac:dyDescent="0.2">
      <c r="A174" s="1" t="s">
        <v>10394</v>
      </c>
      <c r="B174" s="1" t="s">
        <v>10395</v>
      </c>
      <c r="C174" s="1" t="s">
        <v>10396</v>
      </c>
      <c r="D174" s="1">
        <v>64311</v>
      </c>
      <c r="E174" s="1" t="s">
        <v>10397</v>
      </c>
      <c r="F174" s="1">
        <v>3376.67</v>
      </c>
      <c r="G174" s="1" t="s">
        <v>24653</v>
      </c>
      <c r="H174" s="1">
        <v>5588.42</v>
      </c>
      <c r="I174" s="1" t="s">
        <v>24653</v>
      </c>
      <c r="J174" s="1">
        <f t="shared" si="2"/>
        <v>4482.5450000000001</v>
      </c>
    </row>
    <row r="175" spans="1:10" x14ac:dyDescent="0.2">
      <c r="A175" s="1" t="s">
        <v>4525</v>
      </c>
      <c r="B175" s="1" t="s">
        <v>4523</v>
      </c>
      <c r="C175" s="1" t="s">
        <v>4524</v>
      </c>
      <c r="D175" s="1"/>
      <c r="E175" s="1" t="s">
        <v>4523</v>
      </c>
      <c r="F175" s="1">
        <v>434.65300000000002</v>
      </c>
      <c r="G175" s="1" t="s">
        <v>24653</v>
      </c>
      <c r="H175" s="1">
        <v>8517.08</v>
      </c>
      <c r="I175" s="1" t="s">
        <v>24653</v>
      </c>
      <c r="J175" s="1">
        <f t="shared" si="2"/>
        <v>4475.8665000000001</v>
      </c>
    </row>
    <row r="176" spans="1:10" x14ac:dyDescent="0.2">
      <c r="A176" s="1" t="s">
        <v>25340</v>
      </c>
      <c r="B176" s="1" t="s">
        <v>25341</v>
      </c>
      <c r="C176" s="1" t="s">
        <v>25342</v>
      </c>
      <c r="D176" s="1"/>
      <c r="E176" s="1" t="s">
        <v>25341</v>
      </c>
      <c r="F176" s="1">
        <v>4620.1499999999996</v>
      </c>
      <c r="G176" s="1" t="s">
        <v>24653</v>
      </c>
      <c r="H176" s="1">
        <v>4276.88</v>
      </c>
      <c r="I176" s="1" t="s">
        <v>24653</v>
      </c>
      <c r="J176" s="1">
        <f t="shared" si="2"/>
        <v>4448.5149999999994</v>
      </c>
    </row>
    <row r="177" spans="1:10" x14ac:dyDescent="0.2">
      <c r="A177" s="1" t="s">
        <v>6344</v>
      </c>
      <c r="B177" s="1" t="s">
        <v>6345</v>
      </c>
      <c r="C177" s="1" t="s">
        <v>6346</v>
      </c>
      <c r="D177" s="1">
        <v>64529</v>
      </c>
      <c r="E177" s="1" t="s">
        <v>6347</v>
      </c>
      <c r="F177" s="1">
        <v>4399.83</v>
      </c>
      <c r="G177" s="1" t="s">
        <v>24653</v>
      </c>
      <c r="H177" s="1">
        <v>4420.5</v>
      </c>
      <c r="I177" s="1" t="s">
        <v>24653</v>
      </c>
      <c r="J177" s="1">
        <f t="shared" si="2"/>
        <v>4410.165</v>
      </c>
    </row>
    <row r="178" spans="1:10" x14ac:dyDescent="0.2">
      <c r="A178" s="1" t="s">
        <v>23757</v>
      </c>
      <c r="B178" s="1" t="s">
        <v>23608</v>
      </c>
      <c r="C178" s="1" t="s">
        <v>23609</v>
      </c>
      <c r="D178" s="1"/>
      <c r="E178" s="1" t="s">
        <v>23608</v>
      </c>
      <c r="F178" s="1">
        <v>5324.76</v>
      </c>
      <c r="G178" s="1" t="s">
        <v>24653</v>
      </c>
      <c r="H178" s="1">
        <v>3489.47</v>
      </c>
      <c r="I178" s="1" t="s">
        <v>24653</v>
      </c>
      <c r="J178" s="1">
        <f t="shared" si="2"/>
        <v>4407.1149999999998</v>
      </c>
    </row>
    <row r="179" spans="1:10" x14ac:dyDescent="0.2">
      <c r="A179" s="1" t="s">
        <v>5459</v>
      </c>
      <c r="B179" s="1" t="s">
        <v>5460</v>
      </c>
      <c r="C179" s="1" t="s">
        <v>5461</v>
      </c>
      <c r="D179" s="1">
        <v>81807</v>
      </c>
      <c r="E179" s="1" t="s">
        <v>5460</v>
      </c>
      <c r="F179" s="1">
        <v>4336.26</v>
      </c>
      <c r="G179" s="1" t="s">
        <v>24653</v>
      </c>
      <c r="H179" s="1">
        <v>4463.97</v>
      </c>
      <c r="I179" s="1" t="s">
        <v>24653</v>
      </c>
      <c r="J179" s="1">
        <f t="shared" si="2"/>
        <v>4400.1149999999998</v>
      </c>
    </row>
    <row r="180" spans="1:10" x14ac:dyDescent="0.2">
      <c r="A180" s="1" t="s">
        <v>7105</v>
      </c>
      <c r="B180" s="1" t="s">
        <v>7106</v>
      </c>
      <c r="C180" s="1" t="s">
        <v>7107</v>
      </c>
      <c r="D180" s="1">
        <v>25246</v>
      </c>
      <c r="E180" s="1" t="s">
        <v>7108</v>
      </c>
      <c r="F180" s="1">
        <v>4099.58</v>
      </c>
      <c r="G180" s="1" t="s">
        <v>24653</v>
      </c>
      <c r="H180" s="1">
        <v>4669.79</v>
      </c>
      <c r="I180" s="1" t="s">
        <v>24653</v>
      </c>
      <c r="J180" s="1">
        <f t="shared" si="2"/>
        <v>4384.6849999999995</v>
      </c>
    </row>
    <row r="181" spans="1:10" x14ac:dyDescent="0.2">
      <c r="A181" s="1" t="s">
        <v>8953</v>
      </c>
      <c r="B181" s="1" t="s">
        <v>8954</v>
      </c>
      <c r="C181" s="1" t="s">
        <v>8955</v>
      </c>
      <c r="D181" s="1">
        <v>64640</v>
      </c>
      <c r="E181" s="1" t="s">
        <v>8956</v>
      </c>
      <c r="F181" s="1">
        <v>4685.5200000000004</v>
      </c>
      <c r="G181" s="1" t="s">
        <v>24653</v>
      </c>
      <c r="H181" s="1">
        <v>4071.73</v>
      </c>
      <c r="I181" s="1" t="s">
        <v>24653</v>
      </c>
      <c r="J181" s="1">
        <f t="shared" si="2"/>
        <v>4378.625</v>
      </c>
    </row>
    <row r="182" spans="1:10" x14ac:dyDescent="0.2">
      <c r="A182" s="1" t="s">
        <v>19670</v>
      </c>
      <c r="B182" s="1" t="s">
        <v>19671</v>
      </c>
      <c r="C182" s="1" t="s">
        <v>19672</v>
      </c>
      <c r="D182" s="1"/>
      <c r="E182" s="1" t="s">
        <v>19671</v>
      </c>
      <c r="F182" s="1">
        <v>2734.36</v>
      </c>
      <c r="G182" s="1" t="s">
        <v>24653</v>
      </c>
      <c r="H182" s="1">
        <v>6008.45</v>
      </c>
      <c r="I182" s="1" t="s">
        <v>24653</v>
      </c>
      <c r="J182" s="1">
        <f t="shared" si="2"/>
        <v>4371.4049999999997</v>
      </c>
    </row>
    <row r="183" spans="1:10" x14ac:dyDescent="0.2">
      <c r="A183" s="1" t="s">
        <v>25569</v>
      </c>
      <c r="B183" s="1" t="s">
        <v>25570</v>
      </c>
      <c r="C183" s="1" t="s">
        <v>25571</v>
      </c>
      <c r="D183" s="1">
        <v>64367</v>
      </c>
      <c r="E183" s="1" t="s">
        <v>25572</v>
      </c>
      <c r="F183" s="1">
        <v>4162.83</v>
      </c>
      <c r="G183" s="1" t="s">
        <v>24653</v>
      </c>
      <c r="H183" s="1">
        <v>4569.37</v>
      </c>
      <c r="I183" s="1" t="s">
        <v>24653</v>
      </c>
      <c r="J183" s="1">
        <f t="shared" si="2"/>
        <v>4366.1000000000004</v>
      </c>
    </row>
    <row r="184" spans="1:10" x14ac:dyDescent="0.2">
      <c r="A184" s="1" t="s">
        <v>17213</v>
      </c>
      <c r="B184" s="1" t="s">
        <v>17214</v>
      </c>
      <c r="C184" s="1" t="s">
        <v>17215</v>
      </c>
      <c r="D184" s="1"/>
      <c r="E184" s="1" t="s">
        <v>17214</v>
      </c>
      <c r="F184" s="1">
        <v>4410.71</v>
      </c>
      <c r="G184" s="1" t="s">
        <v>24653</v>
      </c>
      <c r="H184" s="1">
        <v>4312.13</v>
      </c>
      <c r="I184" s="1" t="s">
        <v>24653</v>
      </c>
      <c r="J184" s="1">
        <f t="shared" si="2"/>
        <v>4361.42</v>
      </c>
    </row>
    <row r="185" spans="1:10" x14ac:dyDescent="0.2">
      <c r="A185" s="1" t="s">
        <v>9515</v>
      </c>
      <c r="B185" s="1" t="s">
        <v>9516</v>
      </c>
      <c r="C185" s="1" t="s">
        <v>9517</v>
      </c>
      <c r="D185" s="1"/>
      <c r="E185" s="1" t="s">
        <v>9516</v>
      </c>
      <c r="F185" s="1">
        <v>4232.47</v>
      </c>
      <c r="G185" s="1" t="s">
        <v>24653</v>
      </c>
      <c r="H185" s="1">
        <v>4473.1099999999997</v>
      </c>
      <c r="I185" s="1" t="s">
        <v>24653</v>
      </c>
      <c r="J185" s="1">
        <f t="shared" si="2"/>
        <v>4352.79</v>
      </c>
    </row>
    <row r="186" spans="1:10" x14ac:dyDescent="0.2">
      <c r="A186" s="1" t="s">
        <v>10792</v>
      </c>
      <c r="B186" s="1" t="s">
        <v>20825</v>
      </c>
      <c r="C186" s="1" t="s">
        <v>10793</v>
      </c>
      <c r="D186" s="1">
        <v>25392</v>
      </c>
      <c r="E186" s="1" t="s">
        <v>10794</v>
      </c>
      <c r="F186" s="1">
        <v>3705.58</v>
      </c>
      <c r="G186" s="1" t="s">
        <v>24653</v>
      </c>
      <c r="H186" s="1">
        <v>4989.55</v>
      </c>
      <c r="I186" s="1" t="s">
        <v>24653</v>
      </c>
      <c r="J186" s="1">
        <f t="shared" si="2"/>
        <v>4347.5650000000005</v>
      </c>
    </row>
    <row r="187" spans="1:10" x14ac:dyDescent="0.2">
      <c r="A187" s="1" t="s">
        <v>11629</v>
      </c>
      <c r="B187" s="1" t="s">
        <v>11630</v>
      </c>
      <c r="C187" s="1" t="s">
        <v>11631</v>
      </c>
      <c r="D187" s="1"/>
      <c r="E187" s="1" t="s">
        <v>11630</v>
      </c>
      <c r="F187" s="1">
        <v>4428.5200000000004</v>
      </c>
      <c r="G187" s="1" t="s">
        <v>24653</v>
      </c>
      <c r="H187" s="1">
        <v>4184.18</v>
      </c>
      <c r="I187" s="1" t="s">
        <v>24653</v>
      </c>
      <c r="J187" s="1">
        <f t="shared" si="2"/>
        <v>4306.3500000000004</v>
      </c>
    </row>
    <row r="188" spans="1:10" x14ac:dyDescent="0.2">
      <c r="A188" s="1" t="s">
        <v>9628</v>
      </c>
      <c r="B188" s="1" t="s">
        <v>9629</v>
      </c>
      <c r="C188" s="1" t="s">
        <v>9630</v>
      </c>
      <c r="D188" s="1"/>
      <c r="E188" s="1" t="s">
        <v>9629</v>
      </c>
      <c r="F188" s="1">
        <v>4317.5600000000004</v>
      </c>
      <c r="G188" s="1" t="s">
        <v>24653</v>
      </c>
      <c r="H188" s="1">
        <v>4292.0200000000004</v>
      </c>
      <c r="I188" s="1" t="s">
        <v>24653</v>
      </c>
      <c r="J188" s="1">
        <f t="shared" si="2"/>
        <v>4304.7900000000009</v>
      </c>
    </row>
    <row r="189" spans="1:10" x14ac:dyDescent="0.2">
      <c r="A189" s="1" t="s">
        <v>9024</v>
      </c>
      <c r="B189" s="1" t="s">
        <v>9025</v>
      </c>
      <c r="C189" s="1" t="s">
        <v>9026</v>
      </c>
      <c r="D189" s="1">
        <v>29292</v>
      </c>
      <c r="E189" s="1" t="s">
        <v>9027</v>
      </c>
      <c r="F189" s="1">
        <v>3782.75</v>
      </c>
      <c r="G189" s="1" t="s">
        <v>24653</v>
      </c>
      <c r="H189" s="1">
        <v>4823.79</v>
      </c>
      <c r="I189" s="1" t="s">
        <v>24653</v>
      </c>
      <c r="J189" s="1">
        <f t="shared" si="2"/>
        <v>4303.2700000000004</v>
      </c>
    </row>
    <row r="190" spans="1:10" x14ac:dyDescent="0.2">
      <c r="A190" s="1" t="s">
        <v>18892</v>
      </c>
      <c r="B190" s="1" t="s">
        <v>18890</v>
      </c>
      <c r="C190" s="1" t="s">
        <v>18891</v>
      </c>
      <c r="D190" s="1"/>
      <c r="E190" s="1" t="s">
        <v>18890</v>
      </c>
      <c r="F190" s="1">
        <v>4404.42</v>
      </c>
      <c r="G190" s="1" t="s">
        <v>24653</v>
      </c>
      <c r="H190" s="1">
        <v>4193.4799999999996</v>
      </c>
      <c r="I190" s="1" t="s">
        <v>24653</v>
      </c>
      <c r="J190" s="1">
        <f t="shared" si="2"/>
        <v>4298.95</v>
      </c>
    </row>
    <row r="191" spans="1:10" x14ac:dyDescent="0.2">
      <c r="A191" s="1" t="s">
        <v>73</v>
      </c>
      <c r="B191" s="1" t="s">
        <v>74</v>
      </c>
      <c r="C191" s="1" t="s">
        <v>75</v>
      </c>
      <c r="D191" s="1"/>
      <c r="E191" s="1" t="s">
        <v>74</v>
      </c>
      <c r="F191" s="1">
        <v>4562.87</v>
      </c>
      <c r="G191" s="1" t="s">
        <v>24653</v>
      </c>
      <c r="H191" s="1">
        <v>4017.34</v>
      </c>
      <c r="I191" s="1" t="s">
        <v>24653</v>
      </c>
      <c r="J191" s="1">
        <f t="shared" si="2"/>
        <v>4290.1049999999996</v>
      </c>
    </row>
    <row r="192" spans="1:10" x14ac:dyDescent="0.2">
      <c r="A192" s="1" t="s">
        <v>20941</v>
      </c>
      <c r="B192" s="1" t="s">
        <v>20942</v>
      </c>
      <c r="C192" s="1" t="s">
        <v>20938</v>
      </c>
      <c r="D192" s="1"/>
      <c r="E192" s="1" t="s">
        <v>20942</v>
      </c>
      <c r="F192" s="1">
        <v>4505.07</v>
      </c>
      <c r="G192" s="1" t="s">
        <v>24653</v>
      </c>
      <c r="H192" s="1">
        <v>4009.85</v>
      </c>
      <c r="I192" s="1" t="s">
        <v>24653</v>
      </c>
      <c r="J192" s="1">
        <f t="shared" si="2"/>
        <v>4257.46</v>
      </c>
    </row>
    <row r="193" spans="1:10" x14ac:dyDescent="0.2">
      <c r="A193" s="1" t="s">
        <v>6821</v>
      </c>
      <c r="B193" s="1" t="s">
        <v>6822</v>
      </c>
      <c r="C193" s="1" t="s">
        <v>6823</v>
      </c>
      <c r="D193" s="1"/>
      <c r="E193" s="1" t="s">
        <v>6822</v>
      </c>
      <c r="F193" s="1">
        <v>4515</v>
      </c>
      <c r="G193" s="1" t="s">
        <v>24653</v>
      </c>
      <c r="H193" s="1">
        <v>3994.14</v>
      </c>
      <c r="I193" s="1" t="s">
        <v>24653</v>
      </c>
      <c r="J193" s="1">
        <f t="shared" si="2"/>
        <v>4254.57</v>
      </c>
    </row>
    <row r="194" spans="1:10" x14ac:dyDescent="0.2">
      <c r="A194" s="1" t="s">
        <v>23236</v>
      </c>
      <c r="B194" s="1" t="s">
        <v>25374</v>
      </c>
      <c r="C194" s="1" t="s">
        <v>23237</v>
      </c>
      <c r="D194" s="1">
        <v>24404</v>
      </c>
      <c r="E194" s="1" t="s">
        <v>23238</v>
      </c>
      <c r="F194" s="1">
        <v>3876.92</v>
      </c>
      <c r="G194" s="1" t="s">
        <v>24653</v>
      </c>
      <c r="H194" s="1">
        <v>4624.3999999999996</v>
      </c>
      <c r="I194" s="1" t="s">
        <v>24653</v>
      </c>
      <c r="J194" s="1">
        <f t="shared" si="2"/>
        <v>4250.66</v>
      </c>
    </row>
    <row r="195" spans="1:10" x14ac:dyDescent="0.2">
      <c r="A195" s="1" t="s">
        <v>20258</v>
      </c>
      <c r="B195" s="1" t="s">
        <v>20259</v>
      </c>
      <c r="C195" s="1" t="s">
        <v>20260</v>
      </c>
      <c r="D195" s="1"/>
      <c r="E195" s="1" t="s">
        <v>20259</v>
      </c>
      <c r="F195" s="1">
        <v>3820.79</v>
      </c>
      <c r="G195" s="1" t="s">
        <v>24653</v>
      </c>
      <c r="H195" s="1">
        <v>4650.8100000000004</v>
      </c>
      <c r="I195" s="1" t="s">
        <v>24653</v>
      </c>
      <c r="J195" s="1">
        <f t="shared" ref="J195:J258" si="3">AVERAGE(F195,H195)</f>
        <v>4235.8</v>
      </c>
    </row>
    <row r="196" spans="1:10" x14ac:dyDescent="0.2">
      <c r="A196" s="1" t="s">
        <v>25927</v>
      </c>
      <c r="B196" s="1" t="s">
        <v>25925</v>
      </c>
      <c r="C196" s="1" t="s">
        <v>25926</v>
      </c>
      <c r="D196" s="1"/>
      <c r="E196" s="1" t="s">
        <v>25925</v>
      </c>
      <c r="F196" s="1">
        <v>4581.76</v>
      </c>
      <c r="G196" s="1" t="s">
        <v>24653</v>
      </c>
      <c r="H196" s="1">
        <v>3883.98</v>
      </c>
      <c r="I196" s="1" t="s">
        <v>24653</v>
      </c>
      <c r="J196" s="1">
        <f t="shared" si="3"/>
        <v>4232.87</v>
      </c>
    </row>
    <row r="197" spans="1:10" x14ac:dyDescent="0.2">
      <c r="A197" s="1" t="s">
        <v>18477</v>
      </c>
      <c r="B197" s="1" t="s">
        <v>18478</v>
      </c>
      <c r="C197" s="1" t="s">
        <v>18479</v>
      </c>
      <c r="D197" s="1"/>
      <c r="E197" s="1" t="s">
        <v>18478</v>
      </c>
      <c r="F197" s="1">
        <v>4223.17</v>
      </c>
      <c r="G197" s="1" t="s">
        <v>24653</v>
      </c>
      <c r="H197" s="1">
        <v>4241.22</v>
      </c>
      <c r="I197" s="1" t="s">
        <v>24653</v>
      </c>
      <c r="J197" s="1">
        <f t="shared" si="3"/>
        <v>4232.1949999999997</v>
      </c>
    </row>
    <row r="198" spans="1:10" x14ac:dyDescent="0.2">
      <c r="A198" s="1" t="s">
        <v>25881</v>
      </c>
      <c r="B198" s="1" t="s">
        <v>25878</v>
      </c>
      <c r="C198" s="1" t="s">
        <v>25879</v>
      </c>
      <c r="D198" s="1">
        <v>24383</v>
      </c>
      <c r="E198" s="1" t="s">
        <v>25880</v>
      </c>
      <c r="F198" s="1">
        <v>2057.79</v>
      </c>
      <c r="G198" s="1" t="s">
        <v>24653</v>
      </c>
      <c r="H198" s="1">
        <v>6391.71</v>
      </c>
      <c r="I198" s="1" t="s">
        <v>24653</v>
      </c>
      <c r="J198" s="1">
        <f t="shared" si="3"/>
        <v>4224.75</v>
      </c>
    </row>
    <row r="199" spans="1:10" x14ac:dyDescent="0.2">
      <c r="A199" s="1" t="s">
        <v>25442</v>
      </c>
      <c r="B199" s="1" t="s">
        <v>25443</v>
      </c>
      <c r="C199" s="1" t="s">
        <v>25444</v>
      </c>
      <c r="D199" s="1"/>
      <c r="E199" s="1" t="s">
        <v>25443</v>
      </c>
      <c r="F199" s="1">
        <v>4643.88</v>
      </c>
      <c r="G199" s="1" t="s">
        <v>24653</v>
      </c>
      <c r="H199" s="1">
        <v>3789.23</v>
      </c>
      <c r="I199" s="1" t="s">
        <v>24653</v>
      </c>
      <c r="J199" s="1">
        <f t="shared" si="3"/>
        <v>4216.5550000000003</v>
      </c>
    </row>
    <row r="200" spans="1:10" x14ac:dyDescent="0.2">
      <c r="A200" s="1" t="s">
        <v>9779</v>
      </c>
      <c r="B200" s="1" t="s">
        <v>9780</v>
      </c>
      <c r="C200" s="1" t="s">
        <v>9781</v>
      </c>
      <c r="D200" s="1"/>
      <c r="E200" s="1" t="s">
        <v>9780</v>
      </c>
      <c r="F200" s="1">
        <v>4450.93</v>
      </c>
      <c r="G200" s="1" t="s">
        <v>24653</v>
      </c>
      <c r="H200" s="1">
        <v>3908.15</v>
      </c>
      <c r="I200" s="1" t="s">
        <v>24653</v>
      </c>
      <c r="J200" s="1">
        <f t="shared" si="3"/>
        <v>4179.54</v>
      </c>
    </row>
    <row r="201" spans="1:10" x14ac:dyDescent="0.2">
      <c r="A201" s="1" t="s">
        <v>25726</v>
      </c>
      <c r="B201" s="1" t="s">
        <v>25724</v>
      </c>
      <c r="C201" s="1" t="s">
        <v>25725</v>
      </c>
      <c r="D201" s="1"/>
      <c r="E201" s="1" t="s">
        <v>25724</v>
      </c>
      <c r="F201" s="1">
        <v>4446.8599999999997</v>
      </c>
      <c r="G201" s="1" t="s">
        <v>24653</v>
      </c>
      <c r="H201" s="1">
        <v>3875.63</v>
      </c>
      <c r="I201" s="1" t="s">
        <v>24653</v>
      </c>
      <c r="J201" s="1">
        <f t="shared" si="3"/>
        <v>4161.2449999999999</v>
      </c>
    </row>
    <row r="202" spans="1:10" x14ac:dyDescent="0.2">
      <c r="A202" s="1" t="s">
        <v>7199</v>
      </c>
      <c r="B202" s="1" t="s">
        <v>20905</v>
      </c>
      <c r="C202" s="1" t="s">
        <v>7200</v>
      </c>
      <c r="D202" s="1">
        <v>25373</v>
      </c>
      <c r="E202" s="1" t="s">
        <v>7201</v>
      </c>
      <c r="F202" s="1">
        <v>3314.13</v>
      </c>
      <c r="G202" s="1" t="s">
        <v>24653</v>
      </c>
      <c r="H202" s="1">
        <v>4926.68</v>
      </c>
      <c r="I202" s="1" t="s">
        <v>24653</v>
      </c>
      <c r="J202" s="1">
        <f t="shared" si="3"/>
        <v>4120.4050000000007</v>
      </c>
    </row>
    <row r="203" spans="1:10" x14ac:dyDescent="0.2">
      <c r="A203" s="1" t="s">
        <v>18763</v>
      </c>
      <c r="B203" s="1" t="s">
        <v>18764</v>
      </c>
      <c r="C203" s="1" t="s">
        <v>18765</v>
      </c>
      <c r="D203" s="1"/>
      <c r="E203" s="1" t="s">
        <v>18764</v>
      </c>
      <c r="F203" s="1">
        <v>4522.38</v>
      </c>
      <c r="G203" s="1" t="s">
        <v>24653</v>
      </c>
      <c r="H203" s="1">
        <v>3682.94</v>
      </c>
      <c r="I203" s="1" t="s">
        <v>24653</v>
      </c>
      <c r="J203" s="1">
        <f t="shared" si="3"/>
        <v>4102.66</v>
      </c>
    </row>
    <row r="204" spans="1:10" x14ac:dyDescent="0.2">
      <c r="A204" s="1" t="s">
        <v>9489</v>
      </c>
      <c r="B204" s="1" t="s">
        <v>9490</v>
      </c>
      <c r="C204" s="1" t="s">
        <v>9491</v>
      </c>
      <c r="D204" s="1"/>
      <c r="E204" s="1" t="s">
        <v>9490</v>
      </c>
      <c r="F204" s="1">
        <v>4047.38</v>
      </c>
      <c r="G204" s="1" t="s">
        <v>24653</v>
      </c>
      <c r="H204" s="1">
        <v>4153.29</v>
      </c>
      <c r="I204" s="1" t="s">
        <v>24653</v>
      </c>
      <c r="J204" s="1">
        <f t="shared" si="3"/>
        <v>4100.335</v>
      </c>
    </row>
    <row r="205" spans="1:10" x14ac:dyDescent="0.2">
      <c r="A205" s="1" t="s">
        <v>11290</v>
      </c>
      <c r="B205" s="1" t="s">
        <v>11291</v>
      </c>
      <c r="C205" s="1" t="s">
        <v>11292</v>
      </c>
      <c r="D205" s="1"/>
      <c r="E205" s="1" t="s">
        <v>11291</v>
      </c>
      <c r="F205" s="1">
        <v>4488.95</v>
      </c>
      <c r="G205" s="1" t="s">
        <v>24653</v>
      </c>
      <c r="H205" s="1">
        <v>3706.08</v>
      </c>
      <c r="I205" s="1" t="s">
        <v>24653</v>
      </c>
      <c r="J205" s="1">
        <f t="shared" si="3"/>
        <v>4097.5149999999994</v>
      </c>
    </row>
    <row r="206" spans="1:10" x14ac:dyDescent="0.2">
      <c r="A206" s="1" t="s">
        <v>19937</v>
      </c>
      <c r="B206" s="1" t="s">
        <v>19938</v>
      </c>
      <c r="C206" s="1" t="s">
        <v>19939</v>
      </c>
      <c r="D206" s="1">
        <v>56611</v>
      </c>
      <c r="E206" s="1" t="s">
        <v>19940</v>
      </c>
      <c r="F206" s="1">
        <v>4513.09</v>
      </c>
      <c r="G206" s="1" t="s">
        <v>24653</v>
      </c>
      <c r="H206" s="1">
        <v>3672.48</v>
      </c>
      <c r="I206" s="1" t="s">
        <v>24653</v>
      </c>
      <c r="J206" s="1">
        <f t="shared" si="3"/>
        <v>4092.7849999999999</v>
      </c>
    </row>
    <row r="207" spans="1:10" x14ac:dyDescent="0.2">
      <c r="A207" s="1" t="s">
        <v>25249</v>
      </c>
      <c r="B207" s="1" t="s">
        <v>25250</v>
      </c>
      <c r="C207" s="1" t="s">
        <v>25251</v>
      </c>
      <c r="D207" s="1"/>
      <c r="E207" s="1" t="s">
        <v>25250</v>
      </c>
      <c r="F207" s="1">
        <v>4326.72</v>
      </c>
      <c r="G207" s="1" t="s">
        <v>24653</v>
      </c>
      <c r="H207" s="1">
        <v>3788.37</v>
      </c>
      <c r="I207" s="1" t="s">
        <v>24653</v>
      </c>
      <c r="J207" s="1">
        <f t="shared" si="3"/>
        <v>4057.5450000000001</v>
      </c>
    </row>
    <row r="208" spans="1:10" x14ac:dyDescent="0.2">
      <c r="A208" s="1" t="s">
        <v>11050</v>
      </c>
      <c r="B208" s="1" t="s">
        <v>11051</v>
      </c>
      <c r="C208" s="1" t="s">
        <v>11052</v>
      </c>
      <c r="D208" s="1">
        <v>64302</v>
      </c>
      <c r="E208" s="1" t="s">
        <v>11053</v>
      </c>
      <c r="F208" s="1">
        <v>4002.75</v>
      </c>
      <c r="G208" s="1" t="s">
        <v>24653</v>
      </c>
      <c r="H208" s="1">
        <v>4105.8900000000003</v>
      </c>
      <c r="I208" s="1" t="s">
        <v>24653</v>
      </c>
      <c r="J208" s="1">
        <f t="shared" si="3"/>
        <v>4054.32</v>
      </c>
    </row>
    <row r="209" spans="1:10" x14ac:dyDescent="0.2">
      <c r="A209" s="1" t="s">
        <v>24014</v>
      </c>
      <c r="B209" s="1" t="s">
        <v>24015</v>
      </c>
      <c r="C209" s="1" t="s">
        <v>24016</v>
      </c>
      <c r="D209" s="1"/>
      <c r="E209" s="1" t="s">
        <v>24015</v>
      </c>
      <c r="F209" s="1">
        <v>4795.09</v>
      </c>
      <c r="G209" s="1" t="s">
        <v>24653</v>
      </c>
      <c r="H209" s="1">
        <v>3287.45</v>
      </c>
      <c r="I209" s="1" t="s">
        <v>24653</v>
      </c>
      <c r="J209" s="1">
        <f t="shared" si="3"/>
        <v>4041.27</v>
      </c>
    </row>
    <row r="210" spans="1:10" x14ac:dyDescent="0.2">
      <c r="A210" s="1" t="s">
        <v>10463</v>
      </c>
      <c r="B210" s="1" t="s">
        <v>10464</v>
      </c>
      <c r="C210" s="1" t="s">
        <v>10465</v>
      </c>
      <c r="D210" s="1"/>
      <c r="E210" s="1" t="s">
        <v>10464</v>
      </c>
      <c r="F210" s="1">
        <v>5239</v>
      </c>
      <c r="G210" s="1" t="s">
        <v>24653</v>
      </c>
      <c r="H210" s="1">
        <v>2825.45</v>
      </c>
      <c r="I210" s="1" t="s">
        <v>24653</v>
      </c>
      <c r="J210" s="1">
        <f t="shared" si="3"/>
        <v>4032.2249999999999</v>
      </c>
    </row>
    <row r="211" spans="1:10" x14ac:dyDescent="0.2">
      <c r="A211" s="1" t="s">
        <v>18666</v>
      </c>
      <c r="B211" s="1" t="s">
        <v>18667</v>
      </c>
      <c r="C211" s="1" t="s">
        <v>18668</v>
      </c>
      <c r="D211" s="1"/>
      <c r="E211" s="1" t="s">
        <v>18667</v>
      </c>
      <c r="F211" s="1">
        <v>3918.93</v>
      </c>
      <c r="G211" s="1" t="s">
        <v>24653</v>
      </c>
      <c r="H211" s="1">
        <v>4127.72</v>
      </c>
      <c r="I211" s="1" t="s">
        <v>24653</v>
      </c>
      <c r="J211" s="1">
        <f t="shared" si="3"/>
        <v>4023.3249999999998</v>
      </c>
    </row>
    <row r="212" spans="1:10" x14ac:dyDescent="0.2">
      <c r="A212" s="1" t="s">
        <v>17163</v>
      </c>
      <c r="B212" s="1" t="s">
        <v>17164</v>
      </c>
      <c r="C212" s="1" t="s">
        <v>17165</v>
      </c>
      <c r="D212" s="1"/>
      <c r="E212" s="1" t="s">
        <v>17164</v>
      </c>
      <c r="F212" s="1">
        <v>4346.71</v>
      </c>
      <c r="G212" s="1" t="s">
        <v>24653</v>
      </c>
      <c r="H212" s="1">
        <v>3677.55</v>
      </c>
      <c r="I212" s="1" t="s">
        <v>24653</v>
      </c>
      <c r="J212" s="1">
        <f t="shared" si="3"/>
        <v>4012.13</v>
      </c>
    </row>
    <row r="213" spans="1:10" x14ac:dyDescent="0.2">
      <c r="A213" s="1" t="s">
        <v>8718</v>
      </c>
      <c r="B213" s="1" t="s">
        <v>8719</v>
      </c>
      <c r="C213" s="1" t="s">
        <v>8720</v>
      </c>
      <c r="D213" s="1"/>
      <c r="E213" s="1" t="s">
        <v>8719</v>
      </c>
      <c r="F213" s="1">
        <v>3933.11</v>
      </c>
      <c r="G213" s="1" t="s">
        <v>24653</v>
      </c>
      <c r="H213" s="1">
        <v>4065.59</v>
      </c>
      <c r="I213" s="1" t="s">
        <v>24653</v>
      </c>
      <c r="J213" s="1">
        <f t="shared" si="3"/>
        <v>3999.3500000000004</v>
      </c>
    </row>
    <row r="214" spans="1:10" x14ac:dyDescent="0.2">
      <c r="A214" s="1" t="s">
        <v>7385</v>
      </c>
      <c r="B214" s="1" t="s">
        <v>7386</v>
      </c>
      <c r="C214" s="1" t="s">
        <v>7387</v>
      </c>
      <c r="D214" s="1">
        <v>25292</v>
      </c>
      <c r="E214" s="1" t="s">
        <v>7388</v>
      </c>
      <c r="F214" s="1">
        <v>3164.24</v>
      </c>
      <c r="G214" s="1" t="s">
        <v>24653</v>
      </c>
      <c r="H214" s="1">
        <v>4828.68</v>
      </c>
      <c r="I214" s="1" t="s">
        <v>24653</v>
      </c>
      <c r="J214" s="1">
        <f t="shared" si="3"/>
        <v>3996.46</v>
      </c>
    </row>
    <row r="215" spans="1:10" x14ac:dyDescent="0.2">
      <c r="A215" s="1" t="s">
        <v>25961</v>
      </c>
      <c r="B215" s="1" t="s">
        <v>24595</v>
      </c>
      <c r="C215" s="1" t="s">
        <v>24596</v>
      </c>
      <c r="D215" s="1"/>
      <c r="E215" s="1" t="s">
        <v>24595</v>
      </c>
      <c r="F215" s="1">
        <v>3862.31</v>
      </c>
      <c r="G215" s="1" t="s">
        <v>24653</v>
      </c>
      <c r="H215" s="1">
        <v>4119.17</v>
      </c>
      <c r="I215" s="1" t="s">
        <v>24653</v>
      </c>
      <c r="J215" s="1">
        <f t="shared" si="3"/>
        <v>3990.74</v>
      </c>
    </row>
    <row r="216" spans="1:10" x14ac:dyDescent="0.2">
      <c r="A216" s="1" t="s">
        <v>7882</v>
      </c>
      <c r="B216" s="1" t="s">
        <v>7879</v>
      </c>
      <c r="C216" s="1" t="s">
        <v>7880</v>
      </c>
      <c r="D216" s="1">
        <v>24159</v>
      </c>
      <c r="E216" s="1" t="s">
        <v>7881</v>
      </c>
      <c r="F216" s="1">
        <v>3844.85</v>
      </c>
      <c r="G216" s="1" t="s">
        <v>24653</v>
      </c>
      <c r="H216" s="1">
        <v>4114.8</v>
      </c>
      <c r="I216" s="1" t="s">
        <v>24653</v>
      </c>
      <c r="J216" s="1">
        <f t="shared" si="3"/>
        <v>3979.8249999999998</v>
      </c>
    </row>
    <row r="217" spans="1:10" x14ac:dyDescent="0.2">
      <c r="A217" s="1" t="s">
        <v>10919</v>
      </c>
      <c r="B217" s="1" t="s">
        <v>10916</v>
      </c>
      <c r="C217" s="1" t="s">
        <v>10917</v>
      </c>
      <c r="D217" s="1">
        <v>24856</v>
      </c>
      <c r="E217" s="1" t="s">
        <v>10918</v>
      </c>
      <c r="F217" s="1">
        <v>3494.97</v>
      </c>
      <c r="G217" s="1" t="s">
        <v>24653</v>
      </c>
      <c r="H217" s="1">
        <v>4457.88</v>
      </c>
      <c r="I217" s="1" t="s">
        <v>24653</v>
      </c>
      <c r="J217" s="1">
        <f t="shared" si="3"/>
        <v>3976.4250000000002</v>
      </c>
    </row>
    <row r="218" spans="1:10" x14ac:dyDescent="0.2">
      <c r="A218" s="1" t="s">
        <v>2975</v>
      </c>
      <c r="B218" s="1" t="s">
        <v>10304</v>
      </c>
      <c r="C218" s="1" t="s">
        <v>2976</v>
      </c>
      <c r="D218" s="1">
        <v>25060</v>
      </c>
      <c r="E218" s="1" t="s">
        <v>2977</v>
      </c>
      <c r="F218" s="1">
        <v>3925.21</v>
      </c>
      <c r="G218" s="1" t="s">
        <v>24653</v>
      </c>
      <c r="H218" s="1">
        <v>4003.19</v>
      </c>
      <c r="I218" s="1" t="s">
        <v>24653</v>
      </c>
      <c r="J218" s="1">
        <f t="shared" si="3"/>
        <v>3964.2</v>
      </c>
    </row>
    <row r="219" spans="1:10" x14ac:dyDescent="0.2">
      <c r="A219" s="1" t="s">
        <v>23662</v>
      </c>
      <c r="B219" s="1" t="s">
        <v>23663</v>
      </c>
      <c r="C219" s="1" t="s">
        <v>23664</v>
      </c>
      <c r="D219" s="1">
        <v>25420</v>
      </c>
      <c r="E219" s="1" t="s">
        <v>23665</v>
      </c>
      <c r="F219" s="1">
        <v>4206.91</v>
      </c>
      <c r="G219" s="1" t="s">
        <v>24653</v>
      </c>
      <c r="H219" s="1">
        <v>3688.73</v>
      </c>
      <c r="I219" s="1" t="s">
        <v>24653</v>
      </c>
      <c r="J219" s="1">
        <f t="shared" si="3"/>
        <v>3947.8199999999997</v>
      </c>
    </row>
    <row r="220" spans="1:10" x14ac:dyDescent="0.2">
      <c r="A220" s="1" t="s">
        <v>8049</v>
      </c>
      <c r="B220" s="1" t="s">
        <v>8046</v>
      </c>
      <c r="C220" s="1" t="s">
        <v>8047</v>
      </c>
      <c r="D220" s="1">
        <v>25576</v>
      </c>
      <c r="E220" s="1" t="s">
        <v>8048</v>
      </c>
      <c r="F220" s="1">
        <v>3895.5</v>
      </c>
      <c r="G220" s="1" t="s">
        <v>24653</v>
      </c>
      <c r="H220" s="1">
        <v>3976.49</v>
      </c>
      <c r="I220" s="1" t="s">
        <v>24653</v>
      </c>
      <c r="J220" s="1">
        <f t="shared" si="3"/>
        <v>3935.9949999999999</v>
      </c>
    </row>
    <row r="221" spans="1:10" x14ac:dyDescent="0.2">
      <c r="A221" s="1" t="s">
        <v>21349</v>
      </c>
      <c r="B221" s="1" t="s">
        <v>21350</v>
      </c>
      <c r="C221" s="1" t="s">
        <v>21351</v>
      </c>
      <c r="D221" s="1"/>
      <c r="E221" s="1" t="s">
        <v>21350</v>
      </c>
      <c r="F221" s="1">
        <v>4330.96</v>
      </c>
      <c r="G221" s="1" t="s">
        <v>24653</v>
      </c>
      <c r="H221" s="1">
        <v>3539.82</v>
      </c>
      <c r="I221" s="1" t="s">
        <v>24653</v>
      </c>
      <c r="J221" s="1">
        <f t="shared" si="3"/>
        <v>3935.3900000000003</v>
      </c>
    </row>
    <row r="222" spans="1:10" x14ac:dyDescent="0.2">
      <c r="A222" s="1" t="s">
        <v>25839</v>
      </c>
      <c r="B222" s="1" t="s">
        <v>25840</v>
      </c>
      <c r="C222" s="1" t="s">
        <v>25841</v>
      </c>
      <c r="D222" s="1"/>
      <c r="E222" s="1" t="s">
        <v>25840</v>
      </c>
      <c r="F222" s="1">
        <v>3534.7</v>
      </c>
      <c r="G222" s="1" t="s">
        <v>24653</v>
      </c>
      <c r="H222" s="1">
        <v>4321.3599999999997</v>
      </c>
      <c r="I222" s="1" t="s">
        <v>24653</v>
      </c>
      <c r="J222" s="1">
        <f t="shared" si="3"/>
        <v>3928.0299999999997</v>
      </c>
    </row>
    <row r="223" spans="1:10" x14ac:dyDescent="0.2">
      <c r="A223" s="1" t="s">
        <v>20833</v>
      </c>
      <c r="B223" s="1" t="s">
        <v>20834</v>
      </c>
      <c r="C223" s="1" t="s">
        <v>20835</v>
      </c>
      <c r="D223" s="1"/>
      <c r="E223" s="1" t="s">
        <v>20834</v>
      </c>
      <c r="F223" s="1">
        <v>3895.78</v>
      </c>
      <c r="G223" s="1" t="s">
        <v>24653</v>
      </c>
      <c r="H223" s="1">
        <v>3951.71</v>
      </c>
      <c r="I223" s="1" t="s">
        <v>24653</v>
      </c>
      <c r="J223" s="1">
        <f t="shared" si="3"/>
        <v>3923.7449999999999</v>
      </c>
    </row>
    <row r="224" spans="1:10" x14ac:dyDescent="0.2">
      <c r="A224" s="1" t="s">
        <v>24521</v>
      </c>
      <c r="B224" s="1" t="s">
        <v>25115</v>
      </c>
      <c r="C224" s="1" t="s">
        <v>24522</v>
      </c>
      <c r="D224" s="1">
        <v>24786</v>
      </c>
      <c r="E224" s="1" t="s">
        <v>24523</v>
      </c>
      <c r="F224" s="1">
        <v>3348.62</v>
      </c>
      <c r="G224" s="1" t="s">
        <v>24653</v>
      </c>
      <c r="H224" s="1">
        <v>4458.2</v>
      </c>
      <c r="I224" s="1" t="s">
        <v>24653</v>
      </c>
      <c r="J224" s="1">
        <f t="shared" si="3"/>
        <v>3903.41</v>
      </c>
    </row>
    <row r="225" spans="1:10" x14ac:dyDescent="0.2">
      <c r="A225" s="1" t="s">
        <v>16128</v>
      </c>
      <c r="B225" s="1" t="s">
        <v>21754</v>
      </c>
      <c r="C225" s="1" t="s">
        <v>16129</v>
      </c>
      <c r="D225" s="1">
        <v>24737</v>
      </c>
      <c r="E225" s="1" t="s">
        <v>16130</v>
      </c>
      <c r="F225" s="1">
        <v>3877.6</v>
      </c>
      <c r="G225" s="1" t="s">
        <v>24653</v>
      </c>
      <c r="H225" s="1">
        <v>3927.89</v>
      </c>
      <c r="I225" s="1" t="s">
        <v>24653</v>
      </c>
      <c r="J225" s="1">
        <f t="shared" si="3"/>
        <v>3902.7449999999999</v>
      </c>
    </row>
    <row r="226" spans="1:10" x14ac:dyDescent="0.2">
      <c r="A226" s="1" t="s">
        <v>25629</v>
      </c>
      <c r="B226" s="1" t="s">
        <v>25630</v>
      </c>
      <c r="C226" s="1" t="s">
        <v>25490</v>
      </c>
      <c r="D226" s="1"/>
      <c r="E226" s="1" t="s">
        <v>25630</v>
      </c>
      <c r="F226" s="1">
        <v>4158.26</v>
      </c>
      <c r="G226" s="1" t="s">
        <v>24653</v>
      </c>
      <c r="H226" s="1">
        <v>3630.77</v>
      </c>
      <c r="I226" s="1" t="s">
        <v>24653</v>
      </c>
      <c r="J226" s="1">
        <f t="shared" si="3"/>
        <v>3894.5150000000003</v>
      </c>
    </row>
    <row r="227" spans="1:10" x14ac:dyDescent="0.2">
      <c r="A227" s="1" t="s">
        <v>21684</v>
      </c>
      <c r="B227" s="1" t="s">
        <v>21685</v>
      </c>
      <c r="C227" s="1" t="s">
        <v>21686</v>
      </c>
      <c r="D227" s="1">
        <v>29382</v>
      </c>
      <c r="E227" s="1" t="s">
        <v>21687</v>
      </c>
      <c r="F227" s="1">
        <v>4128.21</v>
      </c>
      <c r="G227" s="1" t="s">
        <v>24653</v>
      </c>
      <c r="H227" s="1">
        <v>3606.38</v>
      </c>
      <c r="I227" s="1" t="s">
        <v>24653</v>
      </c>
      <c r="J227" s="1">
        <f t="shared" si="3"/>
        <v>3867.2950000000001</v>
      </c>
    </row>
    <row r="228" spans="1:10" x14ac:dyDescent="0.2">
      <c r="A228" s="1" t="s">
        <v>3114</v>
      </c>
      <c r="B228" s="1" t="s">
        <v>3115</v>
      </c>
      <c r="C228" s="1" t="s">
        <v>3116</v>
      </c>
      <c r="D228" s="1"/>
      <c r="E228" s="1" t="s">
        <v>3115</v>
      </c>
      <c r="F228" s="1">
        <v>3324.91</v>
      </c>
      <c r="G228" s="1" t="s">
        <v>24653</v>
      </c>
      <c r="H228" s="1">
        <v>4361.49</v>
      </c>
      <c r="I228" s="1" t="s">
        <v>24653</v>
      </c>
      <c r="J228" s="1">
        <f t="shared" si="3"/>
        <v>3843.2</v>
      </c>
    </row>
    <row r="229" spans="1:10" x14ac:dyDescent="0.2">
      <c r="A229" s="1" t="s">
        <v>9550</v>
      </c>
      <c r="B229" s="1" t="s">
        <v>9551</v>
      </c>
      <c r="C229" s="1" t="s">
        <v>9552</v>
      </c>
      <c r="D229" s="1">
        <v>25319</v>
      </c>
      <c r="E229" s="1" t="s">
        <v>9553</v>
      </c>
      <c r="F229" s="1">
        <v>3864.35</v>
      </c>
      <c r="G229" s="1" t="s">
        <v>24653</v>
      </c>
      <c r="H229" s="1">
        <v>3812.52</v>
      </c>
      <c r="I229" s="1" t="s">
        <v>24653</v>
      </c>
      <c r="J229" s="1">
        <f t="shared" si="3"/>
        <v>3838.4349999999999</v>
      </c>
    </row>
    <row r="230" spans="1:10" x14ac:dyDescent="0.2">
      <c r="A230" s="1" t="s">
        <v>19649</v>
      </c>
      <c r="B230" s="1" t="s">
        <v>19650</v>
      </c>
      <c r="C230" s="1" t="s">
        <v>19651</v>
      </c>
      <c r="D230" s="1"/>
      <c r="E230" s="1" t="s">
        <v>19650</v>
      </c>
      <c r="F230" s="1">
        <v>3245.76</v>
      </c>
      <c r="G230" s="1" t="s">
        <v>24653</v>
      </c>
      <c r="H230" s="1">
        <v>4424.74</v>
      </c>
      <c r="I230" s="1" t="s">
        <v>24653</v>
      </c>
      <c r="J230" s="1">
        <f t="shared" si="3"/>
        <v>3835.25</v>
      </c>
    </row>
    <row r="231" spans="1:10" x14ac:dyDescent="0.2">
      <c r="A231" s="1" t="s">
        <v>8896</v>
      </c>
      <c r="B231" s="1" t="s">
        <v>8897</v>
      </c>
      <c r="C231" s="1" t="s">
        <v>8898</v>
      </c>
      <c r="D231" s="1"/>
      <c r="E231" s="1" t="s">
        <v>8897</v>
      </c>
      <c r="F231" s="1">
        <v>3878.12</v>
      </c>
      <c r="G231" s="1" t="s">
        <v>24653</v>
      </c>
      <c r="H231" s="1">
        <v>3788.26</v>
      </c>
      <c r="I231" s="1" t="s">
        <v>24653</v>
      </c>
      <c r="J231" s="1">
        <f t="shared" si="3"/>
        <v>3833.19</v>
      </c>
    </row>
    <row r="232" spans="1:10" x14ac:dyDescent="0.2">
      <c r="A232" s="1" t="s">
        <v>11632</v>
      </c>
      <c r="B232" s="1" t="s">
        <v>11633</v>
      </c>
      <c r="C232" s="1" t="s">
        <v>11634</v>
      </c>
      <c r="D232" s="1"/>
      <c r="E232" s="1" t="s">
        <v>11633</v>
      </c>
      <c r="F232" s="1">
        <v>4105.6000000000004</v>
      </c>
      <c r="G232" s="1" t="s">
        <v>24653</v>
      </c>
      <c r="H232" s="1">
        <v>3514.39</v>
      </c>
      <c r="I232" s="1" t="s">
        <v>24653</v>
      </c>
      <c r="J232" s="1">
        <f t="shared" si="3"/>
        <v>3809.9949999999999</v>
      </c>
    </row>
    <row r="233" spans="1:10" x14ac:dyDescent="0.2">
      <c r="A233" s="1" t="s">
        <v>3022</v>
      </c>
      <c r="B233" s="1" t="s">
        <v>3023</v>
      </c>
      <c r="C233" s="1" t="s">
        <v>3024</v>
      </c>
      <c r="D233" s="1"/>
      <c r="E233" s="1" t="s">
        <v>3023</v>
      </c>
      <c r="F233" s="1">
        <v>3938.36</v>
      </c>
      <c r="G233" s="1" t="s">
        <v>24653</v>
      </c>
      <c r="H233" s="1">
        <v>3662.64</v>
      </c>
      <c r="I233" s="1" t="s">
        <v>24653</v>
      </c>
      <c r="J233" s="1">
        <f t="shared" si="3"/>
        <v>3800.5</v>
      </c>
    </row>
    <row r="234" spans="1:10" x14ac:dyDescent="0.2">
      <c r="A234" s="1" t="s">
        <v>8477</v>
      </c>
      <c r="B234" s="1" t="s">
        <v>8478</v>
      </c>
      <c r="C234" s="1" t="s">
        <v>8479</v>
      </c>
      <c r="D234" s="1">
        <v>24673</v>
      </c>
      <c r="E234" s="1" t="s">
        <v>8480</v>
      </c>
      <c r="F234" s="1">
        <v>3685.02</v>
      </c>
      <c r="G234" s="1" t="s">
        <v>24653</v>
      </c>
      <c r="H234" s="1">
        <v>3834.68</v>
      </c>
      <c r="I234" s="1" t="s">
        <v>24653</v>
      </c>
      <c r="J234" s="1">
        <f t="shared" si="3"/>
        <v>3759.85</v>
      </c>
    </row>
    <row r="235" spans="1:10" x14ac:dyDescent="0.2">
      <c r="A235" s="1" t="s">
        <v>2121</v>
      </c>
      <c r="B235" s="1" t="s">
        <v>2122</v>
      </c>
      <c r="C235" s="1" t="s">
        <v>2123</v>
      </c>
      <c r="D235" s="1"/>
      <c r="E235" s="1" t="s">
        <v>2122</v>
      </c>
      <c r="F235" s="1">
        <v>3737.69</v>
      </c>
      <c r="G235" s="1" t="s">
        <v>24653</v>
      </c>
      <c r="H235" s="1">
        <v>3768.33</v>
      </c>
      <c r="I235" s="1" t="s">
        <v>24653</v>
      </c>
      <c r="J235" s="1">
        <f t="shared" si="3"/>
        <v>3753.01</v>
      </c>
    </row>
    <row r="236" spans="1:10" x14ac:dyDescent="0.2">
      <c r="A236" s="1" t="s">
        <v>25068</v>
      </c>
      <c r="B236" s="1" t="s">
        <v>25069</v>
      </c>
      <c r="C236" s="1" t="s">
        <v>25070</v>
      </c>
      <c r="D236" s="1"/>
      <c r="E236" s="1" t="s">
        <v>25069</v>
      </c>
      <c r="F236" s="1">
        <v>4465.1000000000004</v>
      </c>
      <c r="G236" s="1" t="s">
        <v>24653</v>
      </c>
      <c r="H236" s="1">
        <v>3016.11</v>
      </c>
      <c r="I236" s="1" t="s">
        <v>24653</v>
      </c>
      <c r="J236" s="1">
        <f t="shared" si="3"/>
        <v>3740.6050000000005</v>
      </c>
    </row>
    <row r="237" spans="1:10" x14ac:dyDescent="0.2">
      <c r="A237" s="1" t="s">
        <v>16997</v>
      </c>
      <c r="B237" s="1" t="s">
        <v>16998</v>
      </c>
      <c r="C237" s="1" t="s">
        <v>16999</v>
      </c>
      <c r="D237" s="1"/>
      <c r="E237" s="1" t="s">
        <v>16998</v>
      </c>
      <c r="F237" s="1">
        <v>3667.62</v>
      </c>
      <c r="G237" s="1" t="s">
        <v>24653</v>
      </c>
      <c r="H237" s="1">
        <v>3798.64</v>
      </c>
      <c r="I237" s="1" t="s">
        <v>24653</v>
      </c>
      <c r="J237" s="1">
        <f t="shared" si="3"/>
        <v>3733.13</v>
      </c>
    </row>
    <row r="238" spans="1:10" x14ac:dyDescent="0.2">
      <c r="A238" s="1" t="s">
        <v>9542</v>
      </c>
      <c r="B238" s="1" t="s">
        <v>9543</v>
      </c>
      <c r="C238" s="1" t="s">
        <v>9544</v>
      </c>
      <c r="D238" s="1">
        <v>24207</v>
      </c>
      <c r="E238" s="1" t="s">
        <v>9545</v>
      </c>
      <c r="F238" s="1">
        <v>3061.7</v>
      </c>
      <c r="G238" s="1" t="s">
        <v>24653</v>
      </c>
      <c r="H238" s="1">
        <v>4363.18</v>
      </c>
      <c r="I238" s="1" t="s">
        <v>24653</v>
      </c>
      <c r="J238" s="1">
        <f t="shared" si="3"/>
        <v>3712.44</v>
      </c>
    </row>
    <row r="239" spans="1:10" x14ac:dyDescent="0.2">
      <c r="A239" s="1" t="s">
        <v>5749</v>
      </c>
      <c r="B239" s="1" t="s">
        <v>23276</v>
      </c>
      <c r="C239" s="1" t="s">
        <v>5750</v>
      </c>
      <c r="D239" s="1">
        <v>64202</v>
      </c>
      <c r="E239" s="1" t="s">
        <v>5751</v>
      </c>
      <c r="F239" s="1">
        <v>3226.48</v>
      </c>
      <c r="G239" s="1" t="s">
        <v>24653</v>
      </c>
      <c r="H239" s="1">
        <v>4179.4799999999996</v>
      </c>
      <c r="I239" s="1" t="s">
        <v>24653</v>
      </c>
      <c r="J239" s="1">
        <f t="shared" si="3"/>
        <v>3702.9799999999996</v>
      </c>
    </row>
    <row r="240" spans="1:10" x14ac:dyDescent="0.2">
      <c r="A240" s="1" t="s">
        <v>16972</v>
      </c>
      <c r="B240" s="1" t="s">
        <v>16973</v>
      </c>
      <c r="C240" s="1" t="s">
        <v>16974</v>
      </c>
      <c r="D240" s="1"/>
      <c r="E240" s="1" t="s">
        <v>16973</v>
      </c>
      <c r="F240" s="1">
        <v>3965.87</v>
      </c>
      <c r="G240" s="1" t="s">
        <v>24653</v>
      </c>
      <c r="H240" s="1">
        <v>3436.19</v>
      </c>
      <c r="I240" s="1" t="s">
        <v>24653</v>
      </c>
      <c r="J240" s="1">
        <f t="shared" si="3"/>
        <v>3701.0299999999997</v>
      </c>
    </row>
    <row r="241" spans="1:10" x14ac:dyDescent="0.2">
      <c r="A241" s="1" t="s">
        <v>23999</v>
      </c>
      <c r="B241" s="1" t="s">
        <v>24000</v>
      </c>
      <c r="C241" s="1" t="s">
        <v>24001</v>
      </c>
      <c r="D241" s="1">
        <v>64158</v>
      </c>
      <c r="E241" s="1" t="s">
        <v>24002</v>
      </c>
      <c r="F241" s="1">
        <v>3607.44</v>
      </c>
      <c r="G241" s="1" t="s">
        <v>24653</v>
      </c>
      <c r="H241" s="1">
        <v>3794.35</v>
      </c>
      <c r="I241" s="1" t="s">
        <v>24653</v>
      </c>
      <c r="J241" s="1">
        <f t="shared" si="3"/>
        <v>3700.895</v>
      </c>
    </row>
    <row r="242" spans="1:10" x14ac:dyDescent="0.2">
      <c r="A242" s="1" t="s">
        <v>8301</v>
      </c>
      <c r="B242" s="1" t="s">
        <v>8302</v>
      </c>
      <c r="C242" s="1" t="s">
        <v>8303</v>
      </c>
      <c r="D242" s="1">
        <v>29304</v>
      </c>
      <c r="E242" s="1" t="s">
        <v>8304</v>
      </c>
      <c r="F242" s="1">
        <v>4341.24</v>
      </c>
      <c r="G242" s="1" t="s">
        <v>24653</v>
      </c>
      <c r="H242" s="1">
        <v>3017.72</v>
      </c>
      <c r="I242" s="1" t="s">
        <v>24653</v>
      </c>
      <c r="J242" s="1">
        <f t="shared" si="3"/>
        <v>3679.4799999999996</v>
      </c>
    </row>
    <row r="243" spans="1:10" x14ac:dyDescent="0.2">
      <c r="A243" s="1" t="s">
        <v>25403</v>
      </c>
      <c r="B243" s="1" t="s">
        <v>25401</v>
      </c>
      <c r="C243" s="1" t="s">
        <v>25402</v>
      </c>
      <c r="D243" s="1"/>
      <c r="E243" s="1" t="s">
        <v>25401</v>
      </c>
      <c r="F243" s="1">
        <v>3796.97</v>
      </c>
      <c r="G243" s="1" t="s">
        <v>24653</v>
      </c>
      <c r="H243" s="1">
        <v>3541.38</v>
      </c>
      <c r="I243" s="1" t="s">
        <v>24653</v>
      </c>
      <c r="J243" s="1">
        <f t="shared" si="3"/>
        <v>3669.1750000000002</v>
      </c>
    </row>
    <row r="244" spans="1:10" x14ac:dyDescent="0.2">
      <c r="A244" s="1" t="s">
        <v>2634</v>
      </c>
      <c r="B244" s="1" t="s">
        <v>2635</v>
      </c>
      <c r="C244" s="1" t="s">
        <v>2636</v>
      </c>
      <c r="D244" s="1"/>
      <c r="E244" s="1" t="s">
        <v>2635</v>
      </c>
      <c r="F244" s="1">
        <v>4171.1400000000003</v>
      </c>
      <c r="G244" s="1" t="s">
        <v>24653</v>
      </c>
      <c r="H244" s="1">
        <v>3144.17</v>
      </c>
      <c r="I244" s="1" t="s">
        <v>24653</v>
      </c>
      <c r="J244" s="1">
        <f t="shared" si="3"/>
        <v>3657.6550000000002</v>
      </c>
    </row>
    <row r="245" spans="1:10" x14ac:dyDescent="0.2">
      <c r="A245" s="1" t="s">
        <v>25114</v>
      </c>
      <c r="B245" s="1" t="s">
        <v>25115</v>
      </c>
      <c r="C245" s="1" t="s">
        <v>25116</v>
      </c>
      <c r="D245" s="1">
        <v>24786</v>
      </c>
      <c r="E245" s="1" t="s">
        <v>25117</v>
      </c>
      <c r="F245" s="1">
        <v>3784.86</v>
      </c>
      <c r="G245" s="1" t="s">
        <v>24653</v>
      </c>
      <c r="H245" s="1">
        <v>3503.17</v>
      </c>
      <c r="I245" s="1" t="s">
        <v>24653</v>
      </c>
      <c r="J245" s="1">
        <f t="shared" si="3"/>
        <v>3644.0150000000003</v>
      </c>
    </row>
    <row r="246" spans="1:10" x14ac:dyDescent="0.2">
      <c r="A246" s="1" t="s">
        <v>19633</v>
      </c>
      <c r="B246" s="1" t="s">
        <v>19634</v>
      </c>
      <c r="C246" s="1" t="s">
        <v>19635</v>
      </c>
      <c r="D246" s="1"/>
      <c r="E246" s="1" t="s">
        <v>19634</v>
      </c>
      <c r="F246" s="1">
        <v>3774.09</v>
      </c>
      <c r="G246" s="1" t="s">
        <v>24653</v>
      </c>
      <c r="H246" s="1">
        <v>3510.34</v>
      </c>
      <c r="I246" s="1" t="s">
        <v>24653</v>
      </c>
      <c r="J246" s="1">
        <f t="shared" si="3"/>
        <v>3642.2150000000001</v>
      </c>
    </row>
    <row r="247" spans="1:10" x14ac:dyDescent="0.2">
      <c r="A247" s="1" t="s">
        <v>7183</v>
      </c>
      <c r="B247" s="1" t="s">
        <v>7180</v>
      </c>
      <c r="C247" s="1" t="s">
        <v>7181</v>
      </c>
      <c r="D247" s="1">
        <v>29143</v>
      </c>
      <c r="E247" s="1" t="s">
        <v>7182</v>
      </c>
      <c r="F247" s="1">
        <v>3433.89</v>
      </c>
      <c r="G247" s="1" t="s">
        <v>24653</v>
      </c>
      <c r="H247" s="1">
        <v>3827.33</v>
      </c>
      <c r="I247" s="1" t="s">
        <v>24653</v>
      </c>
      <c r="J247" s="1">
        <f t="shared" si="3"/>
        <v>3630.6099999999997</v>
      </c>
    </row>
    <row r="248" spans="1:10" x14ac:dyDescent="0.2">
      <c r="A248" s="1" t="s">
        <v>20548</v>
      </c>
      <c r="B248" s="1" t="s">
        <v>20549</v>
      </c>
      <c r="C248" s="1" t="s">
        <v>20550</v>
      </c>
      <c r="D248" s="1"/>
      <c r="E248" s="1" t="s">
        <v>20549</v>
      </c>
      <c r="F248" s="1">
        <v>4386.63</v>
      </c>
      <c r="G248" s="1" t="s">
        <v>24653</v>
      </c>
      <c r="H248" s="1">
        <v>2872.2</v>
      </c>
      <c r="I248" s="1" t="s">
        <v>24653</v>
      </c>
      <c r="J248" s="1">
        <f t="shared" si="3"/>
        <v>3629.415</v>
      </c>
    </row>
    <row r="249" spans="1:10" x14ac:dyDescent="0.2">
      <c r="A249" s="1" t="s">
        <v>20460</v>
      </c>
      <c r="B249" s="1" t="s">
        <v>20458</v>
      </c>
      <c r="C249" s="1" t="s">
        <v>20459</v>
      </c>
      <c r="D249" s="1"/>
      <c r="E249" s="1" t="s">
        <v>20458</v>
      </c>
      <c r="F249" s="1">
        <v>3603.34</v>
      </c>
      <c r="G249" s="1" t="s">
        <v>24653</v>
      </c>
      <c r="H249" s="1">
        <v>3650.35</v>
      </c>
      <c r="I249" s="1" t="s">
        <v>24653</v>
      </c>
      <c r="J249" s="1">
        <f t="shared" si="3"/>
        <v>3626.8450000000003</v>
      </c>
    </row>
    <row r="250" spans="1:10" x14ac:dyDescent="0.2">
      <c r="A250" s="1" t="s">
        <v>20828</v>
      </c>
      <c r="B250" s="1" t="s">
        <v>20825</v>
      </c>
      <c r="C250" s="1" t="s">
        <v>20826</v>
      </c>
      <c r="D250" s="1">
        <v>25392</v>
      </c>
      <c r="E250" s="1" t="s">
        <v>20827</v>
      </c>
      <c r="F250" s="1">
        <v>3894.97</v>
      </c>
      <c r="G250" s="1" t="s">
        <v>24653</v>
      </c>
      <c r="H250" s="1">
        <v>3358.15</v>
      </c>
      <c r="I250" s="1" t="s">
        <v>24653</v>
      </c>
      <c r="J250" s="1">
        <f t="shared" si="3"/>
        <v>3626.56</v>
      </c>
    </row>
    <row r="251" spans="1:10" x14ac:dyDescent="0.2">
      <c r="A251" s="1" t="s">
        <v>20662</v>
      </c>
      <c r="B251" s="1" t="s">
        <v>20660</v>
      </c>
      <c r="C251" s="1" t="s">
        <v>20661</v>
      </c>
      <c r="D251" s="1"/>
      <c r="E251" s="1" t="s">
        <v>20660</v>
      </c>
      <c r="F251" s="1">
        <v>3000.18</v>
      </c>
      <c r="G251" s="1" t="s">
        <v>24653</v>
      </c>
      <c r="H251" s="1">
        <v>4240.91</v>
      </c>
      <c r="I251" s="1" t="s">
        <v>24653</v>
      </c>
      <c r="J251" s="1">
        <f t="shared" si="3"/>
        <v>3620.5450000000001</v>
      </c>
    </row>
    <row r="252" spans="1:10" x14ac:dyDescent="0.2">
      <c r="A252" s="1" t="s">
        <v>7374</v>
      </c>
      <c r="B252" s="1" t="s">
        <v>7375</v>
      </c>
      <c r="C252" s="1" t="s">
        <v>7376</v>
      </c>
      <c r="D252" s="1">
        <v>29186</v>
      </c>
      <c r="E252" s="1" t="s">
        <v>7377</v>
      </c>
      <c r="F252" s="1">
        <v>3655.35</v>
      </c>
      <c r="G252" s="1" t="s">
        <v>24653</v>
      </c>
      <c r="H252" s="1">
        <v>3576.18</v>
      </c>
      <c r="I252" s="1" t="s">
        <v>24653</v>
      </c>
      <c r="J252" s="1">
        <f t="shared" si="3"/>
        <v>3615.7649999999999</v>
      </c>
    </row>
    <row r="253" spans="1:10" x14ac:dyDescent="0.2">
      <c r="A253" s="1" t="s">
        <v>6650</v>
      </c>
      <c r="B253" s="1" t="s">
        <v>6651</v>
      </c>
      <c r="C253" s="1" t="s">
        <v>6652</v>
      </c>
      <c r="D253" s="1">
        <v>60421</v>
      </c>
      <c r="E253" s="1" t="s">
        <v>5357</v>
      </c>
      <c r="F253" s="1">
        <v>3506.43</v>
      </c>
      <c r="G253" s="1" t="s">
        <v>24653</v>
      </c>
      <c r="H253" s="1">
        <v>3716.88</v>
      </c>
      <c r="I253" s="1" t="s">
        <v>24653</v>
      </c>
      <c r="J253" s="1">
        <f t="shared" si="3"/>
        <v>3611.6549999999997</v>
      </c>
    </row>
    <row r="254" spans="1:10" x14ac:dyDescent="0.2">
      <c r="A254" s="1" t="s">
        <v>871</v>
      </c>
      <c r="B254" s="1" t="s">
        <v>872</v>
      </c>
      <c r="C254" s="1" t="s">
        <v>873</v>
      </c>
      <c r="D254" s="1"/>
      <c r="E254" s="1" t="s">
        <v>872</v>
      </c>
      <c r="F254" s="1">
        <v>3767.69</v>
      </c>
      <c r="G254" s="1" t="s">
        <v>24653</v>
      </c>
      <c r="H254" s="1">
        <v>3447.32</v>
      </c>
      <c r="I254" s="1" t="s">
        <v>24653</v>
      </c>
      <c r="J254" s="1">
        <f t="shared" si="3"/>
        <v>3607.5050000000001</v>
      </c>
    </row>
    <row r="255" spans="1:10" x14ac:dyDescent="0.2">
      <c r="A255" s="1" t="s">
        <v>25221</v>
      </c>
      <c r="B255" s="1" t="s">
        <v>25222</v>
      </c>
      <c r="C255" s="1" t="s">
        <v>25223</v>
      </c>
      <c r="D255" s="1">
        <v>29390</v>
      </c>
      <c r="E255" s="1" t="s">
        <v>25224</v>
      </c>
      <c r="F255" s="1">
        <v>3737.23</v>
      </c>
      <c r="G255" s="1" t="s">
        <v>24653</v>
      </c>
      <c r="H255" s="1">
        <v>3476.83</v>
      </c>
      <c r="I255" s="1" t="s">
        <v>24653</v>
      </c>
      <c r="J255" s="1">
        <f t="shared" si="3"/>
        <v>3607.0299999999997</v>
      </c>
    </row>
    <row r="256" spans="1:10" x14ac:dyDescent="0.2">
      <c r="A256" s="1" t="s">
        <v>12991</v>
      </c>
      <c r="B256" s="1" t="s">
        <v>12992</v>
      </c>
      <c r="C256" s="1" t="s">
        <v>12993</v>
      </c>
      <c r="D256" s="1">
        <v>24464</v>
      </c>
      <c r="E256" s="1" t="s">
        <v>12994</v>
      </c>
      <c r="F256" s="1">
        <v>2821.58</v>
      </c>
      <c r="G256" s="1" t="s">
        <v>24653</v>
      </c>
      <c r="H256" s="1">
        <v>4385.62</v>
      </c>
      <c r="I256" s="1" t="s">
        <v>24653</v>
      </c>
      <c r="J256" s="1">
        <f t="shared" si="3"/>
        <v>3603.6</v>
      </c>
    </row>
    <row r="257" spans="1:10" x14ac:dyDescent="0.2">
      <c r="A257" s="1" t="s">
        <v>10915</v>
      </c>
      <c r="B257" s="1" t="s">
        <v>10916</v>
      </c>
      <c r="C257" s="1" t="s">
        <v>10917</v>
      </c>
      <c r="D257" s="1">
        <v>24856</v>
      </c>
      <c r="E257" s="1" t="s">
        <v>10918</v>
      </c>
      <c r="F257" s="1">
        <v>3009.7</v>
      </c>
      <c r="G257" s="1" t="s">
        <v>24653</v>
      </c>
      <c r="H257" s="1">
        <v>4174.29</v>
      </c>
      <c r="I257" s="1" t="s">
        <v>24653</v>
      </c>
      <c r="J257" s="1">
        <f t="shared" si="3"/>
        <v>3591.9949999999999</v>
      </c>
    </row>
    <row r="258" spans="1:10" x14ac:dyDescent="0.2">
      <c r="A258" s="1" t="s">
        <v>24679</v>
      </c>
      <c r="B258" s="1" t="s">
        <v>24677</v>
      </c>
      <c r="C258" s="1" t="s">
        <v>24678</v>
      </c>
      <c r="D258" s="1"/>
      <c r="E258" s="1" t="s">
        <v>24677</v>
      </c>
      <c r="F258" s="1">
        <v>3688.79</v>
      </c>
      <c r="G258" s="1" t="s">
        <v>24653</v>
      </c>
      <c r="H258" s="1">
        <v>3486.68</v>
      </c>
      <c r="I258" s="1" t="s">
        <v>24653</v>
      </c>
      <c r="J258" s="1">
        <f t="shared" si="3"/>
        <v>3587.7349999999997</v>
      </c>
    </row>
    <row r="259" spans="1:10" x14ac:dyDescent="0.2">
      <c r="A259" s="1" t="s">
        <v>25937</v>
      </c>
      <c r="B259" s="1" t="s">
        <v>25938</v>
      </c>
      <c r="C259" s="1" t="s">
        <v>25939</v>
      </c>
      <c r="D259" s="1"/>
      <c r="E259" s="1" t="s">
        <v>25938</v>
      </c>
      <c r="F259" s="1">
        <v>2812.23</v>
      </c>
      <c r="G259" s="1" t="s">
        <v>24653</v>
      </c>
      <c r="H259" s="1">
        <v>4322.74</v>
      </c>
      <c r="I259" s="1" t="s">
        <v>24653</v>
      </c>
      <c r="J259" s="1">
        <f t="shared" ref="J259:J322" si="4">AVERAGE(F259,H259)</f>
        <v>3567.4849999999997</v>
      </c>
    </row>
    <row r="260" spans="1:10" x14ac:dyDescent="0.2">
      <c r="A260" s="1" t="s">
        <v>8702</v>
      </c>
      <c r="B260" s="1" t="s">
        <v>9821</v>
      </c>
      <c r="C260" s="1" t="s">
        <v>9822</v>
      </c>
      <c r="D260" s="1"/>
      <c r="E260" s="1" t="s">
        <v>9821</v>
      </c>
      <c r="F260" s="1">
        <v>3623.12</v>
      </c>
      <c r="G260" s="1" t="s">
        <v>24653</v>
      </c>
      <c r="H260" s="1">
        <v>3494.03</v>
      </c>
      <c r="I260" s="1" t="s">
        <v>24653</v>
      </c>
      <c r="J260" s="1">
        <f t="shared" si="4"/>
        <v>3558.5749999999998</v>
      </c>
    </row>
    <row r="261" spans="1:10" x14ac:dyDescent="0.2">
      <c r="A261" s="1" t="s">
        <v>25324</v>
      </c>
      <c r="B261" s="1" t="s">
        <v>25182</v>
      </c>
      <c r="C261" s="1" t="s">
        <v>25183</v>
      </c>
      <c r="D261" s="1"/>
      <c r="E261" s="1" t="s">
        <v>25182</v>
      </c>
      <c r="F261" s="1">
        <v>3558.62</v>
      </c>
      <c r="G261" s="1" t="s">
        <v>24653</v>
      </c>
      <c r="H261" s="1">
        <v>3543.92</v>
      </c>
      <c r="I261" s="1" t="s">
        <v>24653</v>
      </c>
      <c r="J261" s="1">
        <f t="shared" si="4"/>
        <v>3551.27</v>
      </c>
    </row>
    <row r="262" spans="1:10" x14ac:dyDescent="0.2">
      <c r="A262" s="1" t="s">
        <v>3813</v>
      </c>
      <c r="B262" s="1" t="s">
        <v>3811</v>
      </c>
      <c r="C262" s="1" t="s">
        <v>3812</v>
      </c>
      <c r="D262" s="1"/>
      <c r="E262" s="1" t="s">
        <v>3811</v>
      </c>
      <c r="F262" s="1">
        <v>3021.4</v>
      </c>
      <c r="G262" s="1" t="s">
        <v>24653</v>
      </c>
      <c r="H262" s="1">
        <v>4026.77</v>
      </c>
      <c r="I262" s="1" t="s">
        <v>24653</v>
      </c>
      <c r="J262" s="1">
        <f t="shared" si="4"/>
        <v>3524.085</v>
      </c>
    </row>
    <row r="263" spans="1:10" x14ac:dyDescent="0.2">
      <c r="A263" s="1" t="s">
        <v>5809</v>
      </c>
      <c r="B263" s="1" t="s">
        <v>5810</v>
      </c>
      <c r="C263" s="1" t="s">
        <v>5811</v>
      </c>
      <c r="D263" s="1">
        <v>29222</v>
      </c>
      <c r="E263" s="1" t="s">
        <v>5812</v>
      </c>
      <c r="F263" s="1">
        <v>3613.47</v>
      </c>
      <c r="G263" s="1" t="s">
        <v>24653</v>
      </c>
      <c r="H263" s="1">
        <v>3434.21</v>
      </c>
      <c r="I263" s="1" t="s">
        <v>24653</v>
      </c>
      <c r="J263" s="1">
        <f t="shared" si="4"/>
        <v>3523.84</v>
      </c>
    </row>
    <row r="264" spans="1:10" x14ac:dyDescent="0.2">
      <c r="A264" s="1" t="s">
        <v>20801</v>
      </c>
      <c r="B264" s="1" t="s">
        <v>20802</v>
      </c>
      <c r="C264" s="1" t="s">
        <v>20803</v>
      </c>
      <c r="D264" s="1"/>
      <c r="E264" s="1" t="s">
        <v>20802</v>
      </c>
      <c r="F264" s="1">
        <v>3857.69</v>
      </c>
      <c r="G264" s="1" t="s">
        <v>24653</v>
      </c>
      <c r="H264" s="1">
        <v>3169.35</v>
      </c>
      <c r="I264" s="1" t="s">
        <v>24653</v>
      </c>
      <c r="J264" s="1">
        <f t="shared" si="4"/>
        <v>3513.52</v>
      </c>
    </row>
    <row r="265" spans="1:10" x14ac:dyDescent="0.2">
      <c r="A265" s="1" t="s">
        <v>6002</v>
      </c>
      <c r="B265" s="1" t="s">
        <v>21754</v>
      </c>
      <c r="C265" s="1" t="s">
        <v>6003</v>
      </c>
      <c r="D265" s="1">
        <v>24737</v>
      </c>
      <c r="E265" s="1" t="s">
        <v>6004</v>
      </c>
      <c r="F265" s="1">
        <v>3448.94</v>
      </c>
      <c r="G265" s="1" t="s">
        <v>24653</v>
      </c>
      <c r="H265" s="1">
        <v>3568.35</v>
      </c>
      <c r="I265" s="1" t="s">
        <v>24653</v>
      </c>
      <c r="J265" s="1">
        <f t="shared" si="4"/>
        <v>3508.645</v>
      </c>
    </row>
    <row r="266" spans="1:10" x14ac:dyDescent="0.2">
      <c r="A266" s="1" t="s">
        <v>11253</v>
      </c>
      <c r="B266" s="1" t="s">
        <v>20825</v>
      </c>
      <c r="C266" s="1" t="s">
        <v>11254</v>
      </c>
      <c r="D266" s="1">
        <v>25392</v>
      </c>
      <c r="E266" s="1" t="s">
        <v>11255</v>
      </c>
      <c r="F266" s="1">
        <v>3403.59</v>
      </c>
      <c r="G266" s="1" t="s">
        <v>24653</v>
      </c>
      <c r="H266" s="1">
        <v>3576.26</v>
      </c>
      <c r="I266" s="1" t="s">
        <v>24653</v>
      </c>
      <c r="J266" s="1">
        <f t="shared" si="4"/>
        <v>3489.9250000000002</v>
      </c>
    </row>
    <row r="267" spans="1:10" x14ac:dyDescent="0.2">
      <c r="A267" s="1" t="s">
        <v>9007</v>
      </c>
      <c r="B267" s="1" t="s">
        <v>9004</v>
      </c>
      <c r="C267" s="1" t="s">
        <v>9005</v>
      </c>
      <c r="D267" s="1">
        <v>25307</v>
      </c>
      <c r="E267" s="1" t="s">
        <v>9006</v>
      </c>
      <c r="F267" s="1">
        <v>3153.37</v>
      </c>
      <c r="G267" s="1" t="s">
        <v>24653</v>
      </c>
      <c r="H267" s="1">
        <v>3825.84</v>
      </c>
      <c r="I267" s="1" t="s">
        <v>24653</v>
      </c>
      <c r="J267" s="1">
        <f t="shared" si="4"/>
        <v>3489.605</v>
      </c>
    </row>
    <row r="268" spans="1:10" x14ac:dyDescent="0.2">
      <c r="A268" s="1" t="s">
        <v>9581</v>
      </c>
      <c r="B268" s="1" t="s">
        <v>23348</v>
      </c>
      <c r="C268" s="1" t="s">
        <v>9579</v>
      </c>
      <c r="D268" s="1">
        <v>25462</v>
      </c>
      <c r="E268" s="1" t="s">
        <v>9580</v>
      </c>
      <c r="F268" s="1">
        <v>3839.32</v>
      </c>
      <c r="G268" s="1" t="s">
        <v>24653</v>
      </c>
      <c r="H268" s="1">
        <v>3138.49</v>
      </c>
      <c r="I268" s="1" t="s">
        <v>24653</v>
      </c>
      <c r="J268" s="1">
        <f t="shared" si="4"/>
        <v>3488.9049999999997</v>
      </c>
    </row>
    <row r="269" spans="1:10" x14ac:dyDescent="0.2">
      <c r="A269" s="1" t="s">
        <v>14943</v>
      </c>
      <c r="B269" s="1" t="s">
        <v>14944</v>
      </c>
      <c r="C269" s="1" t="s">
        <v>14945</v>
      </c>
      <c r="D269" s="1">
        <v>25649</v>
      </c>
      <c r="E269" s="1" t="s">
        <v>14946</v>
      </c>
      <c r="F269" s="1">
        <v>2641.58</v>
      </c>
      <c r="G269" s="1" t="s">
        <v>24653</v>
      </c>
      <c r="H269" s="1">
        <v>4300.68</v>
      </c>
      <c r="I269" s="1" t="s">
        <v>24653</v>
      </c>
      <c r="J269" s="1">
        <f t="shared" si="4"/>
        <v>3471.13</v>
      </c>
    </row>
    <row r="270" spans="1:10" x14ac:dyDescent="0.2">
      <c r="A270" s="1" t="s">
        <v>3254</v>
      </c>
      <c r="B270" s="1" t="s">
        <v>3255</v>
      </c>
      <c r="C270" s="1" t="s">
        <v>3256</v>
      </c>
      <c r="D270" s="1"/>
      <c r="E270" s="1" t="s">
        <v>3255</v>
      </c>
      <c r="F270" s="1">
        <v>3378.61</v>
      </c>
      <c r="G270" s="1" t="s">
        <v>24653</v>
      </c>
      <c r="H270" s="1">
        <v>3541.02</v>
      </c>
      <c r="I270" s="1" t="s">
        <v>24653</v>
      </c>
      <c r="J270" s="1">
        <f t="shared" si="4"/>
        <v>3459.8150000000001</v>
      </c>
    </row>
    <row r="271" spans="1:10" x14ac:dyDescent="0.2">
      <c r="A271" s="1" t="s">
        <v>18448</v>
      </c>
      <c r="B271" s="1" t="s">
        <v>18449</v>
      </c>
      <c r="C271" s="1" t="s">
        <v>18450</v>
      </c>
      <c r="D271" s="1"/>
      <c r="E271" s="1" t="s">
        <v>18449</v>
      </c>
      <c r="F271" s="1">
        <v>3616.04</v>
      </c>
      <c r="G271" s="1" t="s">
        <v>24653</v>
      </c>
      <c r="H271" s="1">
        <v>3298.34</v>
      </c>
      <c r="I271" s="1" t="s">
        <v>24653</v>
      </c>
      <c r="J271" s="1">
        <f t="shared" si="4"/>
        <v>3457.19</v>
      </c>
    </row>
    <row r="272" spans="1:10" x14ac:dyDescent="0.2">
      <c r="A272" s="1" t="s">
        <v>15189</v>
      </c>
      <c r="B272" s="1" t="s">
        <v>15186</v>
      </c>
      <c r="C272" s="1" t="s">
        <v>15187</v>
      </c>
      <c r="D272" s="1">
        <v>29685</v>
      </c>
      <c r="E272" s="1" t="s">
        <v>15188</v>
      </c>
      <c r="F272" s="1">
        <v>3587.94</v>
      </c>
      <c r="G272" s="1" t="s">
        <v>24653</v>
      </c>
      <c r="H272" s="1">
        <v>3306.66</v>
      </c>
      <c r="I272" s="1" t="s">
        <v>24653</v>
      </c>
      <c r="J272" s="1">
        <f t="shared" si="4"/>
        <v>3447.3</v>
      </c>
    </row>
    <row r="273" spans="1:10" x14ac:dyDescent="0.2">
      <c r="A273" s="1" t="s">
        <v>24498</v>
      </c>
      <c r="B273" s="1" t="s">
        <v>25740</v>
      </c>
      <c r="C273" s="1" t="s">
        <v>24499</v>
      </c>
      <c r="D273" s="1">
        <v>25518</v>
      </c>
      <c r="E273" s="1" t="s">
        <v>24500</v>
      </c>
      <c r="F273" s="1">
        <v>3673.73</v>
      </c>
      <c r="G273" s="1" t="s">
        <v>24653</v>
      </c>
      <c r="H273" s="1">
        <v>3212.36</v>
      </c>
      <c r="I273" s="1" t="s">
        <v>24653</v>
      </c>
      <c r="J273" s="1">
        <f t="shared" si="4"/>
        <v>3443.0450000000001</v>
      </c>
    </row>
    <row r="274" spans="1:10" x14ac:dyDescent="0.2">
      <c r="A274" s="1" t="s">
        <v>17274</v>
      </c>
      <c r="B274" s="1" t="s">
        <v>17275</v>
      </c>
      <c r="C274" s="1" t="s">
        <v>17276</v>
      </c>
      <c r="D274" s="1"/>
      <c r="E274" s="1" t="s">
        <v>17275</v>
      </c>
      <c r="F274" s="1">
        <v>3485.07</v>
      </c>
      <c r="G274" s="1" t="s">
        <v>24653</v>
      </c>
      <c r="H274" s="1">
        <v>3383.63</v>
      </c>
      <c r="I274" s="1" t="s">
        <v>24653</v>
      </c>
      <c r="J274" s="1">
        <f t="shared" si="4"/>
        <v>3434.3500000000004</v>
      </c>
    </row>
    <row r="275" spans="1:10" x14ac:dyDescent="0.2">
      <c r="A275" s="1" t="s">
        <v>16759</v>
      </c>
      <c r="B275" s="1" t="s">
        <v>16760</v>
      </c>
      <c r="C275" s="1" t="s">
        <v>16761</v>
      </c>
      <c r="D275" s="1"/>
      <c r="E275" s="1" t="s">
        <v>16760</v>
      </c>
      <c r="F275" s="1">
        <v>3745.74</v>
      </c>
      <c r="G275" s="1" t="s">
        <v>24653</v>
      </c>
      <c r="H275" s="1">
        <v>3096.13</v>
      </c>
      <c r="I275" s="1" t="s">
        <v>24653</v>
      </c>
      <c r="J275" s="1">
        <f t="shared" si="4"/>
        <v>3420.9349999999999</v>
      </c>
    </row>
    <row r="276" spans="1:10" x14ac:dyDescent="0.2">
      <c r="A276" s="1" t="s">
        <v>18776</v>
      </c>
      <c r="B276" s="1" t="s">
        <v>18777</v>
      </c>
      <c r="C276" s="1" t="s">
        <v>18778</v>
      </c>
      <c r="D276" s="1"/>
      <c r="E276" s="1" t="s">
        <v>18777</v>
      </c>
      <c r="F276" s="1">
        <v>3652.74</v>
      </c>
      <c r="G276" s="1" t="s">
        <v>24653</v>
      </c>
      <c r="H276" s="1">
        <v>3183.99</v>
      </c>
      <c r="I276" s="1" t="s">
        <v>24653</v>
      </c>
      <c r="J276" s="1">
        <f t="shared" si="4"/>
        <v>3418.3649999999998</v>
      </c>
    </row>
    <row r="277" spans="1:10" x14ac:dyDescent="0.2">
      <c r="A277" s="1" t="s">
        <v>6986</v>
      </c>
      <c r="B277" s="1" t="s">
        <v>6987</v>
      </c>
      <c r="C277" s="1" t="s">
        <v>6988</v>
      </c>
      <c r="D277" s="1">
        <v>29542</v>
      </c>
      <c r="E277" s="1" t="s">
        <v>6989</v>
      </c>
      <c r="F277" s="1">
        <v>3277.44</v>
      </c>
      <c r="G277" s="1" t="s">
        <v>24653</v>
      </c>
      <c r="H277" s="1">
        <v>3554.72</v>
      </c>
      <c r="I277" s="1" t="s">
        <v>24653</v>
      </c>
      <c r="J277" s="1">
        <f t="shared" si="4"/>
        <v>3416.08</v>
      </c>
    </row>
    <row r="278" spans="1:10" x14ac:dyDescent="0.2">
      <c r="A278" s="1" t="s">
        <v>25165</v>
      </c>
      <c r="B278" s="1" t="s">
        <v>25166</v>
      </c>
      <c r="C278" s="1" t="s">
        <v>25167</v>
      </c>
      <c r="D278" s="1"/>
      <c r="E278" s="1" t="s">
        <v>25166</v>
      </c>
      <c r="F278" s="1">
        <v>3204.56</v>
      </c>
      <c r="G278" s="1" t="s">
        <v>24653</v>
      </c>
      <c r="H278" s="1">
        <v>3596.34</v>
      </c>
      <c r="I278" s="1" t="s">
        <v>24653</v>
      </c>
      <c r="J278" s="1">
        <f t="shared" si="4"/>
        <v>3400.45</v>
      </c>
    </row>
    <row r="279" spans="1:10" x14ac:dyDescent="0.2">
      <c r="A279" s="1" t="s">
        <v>20939</v>
      </c>
      <c r="B279" s="1" t="s">
        <v>20940</v>
      </c>
      <c r="C279" s="1" t="s">
        <v>20938</v>
      </c>
      <c r="D279" s="1"/>
      <c r="E279" s="1" t="s">
        <v>20940</v>
      </c>
      <c r="F279" s="1">
        <v>3425.1</v>
      </c>
      <c r="G279" s="1" t="s">
        <v>24653</v>
      </c>
      <c r="H279" s="1">
        <v>3370.84</v>
      </c>
      <c r="I279" s="1" t="s">
        <v>24653</v>
      </c>
      <c r="J279" s="1">
        <f t="shared" si="4"/>
        <v>3397.9700000000003</v>
      </c>
    </row>
    <row r="280" spans="1:10" x14ac:dyDescent="0.2">
      <c r="A280" s="1" t="s">
        <v>2943</v>
      </c>
      <c r="B280" s="1" t="s">
        <v>2941</v>
      </c>
      <c r="C280" s="1" t="s">
        <v>2942</v>
      </c>
      <c r="D280" s="1"/>
      <c r="E280" s="1" t="s">
        <v>2941</v>
      </c>
      <c r="F280" s="1">
        <v>2906.28</v>
      </c>
      <c r="G280" s="1" t="s">
        <v>24653</v>
      </c>
      <c r="H280" s="1">
        <v>3884.29</v>
      </c>
      <c r="I280" s="1" t="s">
        <v>24653</v>
      </c>
      <c r="J280" s="1">
        <f t="shared" si="4"/>
        <v>3395.2849999999999</v>
      </c>
    </row>
    <row r="281" spans="1:10" x14ac:dyDescent="0.2">
      <c r="A281" s="1" t="s">
        <v>3680</v>
      </c>
      <c r="B281" s="1" t="s">
        <v>3681</v>
      </c>
      <c r="C281" s="1" t="s">
        <v>3682</v>
      </c>
      <c r="D281" s="1"/>
      <c r="E281" s="1" t="s">
        <v>3681</v>
      </c>
      <c r="F281" s="1">
        <v>3614.15</v>
      </c>
      <c r="G281" s="1" t="s">
        <v>24653</v>
      </c>
      <c r="H281" s="1">
        <v>3157.59</v>
      </c>
      <c r="I281" s="1" t="s">
        <v>24653</v>
      </c>
      <c r="J281" s="1">
        <f t="shared" si="4"/>
        <v>3385.87</v>
      </c>
    </row>
    <row r="282" spans="1:10" x14ac:dyDescent="0.2">
      <c r="A282" s="1" t="s">
        <v>25252</v>
      </c>
      <c r="B282" s="1" t="s">
        <v>25112</v>
      </c>
      <c r="C282" s="1" t="s">
        <v>25113</v>
      </c>
      <c r="D282" s="1"/>
      <c r="E282" s="1" t="s">
        <v>25112</v>
      </c>
      <c r="F282" s="1">
        <v>3075.1</v>
      </c>
      <c r="G282" s="1" t="s">
        <v>24653</v>
      </c>
      <c r="H282" s="1">
        <v>3676.11</v>
      </c>
      <c r="I282" s="1" t="s">
        <v>24653</v>
      </c>
      <c r="J282" s="1">
        <f t="shared" si="4"/>
        <v>3375.605</v>
      </c>
    </row>
    <row r="283" spans="1:10" x14ac:dyDescent="0.2">
      <c r="A283" s="1" t="s">
        <v>24462</v>
      </c>
      <c r="B283" s="1" t="s">
        <v>24463</v>
      </c>
      <c r="C283" s="1" t="s">
        <v>24464</v>
      </c>
      <c r="D283" s="1"/>
      <c r="E283" s="1" t="s">
        <v>24463</v>
      </c>
      <c r="F283" s="1">
        <v>3450.49</v>
      </c>
      <c r="G283" s="1" t="s">
        <v>24653</v>
      </c>
      <c r="H283" s="1">
        <v>3273.06</v>
      </c>
      <c r="I283" s="1" t="s">
        <v>24653</v>
      </c>
      <c r="J283" s="1">
        <f t="shared" si="4"/>
        <v>3361.7749999999996</v>
      </c>
    </row>
    <row r="284" spans="1:10" x14ac:dyDescent="0.2">
      <c r="A284" s="1" t="s">
        <v>2780</v>
      </c>
      <c r="B284" s="1" t="s">
        <v>2781</v>
      </c>
      <c r="C284" s="1" t="s">
        <v>2782</v>
      </c>
      <c r="D284" s="1"/>
      <c r="E284" s="1" t="s">
        <v>2781</v>
      </c>
      <c r="F284" s="1">
        <v>3385.34</v>
      </c>
      <c r="G284" s="1" t="s">
        <v>24653</v>
      </c>
      <c r="H284" s="1">
        <v>3334.5</v>
      </c>
      <c r="I284" s="1" t="s">
        <v>24653</v>
      </c>
      <c r="J284" s="1">
        <f t="shared" si="4"/>
        <v>3359.92</v>
      </c>
    </row>
    <row r="285" spans="1:10" x14ac:dyDescent="0.2">
      <c r="A285" s="1" t="s">
        <v>25373</v>
      </c>
      <c r="B285" s="1" t="s">
        <v>25374</v>
      </c>
      <c r="C285" s="1" t="s">
        <v>25375</v>
      </c>
      <c r="D285" s="1">
        <v>24404</v>
      </c>
      <c r="E285" s="1" t="s">
        <v>25376</v>
      </c>
      <c r="F285" s="1">
        <v>3036.47</v>
      </c>
      <c r="G285" s="1" t="s">
        <v>24653</v>
      </c>
      <c r="H285" s="1">
        <v>3678.73</v>
      </c>
      <c r="I285" s="1" t="s">
        <v>24653</v>
      </c>
      <c r="J285" s="1">
        <f t="shared" si="4"/>
        <v>3357.6</v>
      </c>
    </row>
    <row r="286" spans="1:10" x14ac:dyDescent="0.2">
      <c r="A286" s="1" t="s">
        <v>21757</v>
      </c>
      <c r="B286" s="1" t="s">
        <v>21758</v>
      </c>
      <c r="C286" s="1" t="s">
        <v>21759</v>
      </c>
      <c r="D286" s="1"/>
      <c r="E286" s="1" t="s">
        <v>21758</v>
      </c>
      <c r="F286" s="1">
        <v>3510.36</v>
      </c>
      <c r="G286" s="1" t="s">
        <v>24653</v>
      </c>
      <c r="H286" s="1">
        <v>3183.7</v>
      </c>
      <c r="I286" s="1" t="s">
        <v>24653</v>
      </c>
      <c r="J286" s="1">
        <f t="shared" si="4"/>
        <v>3347.0299999999997</v>
      </c>
    </row>
    <row r="287" spans="1:10" x14ac:dyDescent="0.2">
      <c r="A287" s="1" t="s">
        <v>4213</v>
      </c>
      <c r="B287" s="1" t="s">
        <v>4211</v>
      </c>
      <c r="C287" s="1" t="s">
        <v>4212</v>
      </c>
      <c r="D287" s="1"/>
      <c r="E287" s="1" t="s">
        <v>4211</v>
      </c>
      <c r="F287" s="1">
        <v>3477.17</v>
      </c>
      <c r="G287" s="1" t="s">
        <v>24653</v>
      </c>
      <c r="H287" s="1">
        <v>3200.24</v>
      </c>
      <c r="I287" s="1" t="s">
        <v>24653</v>
      </c>
      <c r="J287" s="1">
        <f t="shared" si="4"/>
        <v>3338.7049999999999</v>
      </c>
    </row>
    <row r="288" spans="1:10" x14ac:dyDescent="0.2">
      <c r="A288" s="1" t="s">
        <v>24010</v>
      </c>
      <c r="B288" s="1" t="s">
        <v>24011</v>
      </c>
      <c r="C288" s="1" t="s">
        <v>24012</v>
      </c>
      <c r="D288" s="1">
        <v>29338</v>
      </c>
      <c r="E288" s="1" t="s">
        <v>24013</v>
      </c>
      <c r="F288" s="1">
        <v>3680.07</v>
      </c>
      <c r="G288" s="1" t="s">
        <v>24653</v>
      </c>
      <c r="H288" s="1">
        <v>2963.73</v>
      </c>
      <c r="I288" s="1" t="s">
        <v>24653</v>
      </c>
      <c r="J288" s="1">
        <f t="shared" si="4"/>
        <v>3321.9</v>
      </c>
    </row>
    <row r="289" spans="1:10" x14ac:dyDescent="0.2">
      <c r="A289" s="1" t="s">
        <v>5022</v>
      </c>
      <c r="B289" s="1" t="s">
        <v>5023</v>
      </c>
      <c r="C289" s="1" t="s">
        <v>5024</v>
      </c>
      <c r="D289" s="1">
        <v>58940</v>
      </c>
      <c r="E289" s="1" t="s">
        <v>4876</v>
      </c>
      <c r="F289" s="1">
        <v>3543.52</v>
      </c>
      <c r="G289" s="1" t="s">
        <v>24653</v>
      </c>
      <c r="H289" s="1">
        <v>3097.8</v>
      </c>
      <c r="I289" s="1" t="s">
        <v>24653</v>
      </c>
      <c r="J289" s="1">
        <f t="shared" si="4"/>
        <v>3320.66</v>
      </c>
    </row>
    <row r="290" spans="1:10" x14ac:dyDescent="0.2">
      <c r="A290" s="1" t="s">
        <v>25736</v>
      </c>
      <c r="B290" s="1" t="s">
        <v>25737</v>
      </c>
      <c r="C290" s="1" t="s">
        <v>25738</v>
      </c>
      <c r="D290" s="1"/>
      <c r="E290" s="1" t="s">
        <v>25737</v>
      </c>
      <c r="F290" s="1">
        <v>3211.48</v>
      </c>
      <c r="G290" s="1" t="s">
        <v>24653</v>
      </c>
      <c r="H290" s="1">
        <v>3361.27</v>
      </c>
      <c r="I290" s="1" t="s">
        <v>24653</v>
      </c>
      <c r="J290" s="1">
        <f t="shared" si="4"/>
        <v>3286.375</v>
      </c>
    </row>
    <row r="291" spans="1:10" x14ac:dyDescent="0.2">
      <c r="A291" s="1" t="s">
        <v>6087</v>
      </c>
      <c r="B291" s="1" t="s">
        <v>6088</v>
      </c>
      <c r="C291" s="1" t="s">
        <v>6089</v>
      </c>
      <c r="D291" s="1">
        <v>64193</v>
      </c>
      <c r="E291" s="1" t="s">
        <v>6090</v>
      </c>
      <c r="F291" s="1">
        <v>3233.53</v>
      </c>
      <c r="G291" s="1" t="s">
        <v>24653</v>
      </c>
      <c r="H291" s="1">
        <v>3325.6</v>
      </c>
      <c r="I291" s="1" t="s">
        <v>24653</v>
      </c>
      <c r="J291" s="1">
        <f t="shared" si="4"/>
        <v>3279.5650000000001</v>
      </c>
    </row>
    <row r="292" spans="1:10" x14ac:dyDescent="0.2">
      <c r="A292" s="1" t="s">
        <v>14906</v>
      </c>
      <c r="B292" s="1" t="s">
        <v>14907</v>
      </c>
      <c r="C292" s="1" t="s">
        <v>14908</v>
      </c>
      <c r="D292" s="1"/>
      <c r="E292" s="1" t="s">
        <v>14907</v>
      </c>
      <c r="F292" s="1">
        <v>3468.06</v>
      </c>
      <c r="G292" s="1" t="s">
        <v>24653</v>
      </c>
      <c r="H292" s="1">
        <v>3086.42</v>
      </c>
      <c r="I292" s="1" t="s">
        <v>24653</v>
      </c>
      <c r="J292" s="1">
        <f t="shared" si="4"/>
        <v>3277.24</v>
      </c>
    </row>
    <row r="293" spans="1:10" x14ac:dyDescent="0.2">
      <c r="A293" s="1" t="s">
        <v>6512</v>
      </c>
      <c r="B293" s="1" t="s">
        <v>6513</v>
      </c>
      <c r="C293" s="1" t="s">
        <v>6514</v>
      </c>
      <c r="D293" s="1">
        <v>65043</v>
      </c>
      <c r="E293" s="1" t="s">
        <v>6515</v>
      </c>
      <c r="F293" s="1">
        <v>3223.96</v>
      </c>
      <c r="G293" s="1" t="s">
        <v>24653</v>
      </c>
      <c r="H293" s="1">
        <v>3324.84</v>
      </c>
      <c r="I293" s="1" t="s">
        <v>24653</v>
      </c>
      <c r="J293" s="1">
        <f t="shared" si="4"/>
        <v>3274.4</v>
      </c>
    </row>
    <row r="294" spans="1:10" x14ac:dyDescent="0.2">
      <c r="A294" s="1" t="s">
        <v>17180</v>
      </c>
      <c r="B294" s="1" t="s">
        <v>17181</v>
      </c>
      <c r="C294" s="1" t="s">
        <v>17182</v>
      </c>
      <c r="D294" s="1"/>
      <c r="E294" s="1" t="s">
        <v>17181</v>
      </c>
      <c r="F294" s="1">
        <v>3533.5</v>
      </c>
      <c r="G294" s="1" t="s">
        <v>24653</v>
      </c>
      <c r="H294" s="1">
        <v>3003.91</v>
      </c>
      <c r="I294" s="1" t="s">
        <v>24653</v>
      </c>
      <c r="J294" s="1">
        <f t="shared" si="4"/>
        <v>3268.7049999999999</v>
      </c>
    </row>
    <row r="295" spans="1:10" x14ac:dyDescent="0.2">
      <c r="A295" s="1" t="s">
        <v>25246</v>
      </c>
      <c r="B295" s="1" t="s">
        <v>25247</v>
      </c>
      <c r="C295" s="1" t="s">
        <v>25248</v>
      </c>
      <c r="D295" s="1"/>
      <c r="E295" s="1" t="s">
        <v>25247</v>
      </c>
      <c r="F295" s="1">
        <v>3506.23</v>
      </c>
      <c r="G295" s="1" t="s">
        <v>24653</v>
      </c>
      <c r="H295" s="1">
        <v>3005.97</v>
      </c>
      <c r="I295" s="1" t="s">
        <v>24653</v>
      </c>
      <c r="J295" s="1">
        <f t="shared" si="4"/>
        <v>3256.1</v>
      </c>
    </row>
    <row r="296" spans="1:10" x14ac:dyDescent="0.2">
      <c r="A296" s="1" t="s">
        <v>1029</v>
      </c>
      <c r="B296" s="1" t="s">
        <v>1030</v>
      </c>
      <c r="C296" s="1" t="s">
        <v>1031</v>
      </c>
      <c r="D296" s="1"/>
      <c r="E296" s="1" t="s">
        <v>1030</v>
      </c>
      <c r="F296" s="1">
        <v>3382.31</v>
      </c>
      <c r="G296" s="1" t="s">
        <v>24653</v>
      </c>
      <c r="H296" s="1">
        <v>3129.17</v>
      </c>
      <c r="I296" s="1" t="s">
        <v>24653</v>
      </c>
      <c r="J296" s="1">
        <f t="shared" si="4"/>
        <v>3255.74</v>
      </c>
    </row>
    <row r="297" spans="1:10" x14ac:dyDescent="0.2">
      <c r="A297" s="1" t="s">
        <v>9096</v>
      </c>
      <c r="B297" s="1" t="s">
        <v>9097</v>
      </c>
      <c r="C297" s="1" t="s">
        <v>9098</v>
      </c>
      <c r="D297" s="1">
        <v>81650</v>
      </c>
      <c r="E297" s="1" t="s">
        <v>9097</v>
      </c>
      <c r="F297" s="1">
        <v>2906.3</v>
      </c>
      <c r="G297" s="1" t="s">
        <v>24653</v>
      </c>
      <c r="H297" s="1">
        <v>3538.59</v>
      </c>
      <c r="I297" s="1" t="s">
        <v>24653</v>
      </c>
      <c r="J297" s="1">
        <f t="shared" si="4"/>
        <v>3222.4450000000002</v>
      </c>
    </row>
    <row r="298" spans="1:10" x14ac:dyDescent="0.2">
      <c r="A298" s="1" t="s">
        <v>20804</v>
      </c>
      <c r="B298" s="1" t="s">
        <v>20805</v>
      </c>
      <c r="C298" s="1" t="s">
        <v>20806</v>
      </c>
      <c r="D298" s="1"/>
      <c r="E298" s="1" t="s">
        <v>20805</v>
      </c>
      <c r="F298" s="1">
        <v>3681.62</v>
      </c>
      <c r="G298" s="1" t="s">
        <v>24653</v>
      </c>
      <c r="H298" s="1">
        <v>2756.58</v>
      </c>
      <c r="I298" s="1" t="s">
        <v>24653</v>
      </c>
      <c r="J298" s="1">
        <f t="shared" si="4"/>
        <v>3219.1</v>
      </c>
    </row>
    <row r="299" spans="1:10" x14ac:dyDescent="0.2">
      <c r="A299" s="1" t="s">
        <v>20936</v>
      </c>
      <c r="B299" s="1" t="s">
        <v>20937</v>
      </c>
      <c r="C299" s="1" t="s">
        <v>20938</v>
      </c>
      <c r="D299" s="1"/>
      <c r="E299" s="1" t="s">
        <v>20937</v>
      </c>
      <c r="F299" s="1">
        <v>3090.03</v>
      </c>
      <c r="G299" s="1" t="s">
        <v>24653</v>
      </c>
      <c r="H299" s="1">
        <v>3342.98</v>
      </c>
      <c r="I299" s="1" t="s">
        <v>24653</v>
      </c>
      <c r="J299" s="1">
        <f t="shared" si="4"/>
        <v>3216.5050000000001</v>
      </c>
    </row>
    <row r="300" spans="1:10" x14ac:dyDescent="0.2">
      <c r="A300" s="1" t="s">
        <v>24946</v>
      </c>
      <c r="B300" s="1" t="s">
        <v>25570</v>
      </c>
      <c r="C300" s="1" t="s">
        <v>24947</v>
      </c>
      <c r="D300" s="1">
        <v>64367</v>
      </c>
      <c r="E300" s="1" t="s">
        <v>24948</v>
      </c>
      <c r="F300" s="1">
        <v>3590.32</v>
      </c>
      <c r="G300" s="1" t="s">
        <v>24653</v>
      </c>
      <c r="H300" s="1">
        <v>2839.42</v>
      </c>
      <c r="I300" s="1" t="s">
        <v>24653</v>
      </c>
      <c r="J300" s="1">
        <f t="shared" si="4"/>
        <v>3214.87</v>
      </c>
    </row>
    <row r="301" spans="1:10" x14ac:dyDescent="0.2">
      <c r="A301" s="1" t="s">
        <v>18760</v>
      </c>
      <c r="B301" s="1" t="s">
        <v>18761</v>
      </c>
      <c r="C301" s="1" t="s">
        <v>18762</v>
      </c>
      <c r="D301" s="1"/>
      <c r="E301" s="1" t="s">
        <v>18761</v>
      </c>
      <c r="F301" s="1">
        <v>3513.48</v>
      </c>
      <c r="G301" s="1" t="s">
        <v>24653</v>
      </c>
      <c r="H301" s="1">
        <v>2906.97</v>
      </c>
      <c r="I301" s="1" t="s">
        <v>24653</v>
      </c>
      <c r="J301" s="1">
        <f t="shared" si="4"/>
        <v>3210.2249999999999</v>
      </c>
    </row>
    <row r="302" spans="1:10" x14ac:dyDescent="0.2">
      <c r="A302" s="1" t="s">
        <v>4119</v>
      </c>
      <c r="B302" s="1" t="s">
        <v>4120</v>
      </c>
      <c r="C302" s="1" t="s">
        <v>4121</v>
      </c>
      <c r="D302" s="1"/>
      <c r="E302" s="1" t="s">
        <v>4120</v>
      </c>
      <c r="F302" s="1">
        <v>3037.44</v>
      </c>
      <c r="G302" s="1" t="s">
        <v>24653</v>
      </c>
      <c r="H302" s="1">
        <v>3382.95</v>
      </c>
      <c r="I302" s="1" t="s">
        <v>24653</v>
      </c>
      <c r="J302" s="1">
        <f t="shared" si="4"/>
        <v>3210.1949999999997</v>
      </c>
    </row>
    <row r="303" spans="1:10" x14ac:dyDescent="0.2">
      <c r="A303" s="1" t="s">
        <v>13531</v>
      </c>
      <c r="B303" s="1" t="s">
        <v>13529</v>
      </c>
      <c r="C303" s="1" t="s">
        <v>13530</v>
      </c>
      <c r="D303" s="1"/>
      <c r="E303" s="1" t="s">
        <v>13529</v>
      </c>
      <c r="F303" s="1">
        <v>3414.71</v>
      </c>
      <c r="G303" s="1" t="s">
        <v>24653</v>
      </c>
      <c r="H303" s="1">
        <v>2990.05</v>
      </c>
      <c r="I303" s="1" t="s">
        <v>24653</v>
      </c>
      <c r="J303" s="1">
        <f t="shared" si="4"/>
        <v>3202.38</v>
      </c>
    </row>
    <row r="304" spans="1:10" x14ac:dyDescent="0.2">
      <c r="A304" s="1" t="s">
        <v>25626</v>
      </c>
      <c r="B304" s="1" t="s">
        <v>25627</v>
      </c>
      <c r="C304" s="1" t="s">
        <v>25628</v>
      </c>
      <c r="D304" s="1"/>
      <c r="E304" s="1" t="s">
        <v>25627</v>
      </c>
      <c r="F304" s="1">
        <v>3338.98</v>
      </c>
      <c r="G304" s="1" t="s">
        <v>24653</v>
      </c>
      <c r="H304" s="1">
        <v>3041.38</v>
      </c>
      <c r="I304" s="1" t="s">
        <v>24653</v>
      </c>
      <c r="J304" s="1">
        <f t="shared" si="4"/>
        <v>3190.1800000000003</v>
      </c>
    </row>
    <row r="305" spans="1:10" x14ac:dyDescent="0.2">
      <c r="A305" s="1" t="s">
        <v>17487</v>
      </c>
      <c r="B305" s="1" t="s">
        <v>17488</v>
      </c>
      <c r="C305" s="1" t="s">
        <v>17489</v>
      </c>
      <c r="D305" s="1"/>
      <c r="E305" s="1" t="s">
        <v>17488</v>
      </c>
      <c r="F305" s="1">
        <v>3547.53</v>
      </c>
      <c r="G305" s="1" t="s">
        <v>24653</v>
      </c>
      <c r="H305" s="1">
        <v>2808.11</v>
      </c>
      <c r="I305" s="1" t="s">
        <v>24653</v>
      </c>
      <c r="J305" s="1">
        <f t="shared" si="4"/>
        <v>3177.82</v>
      </c>
    </row>
    <row r="306" spans="1:10" x14ac:dyDescent="0.2">
      <c r="A306" s="1" t="s">
        <v>3670</v>
      </c>
      <c r="B306" s="1" t="s">
        <v>3667</v>
      </c>
      <c r="C306" s="1" t="s">
        <v>3668</v>
      </c>
      <c r="D306" s="1"/>
      <c r="E306" s="1" t="s">
        <v>3667</v>
      </c>
      <c r="F306" s="1">
        <v>3055.14</v>
      </c>
      <c r="G306" s="1" t="s">
        <v>24653</v>
      </c>
      <c r="H306" s="1">
        <v>3285.24</v>
      </c>
      <c r="I306" s="1" t="s">
        <v>24653</v>
      </c>
      <c r="J306" s="1">
        <f t="shared" si="4"/>
        <v>3170.1899999999996</v>
      </c>
    </row>
    <row r="307" spans="1:10" x14ac:dyDescent="0.2">
      <c r="A307" s="1" t="s">
        <v>9846</v>
      </c>
      <c r="B307" s="1" t="s">
        <v>9847</v>
      </c>
      <c r="C307" s="1" t="s">
        <v>9848</v>
      </c>
      <c r="D307" s="1"/>
      <c r="E307" s="1" t="s">
        <v>9847</v>
      </c>
      <c r="F307" s="1">
        <v>3558.06</v>
      </c>
      <c r="G307" s="1" t="s">
        <v>24653</v>
      </c>
      <c r="H307" s="1">
        <v>2750.5</v>
      </c>
      <c r="I307" s="1" t="s">
        <v>24653</v>
      </c>
      <c r="J307" s="1">
        <f t="shared" si="4"/>
        <v>3154.2799999999997</v>
      </c>
    </row>
    <row r="308" spans="1:10" x14ac:dyDescent="0.2">
      <c r="A308" s="1" t="s">
        <v>9395</v>
      </c>
      <c r="B308" s="1" t="s">
        <v>9396</v>
      </c>
      <c r="C308" s="1" t="s">
        <v>9397</v>
      </c>
      <c r="D308" s="1"/>
      <c r="E308" s="1" t="s">
        <v>9396</v>
      </c>
      <c r="F308" s="1">
        <v>3796.32</v>
      </c>
      <c r="G308" s="1" t="s">
        <v>24653</v>
      </c>
      <c r="H308" s="1">
        <v>2506.79</v>
      </c>
      <c r="I308" s="1" t="s">
        <v>24653</v>
      </c>
      <c r="J308" s="1">
        <f t="shared" si="4"/>
        <v>3151.5550000000003</v>
      </c>
    </row>
    <row r="309" spans="1:10" x14ac:dyDescent="0.2">
      <c r="A309" s="1" t="s">
        <v>25683</v>
      </c>
      <c r="B309" s="1" t="s">
        <v>25681</v>
      </c>
      <c r="C309" s="1" t="s">
        <v>25682</v>
      </c>
      <c r="D309" s="1"/>
      <c r="E309" s="1" t="s">
        <v>25681</v>
      </c>
      <c r="F309" s="1">
        <v>3276.81</v>
      </c>
      <c r="G309" s="1" t="s">
        <v>24653</v>
      </c>
      <c r="H309" s="1">
        <v>3007.84</v>
      </c>
      <c r="I309" s="1" t="s">
        <v>24653</v>
      </c>
      <c r="J309" s="1">
        <f t="shared" si="4"/>
        <v>3142.3249999999998</v>
      </c>
    </row>
    <row r="310" spans="1:10" x14ac:dyDescent="0.2">
      <c r="A310" s="1" t="s">
        <v>17117</v>
      </c>
      <c r="B310" s="1" t="s">
        <v>17118</v>
      </c>
      <c r="C310" s="1" t="s">
        <v>17119</v>
      </c>
      <c r="D310" s="1"/>
      <c r="E310" s="1" t="s">
        <v>17118</v>
      </c>
      <c r="F310" s="1">
        <v>3276.58</v>
      </c>
      <c r="G310" s="1" t="s">
        <v>24653</v>
      </c>
      <c r="H310" s="1">
        <v>2991.54</v>
      </c>
      <c r="I310" s="1" t="s">
        <v>24653</v>
      </c>
      <c r="J310" s="1">
        <f t="shared" si="4"/>
        <v>3134.06</v>
      </c>
    </row>
    <row r="311" spans="1:10" x14ac:dyDescent="0.2">
      <c r="A311" s="1" t="s">
        <v>12072</v>
      </c>
      <c r="B311" s="1" t="s">
        <v>12073</v>
      </c>
      <c r="C311" s="1" t="s">
        <v>12074</v>
      </c>
      <c r="D311" s="1"/>
      <c r="E311" s="1" t="s">
        <v>12073</v>
      </c>
      <c r="F311" s="1">
        <v>2987.35</v>
      </c>
      <c r="G311" s="1" t="s">
        <v>24653</v>
      </c>
      <c r="H311" s="1">
        <v>3276.57</v>
      </c>
      <c r="I311" s="1" t="s">
        <v>24653</v>
      </c>
      <c r="J311" s="1">
        <f t="shared" si="4"/>
        <v>3131.96</v>
      </c>
    </row>
    <row r="312" spans="1:10" x14ac:dyDescent="0.2">
      <c r="A312" s="1" t="s">
        <v>25892</v>
      </c>
      <c r="B312" s="1" t="s">
        <v>25890</v>
      </c>
      <c r="C312" s="1" t="s">
        <v>25891</v>
      </c>
      <c r="D312" s="1">
        <v>81822</v>
      </c>
      <c r="E312" s="1" t="s">
        <v>25890</v>
      </c>
      <c r="F312" s="1">
        <v>2808.04</v>
      </c>
      <c r="G312" s="1" t="s">
        <v>24653</v>
      </c>
      <c r="H312" s="1">
        <v>3440.25</v>
      </c>
      <c r="I312" s="1" t="s">
        <v>24653</v>
      </c>
      <c r="J312" s="1">
        <f t="shared" si="4"/>
        <v>3124.145</v>
      </c>
    </row>
    <row r="313" spans="1:10" x14ac:dyDescent="0.2">
      <c r="A313" s="1" t="s">
        <v>9029</v>
      </c>
      <c r="B313" s="1" t="s">
        <v>9030</v>
      </c>
      <c r="C313" s="1" t="s">
        <v>9031</v>
      </c>
      <c r="D313" s="1">
        <v>29332</v>
      </c>
      <c r="E313" s="1" t="s">
        <v>9032</v>
      </c>
      <c r="F313" s="1">
        <v>3234.73</v>
      </c>
      <c r="G313" s="1" t="s">
        <v>24653</v>
      </c>
      <c r="H313" s="1">
        <v>3009.31</v>
      </c>
      <c r="I313" s="1" t="s">
        <v>24653</v>
      </c>
      <c r="J313" s="1">
        <f t="shared" si="4"/>
        <v>3122.02</v>
      </c>
    </row>
    <row r="314" spans="1:10" x14ac:dyDescent="0.2">
      <c r="A314" s="1" t="s">
        <v>25272</v>
      </c>
      <c r="B314" s="1" t="s">
        <v>25270</v>
      </c>
      <c r="C314" s="1" t="s">
        <v>25271</v>
      </c>
      <c r="D314" s="1"/>
      <c r="E314" s="1" t="s">
        <v>25270</v>
      </c>
      <c r="F314" s="1">
        <v>3013.47</v>
      </c>
      <c r="G314" s="1" t="s">
        <v>24653</v>
      </c>
      <c r="H314" s="1">
        <v>3211.37</v>
      </c>
      <c r="I314" s="1" t="s">
        <v>24653</v>
      </c>
      <c r="J314" s="1">
        <f t="shared" si="4"/>
        <v>3112.42</v>
      </c>
    </row>
    <row r="315" spans="1:10" x14ac:dyDescent="0.2">
      <c r="A315" s="1" t="s">
        <v>23323</v>
      </c>
      <c r="B315" s="1" t="s">
        <v>23324</v>
      </c>
      <c r="C315" s="1" t="s">
        <v>23325</v>
      </c>
      <c r="D315" s="1"/>
      <c r="E315" s="1" t="s">
        <v>23324</v>
      </c>
      <c r="F315" s="1">
        <v>3504.67</v>
      </c>
      <c r="G315" s="1" t="s">
        <v>24653</v>
      </c>
      <c r="H315" s="1">
        <v>2718.41</v>
      </c>
      <c r="I315" s="1" t="s">
        <v>24653</v>
      </c>
      <c r="J315" s="1">
        <f t="shared" si="4"/>
        <v>3111.54</v>
      </c>
    </row>
    <row r="316" spans="1:10" x14ac:dyDescent="0.2">
      <c r="A316" s="1" t="s">
        <v>23379</v>
      </c>
      <c r="B316" s="1" t="s">
        <v>23380</v>
      </c>
      <c r="C316" s="1" t="s">
        <v>23381</v>
      </c>
      <c r="D316" s="1"/>
      <c r="E316" s="1" t="s">
        <v>23380</v>
      </c>
      <c r="F316" s="1">
        <v>2549.66</v>
      </c>
      <c r="G316" s="1" t="s">
        <v>24653</v>
      </c>
      <c r="H316" s="1">
        <v>3653.47</v>
      </c>
      <c r="I316" s="1" t="s">
        <v>24653</v>
      </c>
      <c r="J316" s="1">
        <f t="shared" si="4"/>
        <v>3101.5649999999996</v>
      </c>
    </row>
    <row r="317" spans="1:10" x14ac:dyDescent="0.2">
      <c r="A317" s="1" t="s">
        <v>17878</v>
      </c>
      <c r="B317" s="1" t="s">
        <v>17875</v>
      </c>
      <c r="C317" s="1" t="s">
        <v>17879</v>
      </c>
      <c r="D317" s="1">
        <v>64665</v>
      </c>
      <c r="E317" s="1" t="s">
        <v>17880</v>
      </c>
      <c r="F317" s="1">
        <v>2646.14</v>
      </c>
      <c r="G317" s="1" t="s">
        <v>24653</v>
      </c>
      <c r="H317" s="1">
        <v>3549.7</v>
      </c>
      <c r="I317" s="1" t="s">
        <v>24640</v>
      </c>
      <c r="J317" s="1">
        <f t="shared" si="4"/>
        <v>3097.92</v>
      </c>
    </row>
    <row r="318" spans="1:10" x14ac:dyDescent="0.2">
      <c r="A318" s="1" t="s">
        <v>7282</v>
      </c>
      <c r="B318" s="1" t="s">
        <v>7280</v>
      </c>
      <c r="C318" s="1" t="s">
        <v>7281</v>
      </c>
      <c r="D318" s="1"/>
      <c r="E318" s="1" t="s">
        <v>7280</v>
      </c>
      <c r="F318" s="1">
        <v>3027.66</v>
      </c>
      <c r="G318" s="1" t="s">
        <v>24653</v>
      </c>
      <c r="H318" s="1">
        <v>3141.59</v>
      </c>
      <c r="I318" s="1" t="s">
        <v>24653</v>
      </c>
      <c r="J318" s="1">
        <f t="shared" si="4"/>
        <v>3084.625</v>
      </c>
    </row>
    <row r="319" spans="1:10" x14ac:dyDescent="0.2">
      <c r="A319" s="1" t="s">
        <v>25445</v>
      </c>
      <c r="B319" s="1" t="s">
        <v>25443</v>
      </c>
      <c r="C319" s="1" t="s">
        <v>25444</v>
      </c>
      <c r="D319" s="1"/>
      <c r="E319" s="1" t="s">
        <v>25443</v>
      </c>
      <c r="F319" s="1">
        <v>3849.06</v>
      </c>
      <c r="G319" s="1" t="s">
        <v>24653</v>
      </c>
      <c r="H319" s="1">
        <v>2302.69</v>
      </c>
      <c r="I319" s="1" t="s">
        <v>24653</v>
      </c>
      <c r="J319" s="1">
        <f t="shared" si="4"/>
        <v>3075.875</v>
      </c>
    </row>
    <row r="320" spans="1:10" x14ac:dyDescent="0.2">
      <c r="A320" s="1" t="s">
        <v>5682</v>
      </c>
      <c r="B320" s="1" t="s">
        <v>5679</v>
      </c>
      <c r="C320" s="1" t="s">
        <v>5683</v>
      </c>
      <c r="D320" s="1">
        <v>25498</v>
      </c>
      <c r="E320" s="1" t="s">
        <v>5684</v>
      </c>
      <c r="F320" s="1">
        <v>3362.61</v>
      </c>
      <c r="G320" s="1" t="s">
        <v>24653</v>
      </c>
      <c r="H320" s="1">
        <v>2786.17</v>
      </c>
      <c r="I320" s="1" t="s">
        <v>24653</v>
      </c>
      <c r="J320" s="1">
        <f t="shared" si="4"/>
        <v>3074.3900000000003</v>
      </c>
    </row>
    <row r="321" spans="1:10" x14ac:dyDescent="0.2">
      <c r="A321" s="1" t="s">
        <v>3991</v>
      </c>
      <c r="B321" s="1" t="s">
        <v>3992</v>
      </c>
      <c r="C321" s="1" t="s">
        <v>3875</v>
      </c>
      <c r="D321" s="1"/>
      <c r="E321" s="1" t="s">
        <v>3992</v>
      </c>
      <c r="F321" s="1">
        <v>3008.26</v>
      </c>
      <c r="G321" s="1" t="s">
        <v>24653</v>
      </c>
      <c r="H321" s="1">
        <v>3115.23</v>
      </c>
      <c r="I321" s="1" t="s">
        <v>24653</v>
      </c>
      <c r="J321" s="1">
        <f t="shared" si="4"/>
        <v>3061.7449999999999</v>
      </c>
    </row>
    <row r="322" spans="1:10" x14ac:dyDescent="0.2">
      <c r="A322" s="1" t="s">
        <v>22477</v>
      </c>
      <c r="B322" s="1" t="s">
        <v>22478</v>
      </c>
      <c r="C322" s="1" t="s">
        <v>22479</v>
      </c>
      <c r="D322" s="1">
        <v>64200</v>
      </c>
      <c r="E322" s="1" t="s">
        <v>22480</v>
      </c>
      <c r="F322" s="1">
        <v>3507.01</v>
      </c>
      <c r="G322" s="1" t="s">
        <v>24653</v>
      </c>
      <c r="H322" s="1">
        <v>2616.33</v>
      </c>
      <c r="I322" s="1" t="s">
        <v>24653</v>
      </c>
      <c r="J322" s="1">
        <f t="shared" si="4"/>
        <v>3061.67</v>
      </c>
    </row>
    <row r="323" spans="1:10" x14ac:dyDescent="0.2">
      <c r="A323" s="1" t="s">
        <v>25091</v>
      </c>
      <c r="B323" s="1" t="s">
        <v>25084</v>
      </c>
      <c r="C323" s="1" t="s">
        <v>25089</v>
      </c>
      <c r="D323" s="1">
        <v>64465</v>
      </c>
      <c r="E323" s="1" t="s">
        <v>25090</v>
      </c>
      <c r="F323" s="1">
        <v>3296.91</v>
      </c>
      <c r="G323" s="1" t="s">
        <v>24653</v>
      </c>
      <c r="H323" s="1">
        <v>2822.82</v>
      </c>
      <c r="I323" s="1" t="s">
        <v>24653</v>
      </c>
      <c r="J323" s="1">
        <f t="shared" ref="J323:J386" si="5">AVERAGE(F323,H323)</f>
        <v>3059.8649999999998</v>
      </c>
    </row>
    <row r="324" spans="1:10" x14ac:dyDescent="0.2">
      <c r="A324" s="1" t="s">
        <v>21688</v>
      </c>
      <c r="B324" s="1" t="s">
        <v>21685</v>
      </c>
      <c r="C324" s="1" t="s">
        <v>21686</v>
      </c>
      <c r="D324" s="1">
        <v>29382</v>
      </c>
      <c r="E324" s="1" t="s">
        <v>21687</v>
      </c>
      <c r="F324" s="1">
        <v>3180.16</v>
      </c>
      <c r="G324" s="1" t="s">
        <v>24653</v>
      </c>
      <c r="H324" s="1">
        <v>2921.68</v>
      </c>
      <c r="I324" s="1" t="s">
        <v>24653</v>
      </c>
      <c r="J324" s="1">
        <f t="shared" si="5"/>
        <v>3050.92</v>
      </c>
    </row>
    <row r="325" spans="1:10" x14ac:dyDescent="0.2">
      <c r="A325" s="1" t="s">
        <v>25470</v>
      </c>
      <c r="B325" s="1" t="s">
        <v>25471</v>
      </c>
      <c r="C325" s="1" t="s">
        <v>25472</v>
      </c>
      <c r="D325" s="1"/>
      <c r="E325" s="1" t="s">
        <v>25471</v>
      </c>
      <c r="F325" s="1">
        <v>3076.29</v>
      </c>
      <c r="G325" s="1" t="s">
        <v>24653</v>
      </c>
      <c r="H325" s="1">
        <v>3024.4</v>
      </c>
      <c r="I325" s="1" t="s">
        <v>24653</v>
      </c>
      <c r="J325" s="1">
        <f t="shared" si="5"/>
        <v>3050.3450000000003</v>
      </c>
    </row>
    <row r="326" spans="1:10" x14ac:dyDescent="0.2">
      <c r="A326" s="1" t="s">
        <v>25404</v>
      </c>
      <c r="B326" s="1" t="s">
        <v>25405</v>
      </c>
      <c r="C326" s="1" t="s">
        <v>25406</v>
      </c>
      <c r="D326" s="1"/>
      <c r="E326" s="1" t="s">
        <v>25405</v>
      </c>
      <c r="F326" s="1">
        <v>3404.78</v>
      </c>
      <c r="G326" s="1" t="s">
        <v>24653</v>
      </c>
      <c r="H326" s="1">
        <v>2675.17</v>
      </c>
      <c r="I326" s="1" t="s">
        <v>24653</v>
      </c>
      <c r="J326" s="1">
        <f t="shared" si="5"/>
        <v>3039.9750000000004</v>
      </c>
    </row>
    <row r="327" spans="1:10" x14ac:dyDescent="0.2">
      <c r="A327" s="1" t="s">
        <v>7279</v>
      </c>
      <c r="B327" s="1" t="s">
        <v>7280</v>
      </c>
      <c r="C327" s="1" t="s">
        <v>7281</v>
      </c>
      <c r="D327" s="1"/>
      <c r="E327" s="1" t="s">
        <v>7280</v>
      </c>
      <c r="F327" s="1">
        <v>3317.76</v>
      </c>
      <c r="G327" s="1" t="s">
        <v>24653</v>
      </c>
      <c r="H327" s="1">
        <v>2743.67</v>
      </c>
      <c r="I327" s="1" t="s">
        <v>24653</v>
      </c>
      <c r="J327" s="1">
        <f t="shared" si="5"/>
        <v>3030.7150000000001</v>
      </c>
    </row>
    <row r="328" spans="1:10" x14ac:dyDescent="0.2">
      <c r="A328" s="1" t="s">
        <v>21165</v>
      </c>
      <c r="B328" s="1" t="s">
        <v>21163</v>
      </c>
      <c r="C328" s="1" t="s">
        <v>21164</v>
      </c>
      <c r="D328" s="1"/>
      <c r="E328" s="1" t="s">
        <v>21163</v>
      </c>
      <c r="F328" s="1">
        <v>2892.42</v>
      </c>
      <c r="G328" s="1" t="s">
        <v>24653</v>
      </c>
      <c r="H328" s="1">
        <v>3156.03</v>
      </c>
      <c r="I328" s="1" t="s">
        <v>24653</v>
      </c>
      <c r="J328" s="1">
        <f t="shared" si="5"/>
        <v>3024.2250000000004</v>
      </c>
    </row>
    <row r="329" spans="1:10" x14ac:dyDescent="0.2">
      <c r="A329" s="1" t="s">
        <v>25273</v>
      </c>
      <c r="B329" s="1" t="s">
        <v>25274</v>
      </c>
      <c r="C329" s="1" t="s">
        <v>25275</v>
      </c>
      <c r="D329" s="1"/>
      <c r="E329" s="1" t="s">
        <v>25274</v>
      </c>
      <c r="F329" s="1">
        <v>3132.25</v>
      </c>
      <c r="G329" s="1" t="s">
        <v>24653</v>
      </c>
      <c r="H329" s="1">
        <v>2912.94</v>
      </c>
      <c r="I329" s="1" t="s">
        <v>24653</v>
      </c>
      <c r="J329" s="1">
        <f t="shared" si="5"/>
        <v>3022.5950000000003</v>
      </c>
    </row>
    <row r="330" spans="1:10" x14ac:dyDescent="0.2">
      <c r="A330" s="1" t="s">
        <v>18636</v>
      </c>
      <c r="B330" s="1" t="s">
        <v>18637</v>
      </c>
      <c r="C330" s="1" t="s">
        <v>18455</v>
      </c>
      <c r="D330" s="1"/>
      <c r="E330" s="1" t="s">
        <v>18637</v>
      </c>
      <c r="F330" s="1">
        <v>2366.35</v>
      </c>
      <c r="G330" s="1" t="s">
        <v>24653</v>
      </c>
      <c r="H330" s="1">
        <v>3674.27</v>
      </c>
      <c r="I330" s="1" t="s">
        <v>24653</v>
      </c>
      <c r="J330" s="1">
        <f t="shared" si="5"/>
        <v>3020.31</v>
      </c>
    </row>
    <row r="331" spans="1:10" x14ac:dyDescent="0.2">
      <c r="A331" s="1" t="s">
        <v>25098</v>
      </c>
      <c r="B331" s="1" t="s">
        <v>25099</v>
      </c>
      <c r="C331" s="1" t="s">
        <v>25100</v>
      </c>
      <c r="D331" s="1"/>
      <c r="E331" s="1" t="s">
        <v>25099</v>
      </c>
      <c r="F331" s="1">
        <v>3218.76</v>
      </c>
      <c r="G331" s="1" t="s">
        <v>24653</v>
      </c>
      <c r="H331" s="1">
        <v>2804.3</v>
      </c>
      <c r="I331" s="1" t="s">
        <v>24653</v>
      </c>
      <c r="J331" s="1">
        <f t="shared" si="5"/>
        <v>3011.53</v>
      </c>
    </row>
    <row r="332" spans="1:10" x14ac:dyDescent="0.2">
      <c r="A332" s="1" t="s">
        <v>14110</v>
      </c>
      <c r="B332" s="1" t="s">
        <v>23333</v>
      </c>
      <c r="C332" s="1" t="s">
        <v>14111</v>
      </c>
      <c r="D332" s="1">
        <v>24887</v>
      </c>
      <c r="E332" s="1" t="s">
        <v>14112</v>
      </c>
      <c r="F332" s="1">
        <v>2976.54</v>
      </c>
      <c r="G332" s="1" t="s">
        <v>24653</v>
      </c>
      <c r="H332" s="1">
        <v>3046.24</v>
      </c>
      <c r="I332" s="1" t="s">
        <v>24653</v>
      </c>
      <c r="J332" s="1">
        <f t="shared" si="5"/>
        <v>3011.39</v>
      </c>
    </row>
    <row r="333" spans="1:10" x14ac:dyDescent="0.2">
      <c r="A333" s="1" t="s">
        <v>11318</v>
      </c>
      <c r="B333" s="1" t="s">
        <v>11319</v>
      </c>
      <c r="C333" s="1" t="s">
        <v>11320</v>
      </c>
      <c r="D333" s="1"/>
      <c r="E333" s="1" t="s">
        <v>11319</v>
      </c>
      <c r="F333" s="1">
        <v>3127.4</v>
      </c>
      <c r="G333" s="1" t="s">
        <v>24653</v>
      </c>
      <c r="H333" s="1">
        <v>2873.69</v>
      </c>
      <c r="I333" s="1" t="s">
        <v>24653</v>
      </c>
      <c r="J333" s="1">
        <f t="shared" si="5"/>
        <v>3000.5450000000001</v>
      </c>
    </row>
    <row r="334" spans="1:10" x14ac:dyDescent="0.2">
      <c r="A334" s="1" t="s">
        <v>25452</v>
      </c>
      <c r="B334" s="1" t="s">
        <v>25453</v>
      </c>
      <c r="C334" s="1" t="s">
        <v>25454</v>
      </c>
      <c r="D334" s="1"/>
      <c r="E334" s="1" t="s">
        <v>25453</v>
      </c>
      <c r="F334" s="1">
        <v>2671.9</v>
      </c>
      <c r="G334" s="1" t="s">
        <v>24653</v>
      </c>
      <c r="H334" s="1">
        <v>3322.46</v>
      </c>
      <c r="I334" s="1" t="s">
        <v>24653</v>
      </c>
      <c r="J334" s="1">
        <f t="shared" si="5"/>
        <v>2997.1800000000003</v>
      </c>
    </row>
    <row r="335" spans="1:10" x14ac:dyDescent="0.2">
      <c r="A335" s="1" t="s">
        <v>20271</v>
      </c>
      <c r="B335" s="1" t="s">
        <v>20272</v>
      </c>
      <c r="C335" s="1" t="s">
        <v>20273</v>
      </c>
      <c r="D335" s="1"/>
      <c r="E335" s="1" t="s">
        <v>20272</v>
      </c>
      <c r="F335" s="1">
        <v>2516.9</v>
      </c>
      <c r="G335" s="1" t="s">
        <v>24653</v>
      </c>
      <c r="H335" s="1">
        <v>3445.62</v>
      </c>
      <c r="I335" s="1" t="s">
        <v>24653</v>
      </c>
      <c r="J335" s="1">
        <f t="shared" si="5"/>
        <v>2981.26</v>
      </c>
    </row>
    <row r="336" spans="1:10" x14ac:dyDescent="0.2">
      <c r="A336" s="1" t="s">
        <v>17841</v>
      </c>
      <c r="B336" s="1" t="s">
        <v>17839</v>
      </c>
      <c r="C336" s="1" t="s">
        <v>17840</v>
      </c>
      <c r="D336" s="1"/>
      <c r="E336" s="1" t="s">
        <v>17839</v>
      </c>
      <c r="F336" s="1">
        <v>2893.32</v>
      </c>
      <c r="G336" s="1" t="s">
        <v>24653</v>
      </c>
      <c r="H336" s="1">
        <v>3063.98</v>
      </c>
      <c r="I336" s="1" t="s">
        <v>24653</v>
      </c>
      <c r="J336" s="1">
        <f t="shared" si="5"/>
        <v>2978.65</v>
      </c>
    </row>
    <row r="337" spans="1:10" x14ac:dyDescent="0.2">
      <c r="A337" s="1" t="s">
        <v>5550</v>
      </c>
      <c r="B337" s="1" t="s">
        <v>5551</v>
      </c>
      <c r="C337" s="1" t="s">
        <v>5552</v>
      </c>
      <c r="D337" s="1">
        <v>54241</v>
      </c>
      <c r="E337" s="1" t="s">
        <v>5553</v>
      </c>
      <c r="F337" s="1">
        <v>3236.62</v>
      </c>
      <c r="G337" s="1" t="s">
        <v>24653</v>
      </c>
      <c r="H337" s="1">
        <v>2718.84</v>
      </c>
      <c r="I337" s="1" t="s">
        <v>24653</v>
      </c>
      <c r="J337" s="1">
        <f t="shared" si="5"/>
        <v>2977.73</v>
      </c>
    </row>
    <row r="338" spans="1:10" x14ac:dyDescent="0.2">
      <c r="A338" s="1" t="s">
        <v>20475</v>
      </c>
      <c r="B338" s="1" t="s">
        <v>20472</v>
      </c>
      <c r="C338" s="1" t="s">
        <v>20473</v>
      </c>
      <c r="D338" s="1">
        <v>64530</v>
      </c>
      <c r="E338" s="1" t="s">
        <v>20474</v>
      </c>
      <c r="F338" s="1">
        <v>3294.25</v>
      </c>
      <c r="G338" s="1" t="s">
        <v>24653</v>
      </c>
      <c r="H338" s="1">
        <v>2641.87</v>
      </c>
      <c r="I338" s="1" t="s">
        <v>24653</v>
      </c>
      <c r="J338" s="1">
        <f t="shared" si="5"/>
        <v>2968.06</v>
      </c>
    </row>
    <row r="339" spans="1:10" x14ac:dyDescent="0.2">
      <c r="A339" s="1" t="s">
        <v>9578</v>
      </c>
      <c r="B339" s="1" t="s">
        <v>23348</v>
      </c>
      <c r="C339" s="1" t="s">
        <v>9579</v>
      </c>
      <c r="D339" s="1">
        <v>25462</v>
      </c>
      <c r="E339" s="1" t="s">
        <v>9580</v>
      </c>
      <c r="F339" s="1">
        <v>3063.32</v>
      </c>
      <c r="G339" s="1" t="s">
        <v>24653</v>
      </c>
      <c r="H339" s="1">
        <v>2861.28</v>
      </c>
      <c r="I339" s="1" t="s">
        <v>24653</v>
      </c>
      <c r="J339" s="1">
        <f t="shared" si="5"/>
        <v>2962.3</v>
      </c>
    </row>
    <row r="340" spans="1:10" x14ac:dyDescent="0.2">
      <c r="A340" s="1" t="s">
        <v>3760</v>
      </c>
      <c r="B340" s="1" t="s">
        <v>3761</v>
      </c>
      <c r="C340" s="1" t="s">
        <v>3762</v>
      </c>
      <c r="D340" s="1">
        <v>81664</v>
      </c>
      <c r="E340" s="1" t="s">
        <v>3761</v>
      </c>
      <c r="F340" s="1">
        <v>2897.28</v>
      </c>
      <c r="G340" s="1" t="s">
        <v>24653</v>
      </c>
      <c r="H340" s="1">
        <v>3026.09</v>
      </c>
      <c r="I340" s="1" t="s">
        <v>24653</v>
      </c>
      <c r="J340" s="1">
        <f t="shared" si="5"/>
        <v>2961.6850000000004</v>
      </c>
    </row>
    <row r="341" spans="1:10" x14ac:dyDescent="0.2">
      <c r="A341" s="1" t="s">
        <v>8441</v>
      </c>
      <c r="B341" s="1" t="s">
        <v>8442</v>
      </c>
      <c r="C341" s="1" t="s">
        <v>8443</v>
      </c>
      <c r="D341" s="1">
        <v>81814</v>
      </c>
      <c r="E341" s="1" t="s">
        <v>8442</v>
      </c>
      <c r="F341" s="1">
        <v>2911.15</v>
      </c>
      <c r="G341" s="1" t="s">
        <v>24653</v>
      </c>
      <c r="H341" s="1">
        <v>2989.09</v>
      </c>
      <c r="I341" s="1" t="s">
        <v>24653</v>
      </c>
      <c r="J341" s="1">
        <f t="shared" si="5"/>
        <v>2950.12</v>
      </c>
    </row>
    <row r="342" spans="1:10" x14ac:dyDescent="0.2">
      <c r="A342" s="1" t="s">
        <v>903</v>
      </c>
      <c r="B342" s="1" t="s">
        <v>901</v>
      </c>
      <c r="C342" s="1" t="s">
        <v>902</v>
      </c>
      <c r="D342" s="1"/>
      <c r="E342" s="1" t="s">
        <v>901</v>
      </c>
      <c r="F342" s="1">
        <v>3453.01</v>
      </c>
      <c r="G342" s="1" t="s">
        <v>24653</v>
      </c>
      <c r="H342" s="1">
        <v>2429.88</v>
      </c>
      <c r="I342" s="1" t="s">
        <v>24653</v>
      </c>
      <c r="J342" s="1">
        <f t="shared" si="5"/>
        <v>2941.4450000000002</v>
      </c>
    </row>
    <row r="343" spans="1:10" x14ac:dyDescent="0.2">
      <c r="A343" s="1" t="s">
        <v>25462</v>
      </c>
      <c r="B343" s="1" t="s">
        <v>25460</v>
      </c>
      <c r="C343" s="1" t="s">
        <v>25461</v>
      </c>
      <c r="D343" s="1"/>
      <c r="E343" s="1" t="s">
        <v>25460</v>
      </c>
      <c r="F343" s="1">
        <v>3426.71</v>
      </c>
      <c r="G343" s="1" t="s">
        <v>24653</v>
      </c>
      <c r="H343" s="1">
        <v>2413.19</v>
      </c>
      <c r="I343" s="1" t="s">
        <v>24653</v>
      </c>
      <c r="J343" s="1">
        <f t="shared" si="5"/>
        <v>2919.95</v>
      </c>
    </row>
    <row r="344" spans="1:10" x14ac:dyDescent="0.2">
      <c r="A344" s="1" t="s">
        <v>20461</v>
      </c>
      <c r="B344" s="1" t="s">
        <v>20462</v>
      </c>
      <c r="C344" s="1" t="s">
        <v>20463</v>
      </c>
      <c r="D344" s="1"/>
      <c r="E344" s="1" t="s">
        <v>20462</v>
      </c>
      <c r="F344" s="1">
        <v>2932.25</v>
      </c>
      <c r="G344" s="1" t="s">
        <v>24653</v>
      </c>
      <c r="H344" s="1">
        <v>2905.11</v>
      </c>
      <c r="I344" s="1" t="s">
        <v>24653</v>
      </c>
      <c r="J344" s="1">
        <f t="shared" si="5"/>
        <v>2918.6800000000003</v>
      </c>
    </row>
    <row r="345" spans="1:10" x14ac:dyDescent="0.2">
      <c r="A345" s="1" t="s">
        <v>25664</v>
      </c>
      <c r="B345" s="1" t="s">
        <v>25665</v>
      </c>
      <c r="C345" s="1" t="s">
        <v>25666</v>
      </c>
      <c r="D345" s="1"/>
      <c r="E345" s="1" t="s">
        <v>25665</v>
      </c>
      <c r="F345" s="1">
        <v>3279.98</v>
      </c>
      <c r="G345" s="1" t="s">
        <v>24653</v>
      </c>
      <c r="H345" s="1">
        <v>2531.54</v>
      </c>
      <c r="I345" s="1" t="s">
        <v>24653</v>
      </c>
      <c r="J345" s="1">
        <f t="shared" si="5"/>
        <v>2905.76</v>
      </c>
    </row>
    <row r="346" spans="1:10" x14ac:dyDescent="0.2">
      <c r="A346" s="1" t="s">
        <v>2183</v>
      </c>
      <c r="B346" s="1" t="s">
        <v>2184</v>
      </c>
      <c r="C346" s="1" t="s">
        <v>2185</v>
      </c>
      <c r="D346" s="1">
        <v>58974</v>
      </c>
      <c r="E346" s="1" t="s">
        <v>2186</v>
      </c>
      <c r="F346" s="1">
        <v>2719.55</v>
      </c>
      <c r="G346" s="1" t="s">
        <v>24653</v>
      </c>
      <c r="H346" s="1">
        <v>3087.55</v>
      </c>
      <c r="I346" s="1" t="s">
        <v>24653</v>
      </c>
      <c r="J346" s="1">
        <f t="shared" si="5"/>
        <v>2903.55</v>
      </c>
    </row>
    <row r="347" spans="1:10" x14ac:dyDescent="0.2">
      <c r="A347" s="1" t="s">
        <v>24590</v>
      </c>
      <c r="B347" s="1" t="s">
        <v>24587</v>
      </c>
      <c r="C347" s="1" t="s">
        <v>24588</v>
      </c>
      <c r="D347" s="1">
        <v>25309</v>
      </c>
      <c r="E347" s="1" t="s">
        <v>24589</v>
      </c>
      <c r="F347" s="1">
        <v>3241.47</v>
      </c>
      <c r="G347" s="1" t="s">
        <v>24653</v>
      </c>
      <c r="H347" s="1">
        <v>2561.2600000000002</v>
      </c>
      <c r="I347" s="1" t="s">
        <v>24653</v>
      </c>
      <c r="J347" s="1">
        <f t="shared" si="5"/>
        <v>2901.3649999999998</v>
      </c>
    </row>
    <row r="348" spans="1:10" x14ac:dyDescent="0.2">
      <c r="A348" s="1" t="s">
        <v>24063</v>
      </c>
      <c r="B348" s="1" t="s">
        <v>24064</v>
      </c>
      <c r="C348" s="1" t="s">
        <v>24065</v>
      </c>
      <c r="D348" s="1">
        <v>29478</v>
      </c>
      <c r="E348" s="1" t="s">
        <v>24066</v>
      </c>
      <c r="F348" s="1">
        <v>2968.45</v>
      </c>
      <c r="G348" s="1" t="s">
        <v>24653</v>
      </c>
      <c r="H348" s="1">
        <v>2817.96</v>
      </c>
      <c r="I348" s="1" t="s">
        <v>24653</v>
      </c>
      <c r="J348" s="1">
        <f t="shared" si="5"/>
        <v>2893.2049999999999</v>
      </c>
    </row>
    <row r="349" spans="1:10" x14ac:dyDescent="0.2">
      <c r="A349" s="1" t="s">
        <v>5790</v>
      </c>
      <c r="B349" s="1" t="s">
        <v>10734</v>
      </c>
      <c r="C349" s="1" t="s">
        <v>5791</v>
      </c>
      <c r="D349" s="1">
        <v>24189</v>
      </c>
      <c r="E349" s="1" t="s">
        <v>5792</v>
      </c>
      <c r="F349" s="1">
        <v>2123.52</v>
      </c>
      <c r="G349" s="1" t="s">
        <v>24653</v>
      </c>
      <c r="H349" s="1">
        <v>3659.7</v>
      </c>
      <c r="I349" s="1" t="s">
        <v>24653</v>
      </c>
      <c r="J349" s="1">
        <f t="shared" si="5"/>
        <v>2891.6099999999997</v>
      </c>
    </row>
    <row r="350" spans="1:10" x14ac:dyDescent="0.2">
      <c r="A350" s="1" t="s">
        <v>8240</v>
      </c>
      <c r="B350" s="1" t="s">
        <v>8241</v>
      </c>
      <c r="C350" s="1" t="s">
        <v>8242</v>
      </c>
      <c r="D350" s="1">
        <v>50665</v>
      </c>
      <c r="E350" s="1" t="s">
        <v>8243</v>
      </c>
      <c r="F350" s="1">
        <v>2607.73</v>
      </c>
      <c r="G350" s="1" t="s">
        <v>24653</v>
      </c>
      <c r="H350" s="1">
        <v>3171.32</v>
      </c>
      <c r="I350" s="1" t="s">
        <v>24653</v>
      </c>
      <c r="J350" s="1">
        <f t="shared" si="5"/>
        <v>2889.5250000000001</v>
      </c>
    </row>
    <row r="351" spans="1:10" x14ac:dyDescent="0.2">
      <c r="A351" s="1" t="s">
        <v>962</v>
      </c>
      <c r="B351" s="1" t="s">
        <v>963</v>
      </c>
      <c r="C351" s="1" t="s">
        <v>964</v>
      </c>
      <c r="D351" s="1"/>
      <c r="E351" s="1" t="s">
        <v>963</v>
      </c>
      <c r="F351" s="1">
        <v>3480.48</v>
      </c>
      <c r="G351" s="1" t="s">
        <v>24653</v>
      </c>
      <c r="H351" s="1">
        <v>2283.4299999999998</v>
      </c>
      <c r="I351" s="1" t="s">
        <v>24653</v>
      </c>
      <c r="J351" s="1">
        <f t="shared" si="5"/>
        <v>2881.9549999999999</v>
      </c>
    </row>
    <row r="352" spans="1:10" x14ac:dyDescent="0.2">
      <c r="A352" s="1" t="s">
        <v>25619</v>
      </c>
      <c r="B352" s="1" t="s">
        <v>25620</v>
      </c>
      <c r="C352" s="1" t="s">
        <v>25621</v>
      </c>
      <c r="D352" s="1"/>
      <c r="E352" s="1" t="s">
        <v>25620</v>
      </c>
      <c r="F352" s="1">
        <v>2394.13</v>
      </c>
      <c r="G352" s="1" t="s">
        <v>24653</v>
      </c>
      <c r="H352" s="1">
        <v>3331.98</v>
      </c>
      <c r="I352" s="1" t="s">
        <v>24653</v>
      </c>
      <c r="J352" s="1">
        <f t="shared" si="5"/>
        <v>2863.0550000000003</v>
      </c>
    </row>
    <row r="353" spans="1:10" x14ac:dyDescent="0.2">
      <c r="A353" s="1" t="s">
        <v>4574</v>
      </c>
      <c r="B353" s="1" t="s">
        <v>4575</v>
      </c>
      <c r="C353" s="1" t="s">
        <v>4576</v>
      </c>
      <c r="D353" s="1"/>
      <c r="E353" s="1" t="s">
        <v>4575</v>
      </c>
      <c r="F353" s="1">
        <v>3066.34</v>
      </c>
      <c r="G353" s="1" t="s">
        <v>24653</v>
      </c>
      <c r="H353" s="1">
        <v>2627.79</v>
      </c>
      <c r="I353" s="1" t="s">
        <v>24653</v>
      </c>
      <c r="J353" s="1">
        <f t="shared" si="5"/>
        <v>2847.0650000000001</v>
      </c>
    </row>
    <row r="354" spans="1:10" x14ac:dyDescent="0.2">
      <c r="A354" s="1" t="s">
        <v>18970</v>
      </c>
      <c r="B354" s="1" t="s">
        <v>18971</v>
      </c>
      <c r="C354" s="1" t="s">
        <v>18972</v>
      </c>
      <c r="D354" s="1"/>
      <c r="E354" s="1" t="s">
        <v>18971</v>
      </c>
      <c r="F354" s="1">
        <v>3177.5</v>
      </c>
      <c r="G354" s="1" t="s">
        <v>24653</v>
      </c>
      <c r="H354" s="1">
        <v>2500.23</v>
      </c>
      <c r="I354" s="1" t="s">
        <v>24653</v>
      </c>
      <c r="J354" s="1">
        <f t="shared" si="5"/>
        <v>2838.8649999999998</v>
      </c>
    </row>
    <row r="355" spans="1:10" x14ac:dyDescent="0.2">
      <c r="A355" s="1" t="s">
        <v>12588</v>
      </c>
      <c r="B355" s="1" t="s">
        <v>15186</v>
      </c>
      <c r="C355" s="1" t="s">
        <v>12589</v>
      </c>
      <c r="D355" s="1">
        <v>29685</v>
      </c>
      <c r="E355" s="1" t="s">
        <v>12590</v>
      </c>
      <c r="F355" s="1">
        <v>2777.04</v>
      </c>
      <c r="G355" s="1" t="s">
        <v>24653</v>
      </c>
      <c r="H355" s="1">
        <v>2899.78</v>
      </c>
      <c r="I355" s="1" t="s">
        <v>24653</v>
      </c>
      <c r="J355" s="1">
        <f t="shared" si="5"/>
        <v>2838.41</v>
      </c>
    </row>
    <row r="356" spans="1:10" x14ac:dyDescent="0.2">
      <c r="A356" s="1" t="s">
        <v>10401</v>
      </c>
      <c r="B356" s="1" t="s">
        <v>10399</v>
      </c>
      <c r="C356" s="1" t="s">
        <v>10400</v>
      </c>
      <c r="D356" s="1">
        <v>81829</v>
      </c>
      <c r="E356" s="1" t="s">
        <v>10399</v>
      </c>
      <c r="F356" s="1">
        <v>2564.4899999999998</v>
      </c>
      <c r="G356" s="1" t="s">
        <v>24653</v>
      </c>
      <c r="H356" s="1">
        <v>3110.58</v>
      </c>
      <c r="I356" s="1" t="s">
        <v>24653</v>
      </c>
      <c r="J356" s="1">
        <f t="shared" si="5"/>
        <v>2837.5349999999999</v>
      </c>
    </row>
    <row r="357" spans="1:10" x14ac:dyDescent="0.2">
      <c r="A357" s="1" t="s">
        <v>21741</v>
      </c>
      <c r="B357" s="1" t="s">
        <v>21742</v>
      </c>
      <c r="C357" s="1" t="s">
        <v>21743</v>
      </c>
      <c r="D357" s="1"/>
      <c r="E357" s="1" t="s">
        <v>21742</v>
      </c>
      <c r="F357" s="1">
        <v>2760.81</v>
      </c>
      <c r="G357" s="1" t="s">
        <v>24653</v>
      </c>
      <c r="H357" s="1">
        <v>2902.08</v>
      </c>
      <c r="I357" s="1" t="s">
        <v>24653</v>
      </c>
      <c r="J357" s="1">
        <f t="shared" si="5"/>
        <v>2831.4449999999997</v>
      </c>
    </row>
    <row r="358" spans="1:10" x14ac:dyDescent="0.2">
      <c r="A358" s="1" t="s">
        <v>11027</v>
      </c>
      <c r="B358" s="1" t="s">
        <v>11028</v>
      </c>
      <c r="C358" s="1" t="s">
        <v>11029</v>
      </c>
      <c r="D358" s="1"/>
      <c r="E358" s="1" t="s">
        <v>11028</v>
      </c>
      <c r="F358" s="1">
        <v>2763</v>
      </c>
      <c r="G358" s="1" t="s">
        <v>24653</v>
      </c>
      <c r="H358" s="1">
        <v>2888.93</v>
      </c>
      <c r="I358" s="1" t="s">
        <v>24653</v>
      </c>
      <c r="J358" s="1">
        <f t="shared" si="5"/>
        <v>2825.9650000000001</v>
      </c>
    </row>
    <row r="359" spans="1:10" x14ac:dyDescent="0.2">
      <c r="A359" s="1" t="s">
        <v>4189</v>
      </c>
      <c r="B359" s="1" t="s">
        <v>4190</v>
      </c>
      <c r="C359" s="1" t="s">
        <v>4191</v>
      </c>
      <c r="D359" s="1"/>
      <c r="E359" s="1" t="s">
        <v>4190</v>
      </c>
      <c r="F359" s="1">
        <v>3224.38</v>
      </c>
      <c r="G359" s="1" t="s">
        <v>24653</v>
      </c>
      <c r="H359" s="1">
        <v>2427.4499999999998</v>
      </c>
      <c r="I359" s="1" t="s">
        <v>24653</v>
      </c>
      <c r="J359" s="1">
        <f t="shared" si="5"/>
        <v>2825.915</v>
      </c>
    </row>
    <row r="360" spans="1:10" x14ac:dyDescent="0.2">
      <c r="A360" s="1" t="s">
        <v>20464</v>
      </c>
      <c r="B360" s="1" t="s">
        <v>20462</v>
      </c>
      <c r="C360" s="1" t="s">
        <v>20463</v>
      </c>
      <c r="D360" s="1"/>
      <c r="E360" s="1" t="s">
        <v>20462</v>
      </c>
      <c r="F360" s="1">
        <v>2683.58</v>
      </c>
      <c r="G360" s="1" t="s">
        <v>24653</v>
      </c>
      <c r="H360" s="1">
        <v>2961.95</v>
      </c>
      <c r="I360" s="1" t="s">
        <v>24653</v>
      </c>
      <c r="J360" s="1">
        <f t="shared" si="5"/>
        <v>2822.7649999999999</v>
      </c>
    </row>
    <row r="361" spans="1:10" x14ac:dyDescent="0.2">
      <c r="A361" s="1" t="s">
        <v>24520</v>
      </c>
      <c r="B361" s="1" t="s">
        <v>24518</v>
      </c>
      <c r="C361" s="1" t="s">
        <v>24519</v>
      </c>
      <c r="D361" s="1"/>
      <c r="E361" s="1" t="s">
        <v>24518</v>
      </c>
      <c r="F361" s="1">
        <v>3190.73</v>
      </c>
      <c r="G361" s="1" t="s">
        <v>24653</v>
      </c>
      <c r="H361" s="1">
        <v>2454.5700000000002</v>
      </c>
      <c r="I361" s="1" t="s">
        <v>24653</v>
      </c>
      <c r="J361" s="1">
        <f t="shared" si="5"/>
        <v>2822.65</v>
      </c>
    </row>
    <row r="362" spans="1:10" x14ac:dyDescent="0.2">
      <c r="A362" s="1" t="s">
        <v>19031</v>
      </c>
      <c r="B362" s="1" t="s">
        <v>19028</v>
      </c>
      <c r="C362" s="1" t="s">
        <v>19029</v>
      </c>
      <c r="D362" s="1">
        <v>29580</v>
      </c>
      <c r="E362" s="1" t="s">
        <v>19030</v>
      </c>
      <c r="F362" s="1">
        <v>2831.28</v>
      </c>
      <c r="G362" s="1" t="s">
        <v>24653</v>
      </c>
      <c r="H362" s="1">
        <v>2795.86</v>
      </c>
      <c r="I362" s="1" t="s">
        <v>24653</v>
      </c>
      <c r="J362" s="1">
        <f t="shared" si="5"/>
        <v>2813.57</v>
      </c>
    </row>
    <row r="363" spans="1:10" x14ac:dyDescent="0.2">
      <c r="A363" s="1" t="s">
        <v>16125</v>
      </c>
      <c r="B363" s="1" t="s">
        <v>21754</v>
      </c>
      <c r="C363" s="1" t="s">
        <v>16126</v>
      </c>
      <c r="D363" s="1">
        <v>24737</v>
      </c>
      <c r="E363" s="1" t="s">
        <v>16127</v>
      </c>
      <c r="F363" s="1">
        <v>2827.99</v>
      </c>
      <c r="G363" s="1" t="s">
        <v>24653</v>
      </c>
      <c r="H363" s="1">
        <v>2796.51</v>
      </c>
      <c r="I363" s="1" t="s">
        <v>24653</v>
      </c>
      <c r="J363" s="1">
        <f t="shared" si="5"/>
        <v>2812.25</v>
      </c>
    </row>
    <row r="364" spans="1:10" x14ac:dyDescent="0.2">
      <c r="A364" s="1" t="s">
        <v>5752</v>
      </c>
      <c r="B364" s="1" t="s">
        <v>23276</v>
      </c>
      <c r="C364" s="1" t="s">
        <v>5750</v>
      </c>
      <c r="D364" s="1">
        <v>64202</v>
      </c>
      <c r="E364" s="1" t="s">
        <v>5751</v>
      </c>
      <c r="F364" s="1">
        <v>2599.56</v>
      </c>
      <c r="G364" s="1" t="s">
        <v>24653</v>
      </c>
      <c r="H364" s="1">
        <v>3004.01</v>
      </c>
      <c r="I364" s="1" t="s">
        <v>24653</v>
      </c>
      <c r="J364" s="1">
        <f t="shared" si="5"/>
        <v>2801.7849999999999</v>
      </c>
    </row>
    <row r="365" spans="1:10" x14ac:dyDescent="0.2">
      <c r="A365" s="1" t="s">
        <v>24543</v>
      </c>
      <c r="B365" s="1" t="s">
        <v>24544</v>
      </c>
      <c r="C365" s="1" t="s">
        <v>24545</v>
      </c>
      <c r="D365" s="1">
        <v>54237</v>
      </c>
      <c r="E365" s="1" t="s">
        <v>24546</v>
      </c>
      <c r="F365" s="1">
        <v>3294.81</v>
      </c>
      <c r="G365" s="1" t="s">
        <v>24653</v>
      </c>
      <c r="H365" s="1">
        <v>2308.2399999999998</v>
      </c>
      <c r="I365" s="1" t="s">
        <v>24653</v>
      </c>
      <c r="J365" s="1">
        <f t="shared" si="5"/>
        <v>2801.5249999999996</v>
      </c>
    </row>
    <row r="366" spans="1:10" x14ac:dyDescent="0.2">
      <c r="A366" s="1" t="s">
        <v>18302</v>
      </c>
      <c r="B366" s="1" t="s">
        <v>18303</v>
      </c>
      <c r="C366" s="1" t="s">
        <v>18304</v>
      </c>
      <c r="D366" s="1"/>
      <c r="E366" s="1" t="s">
        <v>18303</v>
      </c>
      <c r="F366" s="1">
        <v>2441.2800000000002</v>
      </c>
      <c r="G366" s="1" t="s">
        <v>24653</v>
      </c>
      <c r="H366" s="1">
        <v>3148.04</v>
      </c>
      <c r="I366" s="1" t="s">
        <v>24653</v>
      </c>
      <c r="J366" s="1">
        <f t="shared" si="5"/>
        <v>2794.66</v>
      </c>
    </row>
    <row r="367" spans="1:10" x14ac:dyDescent="0.2">
      <c r="A367" s="1" t="s">
        <v>5575</v>
      </c>
      <c r="B367" s="1" t="s">
        <v>5573</v>
      </c>
      <c r="C367" s="1" t="s">
        <v>5574</v>
      </c>
      <c r="D367" s="1"/>
      <c r="E367" s="1" t="s">
        <v>5573</v>
      </c>
      <c r="F367" s="1">
        <v>2427.12</v>
      </c>
      <c r="G367" s="1" t="s">
        <v>24653</v>
      </c>
      <c r="H367" s="1">
        <v>3162</v>
      </c>
      <c r="I367" s="1" t="s">
        <v>24653</v>
      </c>
      <c r="J367" s="1">
        <f t="shared" si="5"/>
        <v>2794.56</v>
      </c>
    </row>
    <row r="368" spans="1:10" x14ac:dyDescent="0.2">
      <c r="A368" s="1" t="s">
        <v>9156</v>
      </c>
      <c r="B368" s="1" t="s">
        <v>9157</v>
      </c>
      <c r="C368" s="1" t="s">
        <v>9158</v>
      </c>
      <c r="D368" s="1">
        <v>25578</v>
      </c>
      <c r="E368" s="1" t="s">
        <v>9159</v>
      </c>
      <c r="F368" s="1">
        <v>3183.8</v>
      </c>
      <c r="G368" s="1" t="s">
        <v>24653</v>
      </c>
      <c r="H368" s="1">
        <v>2404.21</v>
      </c>
      <c r="I368" s="1" t="s">
        <v>24653</v>
      </c>
      <c r="J368" s="1">
        <f t="shared" si="5"/>
        <v>2794.0050000000001</v>
      </c>
    </row>
    <row r="369" spans="1:10" x14ac:dyDescent="0.2">
      <c r="A369" s="1" t="s">
        <v>19385</v>
      </c>
      <c r="B369" s="1" t="s">
        <v>19386</v>
      </c>
      <c r="C369" s="1" t="s">
        <v>19387</v>
      </c>
      <c r="D369" s="1"/>
      <c r="E369" s="1" t="s">
        <v>19386</v>
      </c>
      <c r="F369" s="1">
        <v>2679.98</v>
      </c>
      <c r="G369" s="1" t="s">
        <v>24653</v>
      </c>
      <c r="H369" s="1">
        <v>2879.78</v>
      </c>
      <c r="I369" s="1" t="s">
        <v>24653</v>
      </c>
      <c r="J369" s="1">
        <f t="shared" si="5"/>
        <v>2779.88</v>
      </c>
    </row>
    <row r="370" spans="1:10" x14ac:dyDescent="0.2">
      <c r="A370" s="1" t="s">
        <v>3614</v>
      </c>
      <c r="B370" s="1" t="s">
        <v>3615</v>
      </c>
      <c r="C370" s="1" t="s">
        <v>3616</v>
      </c>
      <c r="D370" s="1"/>
      <c r="E370" s="1" t="s">
        <v>3615</v>
      </c>
      <c r="F370" s="1">
        <v>2452.15</v>
      </c>
      <c r="G370" s="1" t="s">
        <v>24653</v>
      </c>
      <c r="H370" s="1">
        <v>3104.36</v>
      </c>
      <c r="I370" s="1" t="s">
        <v>24653</v>
      </c>
      <c r="J370" s="1">
        <f t="shared" si="5"/>
        <v>2778.2550000000001</v>
      </c>
    </row>
    <row r="371" spans="1:10" x14ac:dyDescent="0.2">
      <c r="A371" s="1" t="s">
        <v>14866</v>
      </c>
      <c r="B371" s="1" t="s">
        <v>14867</v>
      </c>
      <c r="C371" s="1" t="s">
        <v>14868</v>
      </c>
      <c r="D371" s="1">
        <v>24360</v>
      </c>
      <c r="E371" s="1" t="s">
        <v>14869</v>
      </c>
      <c r="F371" s="1">
        <v>2265.56</v>
      </c>
      <c r="G371" s="1" t="s">
        <v>24653</v>
      </c>
      <c r="H371" s="1">
        <v>3276.51</v>
      </c>
      <c r="I371" s="1" t="s">
        <v>24653</v>
      </c>
      <c r="J371" s="1">
        <f t="shared" si="5"/>
        <v>2771.0349999999999</v>
      </c>
    </row>
    <row r="372" spans="1:10" x14ac:dyDescent="0.2">
      <c r="A372" s="1" t="s">
        <v>2567</v>
      </c>
      <c r="B372" s="1" t="s">
        <v>2565</v>
      </c>
      <c r="C372" s="1" t="s">
        <v>2566</v>
      </c>
      <c r="D372" s="1"/>
      <c r="E372" s="1" t="s">
        <v>2565</v>
      </c>
      <c r="F372" s="1">
        <v>2795.32</v>
      </c>
      <c r="G372" s="1" t="s">
        <v>24653</v>
      </c>
      <c r="H372" s="1">
        <v>2742.05</v>
      </c>
      <c r="I372" s="1" t="s">
        <v>24653</v>
      </c>
      <c r="J372" s="1">
        <f t="shared" si="5"/>
        <v>2768.6850000000004</v>
      </c>
    </row>
    <row r="373" spans="1:10" x14ac:dyDescent="0.2">
      <c r="A373" s="1" t="s">
        <v>9737</v>
      </c>
      <c r="B373" s="1" t="s">
        <v>9734</v>
      </c>
      <c r="C373" s="1" t="s">
        <v>9735</v>
      </c>
      <c r="D373" s="1">
        <v>25621</v>
      </c>
      <c r="E373" s="1" t="s">
        <v>9736</v>
      </c>
      <c r="F373" s="1">
        <v>2835.71</v>
      </c>
      <c r="G373" s="1" t="s">
        <v>24653</v>
      </c>
      <c r="H373" s="1">
        <v>2700.63</v>
      </c>
      <c r="I373" s="1" t="s">
        <v>24653</v>
      </c>
      <c r="J373" s="1">
        <f t="shared" si="5"/>
        <v>2768.17</v>
      </c>
    </row>
    <row r="374" spans="1:10" x14ac:dyDescent="0.2">
      <c r="A374" s="1" t="s">
        <v>25600</v>
      </c>
      <c r="B374" s="1" t="s">
        <v>25601</v>
      </c>
      <c r="C374" s="1" t="s">
        <v>25602</v>
      </c>
      <c r="D374" s="1"/>
      <c r="E374" s="1" t="s">
        <v>25601</v>
      </c>
      <c r="F374" s="1">
        <v>2595.7600000000002</v>
      </c>
      <c r="G374" s="1" t="s">
        <v>24653</v>
      </c>
      <c r="H374" s="1">
        <v>2940.06</v>
      </c>
      <c r="I374" s="1" t="s">
        <v>24653</v>
      </c>
      <c r="J374" s="1">
        <f t="shared" si="5"/>
        <v>2767.91</v>
      </c>
    </row>
    <row r="375" spans="1:10" x14ac:dyDescent="0.2">
      <c r="A375" s="1" t="s">
        <v>19913</v>
      </c>
      <c r="B375" s="1" t="s">
        <v>19910</v>
      </c>
      <c r="C375" s="1" t="s">
        <v>19911</v>
      </c>
      <c r="D375" s="1">
        <v>64370</v>
      </c>
      <c r="E375" s="1" t="s">
        <v>19912</v>
      </c>
      <c r="F375" s="1">
        <v>3003.78</v>
      </c>
      <c r="G375" s="1" t="s">
        <v>24653</v>
      </c>
      <c r="H375" s="1">
        <v>2527.6799999999998</v>
      </c>
      <c r="I375" s="1" t="s">
        <v>24653</v>
      </c>
      <c r="J375" s="1">
        <f t="shared" si="5"/>
        <v>2765.73</v>
      </c>
    </row>
    <row r="376" spans="1:10" x14ac:dyDescent="0.2">
      <c r="A376" s="1" t="s">
        <v>7014</v>
      </c>
      <c r="B376" s="1" t="s">
        <v>7015</v>
      </c>
      <c r="C376" s="1" t="s">
        <v>7016</v>
      </c>
      <c r="D376" s="1">
        <v>24232</v>
      </c>
      <c r="E376" s="1" t="s">
        <v>7017</v>
      </c>
      <c r="F376" s="1">
        <v>2054.83</v>
      </c>
      <c r="G376" s="1" t="s">
        <v>24653</v>
      </c>
      <c r="H376" s="1">
        <v>3472.15</v>
      </c>
      <c r="I376" s="1" t="s">
        <v>24653</v>
      </c>
      <c r="J376" s="1">
        <f t="shared" si="5"/>
        <v>2763.49</v>
      </c>
    </row>
    <row r="377" spans="1:10" x14ac:dyDescent="0.2">
      <c r="A377" s="1" t="s">
        <v>9791</v>
      </c>
      <c r="B377" s="1" t="s">
        <v>9792</v>
      </c>
      <c r="C377" s="1" t="s">
        <v>9793</v>
      </c>
      <c r="D377" s="1">
        <v>64303</v>
      </c>
      <c r="E377" s="1" t="s">
        <v>9794</v>
      </c>
      <c r="F377" s="1">
        <v>2612.5700000000002</v>
      </c>
      <c r="G377" s="1" t="s">
        <v>24653</v>
      </c>
      <c r="H377" s="1">
        <v>2912.96</v>
      </c>
      <c r="I377" s="1" t="s">
        <v>24653</v>
      </c>
      <c r="J377" s="1">
        <f t="shared" si="5"/>
        <v>2762.7650000000003</v>
      </c>
    </row>
    <row r="378" spans="1:10" x14ac:dyDescent="0.2">
      <c r="A378" s="1" t="s">
        <v>5850</v>
      </c>
      <c r="B378" s="1" t="s">
        <v>10550</v>
      </c>
      <c r="C378" s="1" t="s">
        <v>5848</v>
      </c>
      <c r="D378" s="1">
        <v>29395</v>
      </c>
      <c r="E378" s="1" t="s">
        <v>5849</v>
      </c>
      <c r="F378" s="1">
        <v>3119.54</v>
      </c>
      <c r="G378" s="1" t="s">
        <v>24653</v>
      </c>
      <c r="H378" s="1">
        <v>2400.11</v>
      </c>
      <c r="I378" s="1" t="s">
        <v>24653</v>
      </c>
      <c r="J378" s="1">
        <f t="shared" si="5"/>
        <v>2759.8249999999998</v>
      </c>
    </row>
    <row r="379" spans="1:10" x14ac:dyDescent="0.2">
      <c r="A379" s="1" t="s">
        <v>2283</v>
      </c>
      <c r="B379" s="1" t="s">
        <v>2284</v>
      </c>
      <c r="C379" s="1" t="s">
        <v>2285</v>
      </c>
      <c r="D379" s="1"/>
      <c r="E379" s="1" t="s">
        <v>2284</v>
      </c>
      <c r="F379" s="1">
        <v>3083.67</v>
      </c>
      <c r="G379" s="1" t="s">
        <v>24653</v>
      </c>
      <c r="H379" s="1">
        <v>2420.88</v>
      </c>
      <c r="I379" s="1" t="s">
        <v>24653</v>
      </c>
      <c r="J379" s="1">
        <f t="shared" si="5"/>
        <v>2752.2750000000001</v>
      </c>
    </row>
    <row r="380" spans="1:10" x14ac:dyDescent="0.2">
      <c r="A380" s="1" t="s">
        <v>25558</v>
      </c>
      <c r="B380" s="1" t="s">
        <v>25559</v>
      </c>
      <c r="C380" s="1" t="s">
        <v>25560</v>
      </c>
      <c r="D380" s="1"/>
      <c r="E380" s="1" t="s">
        <v>25559</v>
      </c>
      <c r="F380" s="1">
        <v>2904.66</v>
      </c>
      <c r="G380" s="1" t="s">
        <v>24653</v>
      </c>
      <c r="H380" s="1">
        <v>2597.16</v>
      </c>
      <c r="I380" s="1" t="s">
        <v>24653</v>
      </c>
      <c r="J380" s="1">
        <f t="shared" si="5"/>
        <v>2750.91</v>
      </c>
    </row>
    <row r="381" spans="1:10" x14ac:dyDescent="0.2">
      <c r="A381" s="1" t="s">
        <v>19803</v>
      </c>
      <c r="B381" s="1" t="s">
        <v>19804</v>
      </c>
      <c r="C381" s="1" t="s">
        <v>19805</v>
      </c>
      <c r="D381" s="1"/>
      <c r="E381" s="1" t="s">
        <v>19804</v>
      </c>
      <c r="F381" s="1">
        <v>2176.48</v>
      </c>
      <c r="G381" s="1" t="s">
        <v>24653</v>
      </c>
      <c r="H381" s="1">
        <v>3296.22</v>
      </c>
      <c r="I381" s="1" t="s">
        <v>24653</v>
      </c>
      <c r="J381" s="1">
        <f t="shared" si="5"/>
        <v>2736.35</v>
      </c>
    </row>
    <row r="382" spans="1:10" x14ac:dyDescent="0.2">
      <c r="A382" s="1" t="s">
        <v>10908</v>
      </c>
      <c r="B382" s="1" t="s">
        <v>24367</v>
      </c>
      <c r="C382" s="1" t="s">
        <v>10909</v>
      </c>
      <c r="D382" s="1">
        <v>24794</v>
      </c>
      <c r="E382" s="1" t="s">
        <v>10910</v>
      </c>
      <c r="F382" s="1">
        <v>2220.5300000000002</v>
      </c>
      <c r="G382" s="1" t="s">
        <v>24653</v>
      </c>
      <c r="H382" s="1">
        <v>3228.08</v>
      </c>
      <c r="I382" s="1" t="s">
        <v>24653</v>
      </c>
      <c r="J382" s="1">
        <f t="shared" si="5"/>
        <v>2724.3050000000003</v>
      </c>
    </row>
    <row r="383" spans="1:10" x14ac:dyDescent="0.2">
      <c r="A383" s="1" t="s">
        <v>10405</v>
      </c>
      <c r="B383" s="1" t="s">
        <v>10406</v>
      </c>
      <c r="C383" s="1" t="s">
        <v>10407</v>
      </c>
      <c r="D383" s="1"/>
      <c r="E383" s="1" t="s">
        <v>10406</v>
      </c>
      <c r="F383" s="1">
        <v>2920.29</v>
      </c>
      <c r="G383" s="1" t="s">
        <v>24653</v>
      </c>
      <c r="H383" s="1">
        <v>2526.58</v>
      </c>
      <c r="I383" s="1" t="s">
        <v>24653</v>
      </c>
      <c r="J383" s="1">
        <f t="shared" si="5"/>
        <v>2723.4349999999999</v>
      </c>
    </row>
    <row r="384" spans="1:10" x14ac:dyDescent="0.2">
      <c r="A384" s="1" t="s">
        <v>7136</v>
      </c>
      <c r="B384" s="1" t="s">
        <v>7137</v>
      </c>
      <c r="C384" s="1" t="s">
        <v>7138</v>
      </c>
      <c r="D384" s="1">
        <v>25506</v>
      </c>
      <c r="E384" s="1" t="s">
        <v>6984</v>
      </c>
      <c r="F384" s="1">
        <v>2530.09</v>
      </c>
      <c r="G384" s="1" t="s">
        <v>24653</v>
      </c>
      <c r="H384" s="1">
        <v>2908.86</v>
      </c>
      <c r="I384" s="1" t="s">
        <v>24653</v>
      </c>
      <c r="J384" s="1">
        <f t="shared" si="5"/>
        <v>2719.4750000000004</v>
      </c>
    </row>
    <row r="385" spans="1:10" x14ac:dyDescent="0.2">
      <c r="A385" s="1" t="s">
        <v>3858</v>
      </c>
      <c r="B385" s="1" t="s">
        <v>3859</v>
      </c>
      <c r="C385" s="1" t="s">
        <v>3860</v>
      </c>
      <c r="D385" s="1"/>
      <c r="E385" s="1" t="s">
        <v>3859</v>
      </c>
      <c r="F385" s="1">
        <v>2504.31</v>
      </c>
      <c r="G385" s="1" t="s">
        <v>24653</v>
      </c>
      <c r="H385" s="1">
        <v>2923.46</v>
      </c>
      <c r="I385" s="1" t="s">
        <v>24653</v>
      </c>
      <c r="J385" s="1">
        <f t="shared" si="5"/>
        <v>2713.8850000000002</v>
      </c>
    </row>
    <row r="386" spans="1:10" x14ac:dyDescent="0.2">
      <c r="A386" s="1" t="s">
        <v>6166</v>
      </c>
      <c r="B386" s="1" t="s">
        <v>6163</v>
      </c>
      <c r="C386" s="1" t="s">
        <v>6164</v>
      </c>
      <c r="D386" s="1">
        <v>29156</v>
      </c>
      <c r="E386" s="1" t="s">
        <v>6165</v>
      </c>
      <c r="F386" s="1">
        <v>2331.86</v>
      </c>
      <c r="G386" s="1" t="s">
        <v>24653</v>
      </c>
      <c r="H386" s="1">
        <v>3091.48</v>
      </c>
      <c r="I386" s="1" t="s">
        <v>24653</v>
      </c>
      <c r="J386" s="1">
        <f t="shared" si="5"/>
        <v>2711.67</v>
      </c>
    </row>
    <row r="387" spans="1:10" x14ac:dyDescent="0.2">
      <c r="A387" s="1" t="s">
        <v>25087</v>
      </c>
      <c r="B387" s="1" t="s">
        <v>25084</v>
      </c>
      <c r="C387" s="1" t="s">
        <v>25085</v>
      </c>
      <c r="D387" s="1">
        <v>64465</v>
      </c>
      <c r="E387" s="1" t="s">
        <v>25086</v>
      </c>
      <c r="F387" s="1">
        <v>3164.04</v>
      </c>
      <c r="G387" s="1" t="s">
        <v>24653</v>
      </c>
      <c r="H387" s="1">
        <v>2258.5100000000002</v>
      </c>
      <c r="I387" s="1" t="s">
        <v>24653</v>
      </c>
      <c r="J387" s="1">
        <f t="shared" ref="J387:J450" si="6">AVERAGE(F387,H387)</f>
        <v>2711.2750000000001</v>
      </c>
    </row>
    <row r="388" spans="1:10" x14ac:dyDescent="0.2">
      <c r="A388" s="1" t="s">
        <v>25361</v>
      </c>
      <c r="B388" s="1" t="s">
        <v>25362</v>
      </c>
      <c r="C388" s="1" t="s">
        <v>25363</v>
      </c>
      <c r="D388" s="1"/>
      <c r="E388" s="1" t="s">
        <v>25362</v>
      </c>
      <c r="F388" s="1">
        <v>2199.36</v>
      </c>
      <c r="G388" s="1" t="s">
        <v>24653</v>
      </c>
      <c r="H388" s="1">
        <v>3216.31</v>
      </c>
      <c r="I388" s="1" t="s">
        <v>24653</v>
      </c>
      <c r="J388" s="1">
        <f t="shared" si="6"/>
        <v>2707.835</v>
      </c>
    </row>
    <row r="389" spans="1:10" x14ac:dyDescent="0.2">
      <c r="A389" s="1" t="s">
        <v>23868</v>
      </c>
      <c r="B389" s="1" t="s">
        <v>22348</v>
      </c>
      <c r="C389" s="1" t="s">
        <v>22349</v>
      </c>
      <c r="D389" s="1"/>
      <c r="E389" s="1" t="s">
        <v>22348</v>
      </c>
      <c r="F389" s="1">
        <v>3132.73</v>
      </c>
      <c r="G389" s="1" t="s">
        <v>24653</v>
      </c>
      <c r="H389" s="1">
        <v>2279.21</v>
      </c>
      <c r="I389" s="1" t="s">
        <v>24653</v>
      </c>
      <c r="J389" s="1">
        <f t="shared" si="6"/>
        <v>2705.9700000000003</v>
      </c>
    </row>
    <row r="390" spans="1:10" x14ac:dyDescent="0.2">
      <c r="A390" s="1" t="s">
        <v>23620</v>
      </c>
      <c r="B390" s="1" t="s">
        <v>23621</v>
      </c>
      <c r="C390" s="1" t="s">
        <v>23622</v>
      </c>
      <c r="D390" s="1">
        <v>25617</v>
      </c>
      <c r="E390" s="1" t="s">
        <v>23623</v>
      </c>
      <c r="F390" s="1">
        <v>3148.45</v>
      </c>
      <c r="G390" s="1" t="s">
        <v>24653</v>
      </c>
      <c r="H390" s="1">
        <v>2258.0700000000002</v>
      </c>
      <c r="I390" s="1" t="s">
        <v>24653</v>
      </c>
      <c r="J390" s="1">
        <f t="shared" si="6"/>
        <v>2703.26</v>
      </c>
    </row>
    <row r="391" spans="1:10" x14ac:dyDescent="0.2">
      <c r="A391" s="1" t="s">
        <v>4565</v>
      </c>
      <c r="B391" s="1" t="s">
        <v>4566</v>
      </c>
      <c r="C391" s="1" t="s">
        <v>4567</v>
      </c>
      <c r="D391" s="1"/>
      <c r="E391" s="1" t="s">
        <v>4566</v>
      </c>
      <c r="F391" s="1">
        <v>2841.2</v>
      </c>
      <c r="G391" s="1" t="s">
        <v>24653</v>
      </c>
      <c r="H391" s="1">
        <v>2557.0500000000002</v>
      </c>
      <c r="I391" s="1" t="s">
        <v>24653</v>
      </c>
      <c r="J391" s="1">
        <f t="shared" si="6"/>
        <v>2699.125</v>
      </c>
    </row>
    <row r="392" spans="1:10" x14ac:dyDescent="0.2">
      <c r="A392" s="1" t="s">
        <v>15185</v>
      </c>
      <c r="B392" s="1" t="s">
        <v>15186</v>
      </c>
      <c r="C392" s="1" t="s">
        <v>15187</v>
      </c>
      <c r="D392" s="1">
        <v>29685</v>
      </c>
      <c r="E392" s="1" t="s">
        <v>15188</v>
      </c>
      <c r="F392" s="1">
        <v>2768.04</v>
      </c>
      <c r="G392" s="1" t="s">
        <v>24653</v>
      </c>
      <c r="H392" s="1">
        <v>2618.59</v>
      </c>
      <c r="I392" s="1" t="s">
        <v>24653</v>
      </c>
      <c r="J392" s="1">
        <f t="shared" si="6"/>
        <v>2693.3150000000001</v>
      </c>
    </row>
    <row r="393" spans="1:10" x14ac:dyDescent="0.2">
      <c r="A393" s="1" t="s">
        <v>24501</v>
      </c>
      <c r="B393" s="1" t="s">
        <v>24502</v>
      </c>
      <c r="C393" s="1" t="s">
        <v>24503</v>
      </c>
      <c r="D393" s="1"/>
      <c r="E393" s="1" t="s">
        <v>24502</v>
      </c>
      <c r="F393" s="1">
        <v>2102.38</v>
      </c>
      <c r="G393" s="1" t="s">
        <v>24653</v>
      </c>
      <c r="H393" s="1">
        <v>3279.51</v>
      </c>
      <c r="I393" s="1" t="s">
        <v>24653</v>
      </c>
      <c r="J393" s="1">
        <f t="shared" si="6"/>
        <v>2690.9450000000002</v>
      </c>
    </row>
    <row r="394" spans="1:10" x14ac:dyDescent="0.2">
      <c r="A394" s="1" t="s">
        <v>2316</v>
      </c>
      <c r="B394" s="1" t="s">
        <v>2317</v>
      </c>
      <c r="C394" s="1" t="s">
        <v>2318</v>
      </c>
      <c r="D394" s="1"/>
      <c r="E394" s="1" t="s">
        <v>2317</v>
      </c>
      <c r="F394" s="1">
        <v>3100.82</v>
      </c>
      <c r="G394" s="1" t="s">
        <v>24653</v>
      </c>
      <c r="H394" s="1">
        <v>2273.79</v>
      </c>
      <c r="I394" s="1" t="s">
        <v>24653</v>
      </c>
      <c r="J394" s="1">
        <f t="shared" si="6"/>
        <v>2687.3050000000003</v>
      </c>
    </row>
    <row r="395" spans="1:10" x14ac:dyDescent="0.2">
      <c r="A395" s="1" t="s">
        <v>23647</v>
      </c>
      <c r="B395" s="1" t="s">
        <v>23648</v>
      </c>
      <c r="C395" s="1" t="s">
        <v>23649</v>
      </c>
      <c r="D395" s="1"/>
      <c r="E395" s="1" t="s">
        <v>23648</v>
      </c>
      <c r="F395" s="1">
        <v>3138.21</v>
      </c>
      <c r="G395" s="1" t="s">
        <v>24653</v>
      </c>
      <c r="H395" s="1">
        <v>2235.7199999999998</v>
      </c>
      <c r="I395" s="1" t="s">
        <v>24653</v>
      </c>
      <c r="J395" s="1">
        <f t="shared" si="6"/>
        <v>2686.9650000000001</v>
      </c>
    </row>
    <row r="396" spans="1:10" x14ac:dyDescent="0.2">
      <c r="A396" s="1" t="s">
        <v>21268</v>
      </c>
      <c r="B396" s="1" t="s">
        <v>21269</v>
      </c>
      <c r="C396" s="1" t="s">
        <v>21270</v>
      </c>
      <c r="D396" s="1">
        <v>64366</v>
      </c>
      <c r="E396" s="1" t="s">
        <v>21271</v>
      </c>
      <c r="F396" s="1">
        <v>2762.46</v>
      </c>
      <c r="G396" s="1" t="s">
        <v>24653</v>
      </c>
      <c r="H396" s="1">
        <v>2604.69</v>
      </c>
      <c r="I396" s="1" t="s">
        <v>24653</v>
      </c>
      <c r="J396" s="1">
        <f t="shared" si="6"/>
        <v>2683.5749999999998</v>
      </c>
    </row>
    <row r="397" spans="1:10" x14ac:dyDescent="0.2">
      <c r="A397" s="1" t="s">
        <v>25673</v>
      </c>
      <c r="B397" s="1" t="s">
        <v>25674</v>
      </c>
      <c r="C397" s="1" t="s">
        <v>25675</v>
      </c>
      <c r="D397" s="1"/>
      <c r="E397" s="1" t="s">
        <v>25674</v>
      </c>
      <c r="F397" s="1">
        <v>2624.46</v>
      </c>
      <c r="G397" s="1" t="s">
        <v>24653</v>
      </c>
      <c r="H397" s="1">
        <v>2727.96</v>
      </c>
      <c r="I397" s="1" t="s">
        <v>24653</v>
      </c>
      <c r="J397" s="1">
        <f t="shared" si="6"/>
        <v>2676.21</v>
      </c>
    </row>
    <row r="398" spans="1:10" x14ac:dyDescent="0.2">
      <c r="A398" s="1" t="s">
        <v>23982</v>
      </c>
      <c r="B398" s="1" t="s">
        <v>23983</v>
      </c>
      <c r="C398" s="1" t="s">
        <v>23984</v>
      </c>
      <c r="D398" s="1">
        <v>65028</v>
      </c>
      <c r="E398" s="1" t="s">
        <v>23985</v>
      </c>
      <c r="F398" s="1">
        <v>2997.65</v>
      </c>
      <c r="G398" s="1" t="s">
        <v>24653</v>
      </c>
      <c r="H398" s="1">
        <v>2352.66</v>
      </c>
      <c r="I398" s="1" t="s">
        <v>24653</v>
      </c>
      <c r="J398" s="1">
        <f t="shared" si="6"/>
        <v>2675.1549999999997</v>
      </c>
    </row>
    <row r="399" spans="1:10" x14ac:dyDescent="0.2">
      <c r="A399" s="1" t="s">
        <v>25588</v>
      </c>
      <c r="B399" s="1" t="s">
        <v>25589</v>
      </c>
      <c r="C399" s="1" t="s">
        <v>25590</v>
      </c>
      <c r="D399" s="1"/>
      <c r="E399" s="1" t="s">
        <v>25589</v>
      </c>
      <c r="F399" s="1">
        <v>2537.56</v>
      </c>
      <c r="G399" s="1" t="s">
        <v>24653</v>
      </c>
      <c r="H399" s="1">
        <v>2812.32</v>
      </c>
      <c r="I399" s="1" t="s">
        <v>24653</v>
      </c>
      <c r="J399" s="1">
        <f t="shared" si="6"/>
        <v>2674.94</v>
      </c>
    </row>
    <row r="400" spans="1:10" x14ac:dyDescent="0.2">
      <c r="A400" s="1" t="s">
        <v>4626</v>
      </c>
      <c r="B400" s="1" t="s">
        <v>4627</v>
      </c>
      <c r="C400" s="1" t="s">
        <v>4628</v>
      </c>
      <c r="D400" s="1"/>
      <c r="E400" s="1" t="s">
        <v>4627</v>
      </c>
      <c r="F400" s="1">
        <v>2601.5</v>
      </c>
      <c r="G400" s="1" t="s">
        <v>24653</v>
      </c>
      <c r="H400" s="1">
        <v>2736.72</v>
      </c>
      <c r="I400" s="1" t="s">
        <v>24653</v>
      </c>
      <c r="J400" s="1">
        <f t="shared" si="6"/>
        <v>2669.1099999999997</v>
      </c>
    </row>
    <row r="401" spans="1:10" x14ac:dyDescent="0.2">
      <c r="A401" s="1" t="s">
        <v>2603</v>
      </c>
      <c r="B401" s="1" t="s">
        <v>2604</v>
      </c>
      <c r="C401" s="1" t="s">
        <v>2605</v>
      </c>
      <c r="D401" s="1"/>
      <c r="E401" s="1" t="s">
        <v>2604</v>
      </c>
      <c r="F401" s="1">
        <v>2523.7399999999998</v>
      </c>
      <c r="G401" s="1" t="s">
        <v>24653</v>
      </c>
      <c r="H401" s="1">
        <v>2812.98</v>
      </c>
      <c r="I401" s="1" t="s">
        <v>24653</v>
      </c>
      <c r="J401" s="1">
        <f t="shared" si="6"/>
        <v>2668.3599999999997</v>
      </c>
    </row>
    <row r="402" spans="1:10" x14ac:dyDescent="0.2">
      <c r="A402" s="1" t="s">
        <v>20737</v>
      </c>
      <c r="B402" s="1" t="s">
        <v>20738</v>
      </c>
      <c r="C402" s="1" t="s">
        <v>20739</v>
      </c>
      <c r="D402" s="1">
        <v>50685</v>
      </c>
      <c r="E402" s="1" t="s">
        <v>20740</v>
      </c>
      <c r="F402" s="1">
        <v>3163.55</v>
      </c>
      <c r="G402" s="1" t="s">
        <v>24653</v>
      </c>
      <c r="H402" s="1">
        <v>2173.0700000000002</v>
      </c>
      <c r="I402" s="1" t="s">
        <v>24653</v>
      </c>
      <c r="J402" s="1">
        <f t="shared" si="6"/>
        <v>2668.3100000000004</v>
      </c>
    </row>
    <row r="403" spans="1:10" x14ac:dyDescent="0.2">
      <c r="A403" s="1" t="s">
        <v>23914</v>
      </c>
      <c r="B403" s="1" t="s">
        <v>23915</v>
      </c>
      <c r="C403" s="1" t="s">
        <v>23916</v>
      </c>
      <c r="D403" s="1">
        <v>24842</v>
      </c>
      <c r="E403" s="1" t="s">
        <v>23917</v>
      </c>
      <c r="F403" s="1">
        <v>2544.98</v>
      </c>
      <c r="G403" s="1" t="s">
        <v>24653</v>
      </c>
      <c r="H403" s="1">
        <v>2748.89</v>
      </c>
      <c r="I403" s="1" t="s">
        <v>24653</v>
      </c>
      <c r="J403" s="1">
        <f t="shared" si="6"/>
        <v>2646.9349999999999</v>
      </c>
    </row>
    <row r="404" spans="1:10" x14ac:dyDescent="0.2">
      <c r="A404" s="1" t="s">
        <v>17788</v>
      </c>
      <c r="B404" s="1" t="s">
        <v>17789</v>
      </c>
      <c r="C404" s="1" t="s">
        <v>17790</v>
      </c>
      <c r="D404" s="1"/>
      <c r="E404" s="1" t="s">
        <v>17789</v>
      </c>
      <c r="F404" s="1">
        <v>2763.52</v>
      </c>
      <c r="G404" s="1" t="s">
        <v>24653</v>
      </c>
      <c r="H404" s="1">
        <v>2517.8000000000002</v>
      </c>
      <c r="I404" s="1" t="s">
        <v>24653</v>
      </c>
      <c r="J404" s="1">
        <f t="shared" si="6"/>
        <v>2640.66</v>
      </c>
    </row>
    <row r="405" spans="1:10" x14ac:dyDescent="0.2">
      <c r="A405" s="1" t="s">
        <v>23752</v>
      </c>
      <c r="B405" s="1" t="s">
        <v>23753</v>
      </c>
      <c r="C405" s="1" t="s">
        <v>23754</v>
      </c>
      <c r="D405" s="1">
        <v>24192</v>
      </c>
      <c r="E405" s="1" t="s">
        <v>23755</v>
      </c>
      <c r="F405" s="1">
        <v>2471.94</v>
      </c>
      <c r="G405" s="1" t="s">
        <v>24653</v>
      </c>
      <c r="H405" s="1">
        <v>2796.88</v>
      </c>
      <c r="I405" s="1" t="s">
        <v>24653</v>
      </c>
      <c r="J405" s="1">
        <f t="shared" si="6"/>
        <v>2634.41</v>
      </c>
    </row>
    <row r="406" spans="1:10" x14ac:dyDescent="0.2">
      <c r="A406" s="1" t="s">
        <v>2585</v>
      </c>
      <c r="B406" s="1" t="s">
        <v>2586</v>
      </c>
      <c r="C406" s="1" t="s">
        <v>2587</v>
      </c>
      <c r="D406" s="1"/>
      <c r="E406" s="1" t="s">
        <v>2586</v>
      </c>
      <c r="F406" s="1">
        <v>2854.22</v>
      </c>
      <c r="G406" s="1" t="s">
        <v>24653</v>
      </c>
      <c r="H406" s="1">
        <v>2401.0300000000002</v>
      </c>
      <c r="I406" s="1" t="s">
        <v>24653</v>
      </c>
      <c r="J406" s="1">
        <f t="shared" si="6"/>
        <v>2627.625</v>
      </c>
    </row>
    <row r="407" spans="1:10" x14ac:dyDescent="0.2">
      <c r="A407" s="1" t="s">
        <v>20604</v>
      </c>
      <c r="B407" s="1" t="s">
        <v>20602</v>
      </c>
      <c r="C407" s="1" t="s">
        <v>20603</v>
      </c>
      <c r="D407" s="1"/>
      <c r="E407" s="1" t="s">
        <v>20602</v>
      </c>
      <c r="F407" s="1">
        <v>2743.61</v>
      </c>
      <c r="G407" s="1" t="s">
        <v>24653</v>
      </c>
      <c r="H407" s="1">
        <v>2504.41</v>
      </c>
      <c r="I407" s="1" t="s">
        <v>24653</v>
      </c>
      <c r="J407" s="1">
        <f t="shared" si="6"/>
        <v>2624.01</v>
      </c>
    </row>
    <row r="408" spans="1:10" x14ac:dyDescent="0.2">
      <c r="A408" s="1" t="s">
        <v>2916</v>
      </c>
      <c r="B408" s="1" t="s">
        <v>2917</v>
      </c>
      <c r="C408" s="1" t="s">
        <v>2918</v>
      </c>
      <c r="D408" s="1"/>
      <c r="E408" s="1" t="s">
        <v>2917</v>
      </c>
      <c r="F408" s="1">
        <v>3201.06</v>
      </c>
      <c r="G408" s="1" t="s">
        <v>24653</v>
      </c>
      <c r="H408" s="1">
        <v>2036.38</v>
      </c>
      <c r="I408" s="1" t="s">
        <v>24653</v>
      </c>
      <c r="J408" s="1">
        <f t="shared" si="6"/>
        <v>2618.7200000000003</v>
      </c>
    </row>
    <row r="409" spans="1:10" x14ac:dyDescent="0.2">
      <c r="A409" s="1" t="s">
        <v>21443</v>
      </c>
      <c r="B409" s="1" t="s">
        <v>21444</v>
      </c>
      <c r="C409" s="1" t="s">
        <v>21445</v>
      </c>
      <c r="D409" s="1"/>
      <c r="E409" s="1" t="s">
        <v>21444</v>
      </c>
      <c r="F409" s="1">
        <v>2883.07</v>
      </c>
      <c r="G409" s="1" t="s">
        <v>24653</v>
      </c>
      <c r="H409" s="1">
        <v>2347.06</v>
      </c>
      <c r="I409" s="1" t="s">
        <v>24653</v>
      </c>
      <c r="J409" s="1">
        <f t="shared" si="6"/>
        <v>2615.0650000000001</v>
      </c>
    </row>
    <row r="410" spans="1:10" x14ac:dyDescent="0.2">
      <c r="A410" s="1" t="s">
        <v>25719</v>
      </c>
      <c r="B410" s="1" t="s">
        <v>25720</v>
      </c>
      <c r="C410" s="1" t="s">
        <v>25721</v>
      </c>
      <c r="D410" s="1">
        <v>29298</v>
      </c>
      <c r="E410" s="1" t="s">
        <v>25722</v>
      </c>
      <c r="F410" s="1">
        <v>2182.87</v>
      </c>
      <c r="G410" s="1" t="s">
        <v>24653</v>
      </c>
      <c r="H410" s="1">
        <v>3015</v>
      </c>
      <c r="I410" s="1" t="s">
        <v>24653</v>
      </c>
      <c r="J410" s="1">
        <f t="shared" si="6"/>
        <v>2598.9349999999999</v>
      </c>
    </row>
    <row r="411" spans="1:10" x14ac:dyDescent="0.2">
      <c r="A411" s="1" t="s">
        <v>25459</v>
      </c>
      <c r="B411" s="1" t="s">
        <v>25460</v>
      </c>
      <c r="C411" s="1" t="s">
        <v>25461</v>
      </c>
      <c r="D411" s="1"/>
      <c r="E411" s="1" t="s">
        <v>25460</v>
      </c>
      <c r="F411" s="1">
        <v>3278.05</v>
      </c>
      <c r="G411" s="1" t="s">
        <v>24653</v>
      </c>
      <c r="H411" s="1">
        <v>1905.21</v>
      </c>
      <c r="I411" s="1" t="s">
        <v>24653</v>
      </c>
      <c r="J411" s="1">
        <f t="shared" si="6"/>
        <v>2591.63</v>
      </c>
    </row>
    <row r="412" spans="1:10" x14ac:dyDescent="0.2">
      <c r="A412" s="1" t="s">
        <v>18347</v>
      </c>
      <c r="B412" s="1" t="s">
        <v>18348</v>
      </c>
      <c r="C412" s="1" t="s">
        <v>18349</v>
      </c>
      <c r="D412" s="1"/>
      <c r="E412" s="1" t="s">
        <v>18348</v>
      </c>
      <c r="F412" s="1">
        <v>2213.4699999999998</v>
      </c>
      <c r="G412" s="1" t="s">
        <v>24653</v>
      </c>
      <c r="H412" s="1">
        <v>2965.99</v>
      </c>
      <c r="I412" s="1" t="s">
        <v>24653</v>
      </c>
      <c r="J412" s="1">
        <f t="shared" si="6"/>
        <v>2589.7299999999996</v>
      </c>
    </row>
    <row r="413" spans="1:10" x14ac:dyDescent="0.2">
      <c r="A413" s="1" t="s">
        <v>5431</v>
      </c>
      <c r="B413" s="1" t="s">
        <v>5432</v>
      </c>
      <c r="C413" s="1" t="s">
        <v>5433</v>
      </c>
      <c r="D413" s="1">
        <v>54312</v>
      </c>
      <c r="E413" s="1" t="s">
        <v>5434</v>
      </c>
      <c r="F413" s="1">
        <v>2675.05</v>
      </c>
      <c r="G413" s="1" t="s">
        <v>24653</v>
      </c>
      <c r="H413" s="1">
        <v>2502.5700000000002</v>
      </c>
      <c r="I413" s="1" t="s">
        <v>24653</v>
      </c>
      <c r="J413" s="1">
        <f t="shared" si="6"/>
        <v>2588.8100000000004</v>
      </c>
    </row>
    <row r="414" spans="1:10" x14ac:dyDescent="0.2">
      <c r="A414" s="1" t="s">
        <v>9607</v>
      </c>
      <c r="B414" s="1" t="s">
        <v>22496</v>
      </c>
      <c r="C414" s="1" t="s">
        <v>9608</v>
      </c>
      <c r="D414" s="1">
        <v>25585</v>
      </c>
      <c r="E414" s="1" t="s">
        <v>9609</v>
      </c>
      <c r="F414" s="1">
        <v>2839.09</v>
      </c>
      <c r="G414" s="1" t="s">
        <v>24653</v>
      </c>
      <c r="H414" s="1">
        <v>2334.85</v>
      </c>
      <c r="I414" s="1" t="s">
        <v>24653</v>
      </c>
      <c r="J414" s="1">
        <f t="shared" si="6"/>
        <v>2586.9700000000003</v>
      </c>
    </row>
    <row r="415" spans="1:10" x14ac:dyDescent="0.2">
      <c r="A415" s="1" t="s">
        <v>9280</v>
      </c>
      <c r="B415" s="1" t="s">
        <v>9281</v>
      </c>
      <c r="C415" s="1" t="s">
        <v>9282</v>
      </c>
      <c r="D415" s="1">
        <v>29681</v>
      </c>
      <c r="E415" s="1" t="s">
        <v>9283</v>
      </c>
      <c r="F415" s="1">
        <v>2717.74</v>
      </c>
      <c r="G415" s="1" t="s">
        <v>24653</v>
      </c>
      <c r="H415" s="1">
        <v>2449.7800000000002</v>
      </c>
      <c r="I415" s="1" t="s">
        <v>24653</v>
      </c>
      <c r="J415" s="1">
        <f t="shared" si="6"/>
        <v>2583.7600000000002</v>
      </c>
    </row>
    <row r="416" spans="1:10" x14ac:dyDescent="0.2">
      <c r="A416" s="1" t="s">
        <v>2293</v>
      </c>
      <c r="B416" s="1" t="s">
        <v>2294</v>
      </c>
      <c r="C416" s="1" t="s">
        <v>2295</v>
      </c>
      <c r="D416" s="1"/>
      <c r="E416" s="1" t="s">
        <v>2294</v>
      </c>
      <c r="F416" s="1">
        <v>2530.15</v>
      </c>
      <c r="G416" s="1" t="s">
        <v>24653</v>
      </c>
      <c r="H416" s="1">
        <v>2615.27</v>
      </c>
      <c r="I416" s="1" t="s">
        <v>24653</v>
      </c>
      <c r="J416" s="1">
        <f t="shared" si="6"/>
        <v>2572.71</v>
      </c>
    </row>
    <row r="417" spans="1:10" x14ac:dyDescent="0.2">
      <c r="A417" s="1" t="s">
        <v>24276</v>
      </c>
      <c r="B417" s="1" t="s">
        <v>24277</v>
      </c>
      <c r="C417" s="1" t="s">
        <v>24278</v>
      </c>
      <c r="D417" s="1"/>
      <c r="E417" s="1" t="s">
        <v>24277</v>
      </c>
      <c r="F417" s="1">
        <v>2699.95</v>
      </c>
      <c r="G417" s="1" t="s">
        <v>24653</v>
      </c>
      <c r="H417" s="1">
        <v>2430.9699999999998</v>
      </c>
      <c r="I417" s="1" t="s">
        <v>24653</v>
      </c>
      <c r="J417" s="1">
        <f t="shared" si="6"/>
        <v>2565.46</v>
      </c>
    </row>
    <row r="418" spans="1:10" x14ac:dyDescent="0.2">
      <c r="A418" s="1" t="s">
        <v>482</v>
      </c>
      <c r="B418" s="1" t="s">
        <v>483</v>
      </c>
      <c r="C418" s="1" t="s">
        <v>484</v>
      </c>
      <c r="D418" s="1"/>
      <c r="E418" s="1" t="s">
        <v>483</v>
      </c>
      <c r="F418" s="1">
        <v>2838.61</v>
      </c>
      <c r="G418" s="1" t="s">
        <v>24653</v>
      </c>
      <c r="H418" s="1">
        <v>2287.13</v>
      </c>
      <c r="I418" s="1" t="s">
        <v>24653</v>
      </c>
      <c r="J418" s="1">
        <f t="shared" si="6"/>
        <v>2562.87</v>
      </c>
    </row>
    <row r="419" spans="1:10" x14ac:dyDescent="0.2">
      <c r="A419" s="1" t="s">
        <v>7490</v>
      </c>
      <c r="B419" s="1" t="s">
        <v>10114</v>
      </c>
      <c r="C419" s="1" t="s">
        <v>7491</v>
      </c>
      <c r="D419" s="1">
        <v>64527</v>
      </c>
      <c r="E419" s="1" t="s">
        <v>7492</v>
      </c>
      <c r="F419" s="1">
        <v>2584.37</v>
      </c>
      <c r="G419" s="1" t="s">
        <v>24653</v>
      </c>
      <c r="H419" s="1">
        <v>2534.75</v>
      </c>
      <c r="I419" s="1" t="s">
        <v>24653</v>
      </c>
      <c r="J419" s="1">
        <f t="shared" si="6"/>
        <v>2559.56</v>
      </c>
    </row>
    <row r="420" spans="1:10" x14ac:dyDescent="0.2">
      <c r="A420" s="1" t="s">
        <v>25279</v>
      </c>
      <c r="B420" s="1" t="s">
        <v>25280</v>
      </c>
      <c r="C420" s="1" t="s">
        <v>25281</v>
      </c>
      <c r="D420" s="1"/>
      <c r="E420" s="1" t="s">
        <v>25280</v>
      </c>
      <c r="F420" s="1">
        <v>2472.42</v>
      </c>
      <c r="G420" s="1" t="s">
        <v>24653</v>
      </c>
      <c r="H420" s="1">
        <v>2643.55</v>
      </c>
      <c r="I420" s="1" t="s">
        <v>24653</v>
      </c>
      <c r="J420" s="1">
        <f t="shared" si="6"/>
        <v>2557.9850000000001</v>
      </c>
    </row>
    <row r="421" spans="1:10" x14ac:dyDescent="0.2">
      <c r="A421" s="1" t="s">
        <v>19909</v>
      </c>
      <c r="B421" s="1" t="s">
        <v>19910</v>
      </c>
      <c r="C421" s="1" t="s">
        <v>19911</v>
      </c>
      <c r="D421" s="1">
        <v>64370</v>
      </c>
      <c r="E421" s="1" t="s">
        <v>19912</v>
      </c>
      <c r="F421" s="1">
        <v>3033.6</v>
      </c>
      <c r="G421" s="1" t="s">
        <v>24653</v>
      </c>
      <c r="H421" s="1">
        <v>2079.5500000000002</v>
      </c>
      <c r="I421" s="1" t="s">
        <v>24653</v>
      </c>
      <c r="J421" s="1">
        <f t="shared" si="6"/>
        <v>2556.5749999999998</v>
      </c>
    </row>
    <row r="422" spans="1:10" x14ac:dyDescent="0.2">
      <c r="A422" s="1" t="s">
        <v>4010</v>
      </c>
      <c r="B422" s="1" t="s">
        <v>4011</v>
      </c>
      <c r="C422" s="1" t="s">
        <v>4012</v>
      </c>
      <c r="D422" s="1"/>
      <c r="E422" s="1" t="s">
        <v>4011</v>
      </c>
      <c r="F422" s="1">
        <v>2553.5500000000002</v>
      </c>
      <c r="G422" s="1" t="s">
        <v>24653</v>
      </c>
      <c r="H422" s="1">
        <v>2550.0500000000002</v>
      </c>
      <c r="I422" s="1" t="s">
        <v>24653</v>
      </c>
      <c r="J422" s="1">
        <f t="shared" si="6"/>
        <v>2551.8000000000002</v>
      </c>
    </row>
    <row r="423" spans="1:10" x14ac:dyDescent="0.2">
      <c r="A423" s="1" t="s">
        <v>15248</v>
      </c>
      <c r="B423" s="1" t="s">
        <v>15246</v>
      </c>
      <c r="C423" s="1" t="s">
        <v>15247</v>
      </c>
      <c r="D423" s="1"/>
      <c r="E423" s="1" t="s">
        <v>15246</v>
      </c>
      <c r="F423" s="1">
        <v>2315.16</v>
      </c>
      <c r="G423" s="1" t="s">
        <v>24653</v>
      </c>
      <c r="H423" s="1">
        <v>2786.88</v>
      </c>
      <c r="I423" s="1" t="s">
        <v>24653</v>
      </c>
      <c r="J423" s="1">
        <f t="shared" si="6"/>
        <v>2551.02</v>
      </c>
    </row>
    <row r="424" spans="1:10" x14ac:dyDescent="0.2">
      <c r="A424" s="1" t="s">
        <v>25838</v>
      </c>
      <c r="B424" s="1" t="s">
        <v>24660</v>
      </c>
      <c r="C424" s="1" t="s">
        <v>24652</v>
      </c>
      <c r="D424" s="1"/>
      <c r="E424" s="1" t="s">
        <v>24660</v>
      </c>
      <c r="F424" s="1">
        <v>1904.87</v>
      </c>
      <c r="G424" s="1" t="s">
        <v>24653</v>
      </c>
      <c r="H424" s="1">
        <v>3190.93</v>
      </c>
      <c r="I424" s="1" t="s">
        <v>24653</v>
      </c>
      <c r="J424" s="1">
        <f t="shared" si="6"/>
        <v>2547.8999999999996</v>
      </c>
    </row>
    <row r="425" spans="1:10" x14ac:dyDescent="0.2">
      <c r="A425" s="1" t="s">
        <v>20529</v>
      </c>
      <c r="B425" s="1" t="s">
        <v>20530</v>
      </c>
      <c r="C425" s="1" t="s">
        <v>20531</v>
      </c>
      <c r="D425" s="1"/>
      <c r="E425" s="1" t="s">
        <v>20530</v>
      </c>
      <c r="F425" s="1">
        <v>2527.48</v>
      </c>
      <c r="G425" s="1" t="s">
        <v>24640</v>
      </c>
      <c r="H425" s="1">
        <v>2562.0300000000002</v>
      </c>
      <c r="I425" s="1" t="s">
        <v>24640</v>
      </c>
      <c r="J425" s="1">
        <f t="shared" si="6"/>
        <v>2544.7550000000001</v>
      </c>
    </row>
    <row r="426" spans="1:10" x14ac:dyDescent="0.2">
      <c r="A426" s="1" t="s">
        <v>8943</v>
      </c>
      <c r="B426" s="1" t="s">
        <v>11044</v>
      </c>
      <c r="C426" s="1" t="s">
        <v>8944</v>
      </c>
      <c r="D426" s="1">
        <v>25328</v>
      </c>
      <c r="E426" s="1" t="s">
        <v>8945</v>
      </c>
      <c r="F426" s="1">
        <v>2277.98</v>
      </c>
      <c r="G426" s="1" t="s">
        <v>24653</v>
      </c>
      <c r="H426" s="1">
        <v>2807.73</v>
      </c>
      <c r="I426" s="1" t="s">
        <v>24653</v>
      </c>
      <c r="J426" s="1">
        <f t="shared" si="6"/>
        <v>2542.855</v>
      </c>
    </row>
    <row r="427" spans="1:10" x14ac:dyDescent="0.2">
      <c r="A427" s="1" t="s">
        <v>25648</v>
      </c>
      <c r="B427" s="1" t="s">
        <v>25649</v>
      </c>
      <c r="C427" s="1" t="s">
        <v>25650</v>
      </c>
      <c r="D427" s="1"/>
      <c r="E427" s="1" t="s">
        <v>25649</v>
      </c>
      <c r="F427" s="1">
        <v>1728.05</v>
      </c>
      <c r="G427" s="1" t="s">
        <v>24653</v>
      </c>
      <c r="H427" s="1">
        <v>3339.48</v>
      </c>
      <c r="I427" s="1" t="s">
        <v>24653</v>
      </c>
      <c r="J427" s="1">
        <f t="shared" si="6"/>
        <v>2533.7649999999999</v>
      </c>
    </row>
    <row r="428" spans="1:10" x14ac:dyDescent="0.2">
      <c r="A428" s="1" t="s">
        <v>25877</v>
      </c>
      <c r="B428" s="1" t="s">
        <v>25878</v>
      </c>
      <c r="C428" s="1" t="s">
        <v>25879</v>
      </c>
      <c r="D428" s="1">
        <v>24383</v>
      </c>
      <c r="E428" s="1" t="s">
        <v>25880</v>
      </c>
      <c r="F428" s="1">
        <v>1099.06</v>
      </c>
      <c r="G428" s="1" t="s">
        <v>24653</v>
      </c>
      <c r="H428" s="1">
        <v>3958.88</v>
      </c>
      <c r="I428" s="1" t="s">
        <v>24653</v>
      </c>
      <c r="J428" s="1">
        <f t="shared" si="6"/>
        <v>2528.9700000000003</v>
      </c>
    </row>
    <row r="429" spans="1:10" x14ac:dyDescent="0.2">
      <c r="A429" s="1" t="s">
        <v>9823</v>
      </c>
      <c r="B429" s="1" t="s">
        <v>9821</v>
      </c>
      <c r="C429" s="1" t="s">
        <v>9822</v>
      </c>
      <c r="D429" s="1"/>
      <c r="E429" s="1" t="s">
        <v>9821</v>
      </c>
      <c r="F429" s="1">
        <v>2651.95</v>
      </c>
      <c r="G429" s="1" t="s">
        <v>24653</v>
      </c>
      <c r="H429" s="1">
        <v>2400.96</v>
      </c>
      <c r="I429" s="1" t="s">
        <v>24653</v>
      </c>
      <c r="J429" s="1">
        <f t="shared" si="6"/>
        <v>2526.4549999999999</v>
      </c>
    </row>
    <row r="430" spans="1:10" x14ac:dyDescent="0.2">
      <c r="A430" s="1" t="s">
        <v>5804</v>
      </c>
      <c r="B430" s="1" t="s">
        <v>10882</v>
      </c>
      <c r="C430" s="1" t="s">
        <v>5802</v>
      </c>
      <c r="D430" s="1">
        <v>25459</v>
      </c>
      <c r="E430" s="1" t="s">
        <v>5803</v>
      </c>
      <c r="F430" s="1">
        <v>2436.92</v>
      </c>
      <c r="G430" s="1" t="s">
        <v>24653</v>
      </c>
      <c r="H430" s="1">
        <v>2597.4299999999998</v>
      </c>
      <c r="I430" s="1" t="s">
        <v>24653</v>
      </c>
      <c r="J430" s="1">
        <f t="shared" si="6"/>
        <v>2517.1750000000002</v>
      </c>
    </row>
    <row r="431" spans="1:10" x14ac:dyDescent="0.2">
      <c r="A431" s="1" t="s">
        <v>2915</v>
      </c>
      <c r="B431" s="1" t="s">
        <v>2913</v>
      </c>
      <c r="C431" s="1" t="s">
        <v>2914</v>
      </c>
      <c r="D431" s="1"/>
      <c r="E431" s="1" t="s">
        <v>2913</v>
      </c>
      <c r="F431" s="1">
        <v>2464.5700000000002</v>
      </c>
      <c r="G431" s="1" t="s">
        <v>24653</v>
      </c>
      <c r="H431" s="1">
        <v>2557.2199999999998</v>
      </c>
      <c r="I431" s="1" t="s">
        <v>24653</v>
      </c>
      <c r="J431" s="1">
        <f t="shared" si="6"/>
        <v>2510.895</v>
      </c>
    </row>
    <row r="432" spans="1:10" x14ac:dyDescent="0.2">
      <c r="A432" s="1" t="s">
        <v>25242</v>
      </c>
      <c r="B432" s="1" t="s">
        <v>25243</v>
      </c>
      <c r="C432" s="1" t="s">
        <v>25244</v>
      </c>
      <c r="D432" s="1">
        <v>29438</v>
      </c>
      <c r="E432" s="1" t="s">
        <v>25245</v>
      </c>
      <c r="F432" s="1">
        <v>2678.66</v>
      </c>
      <c r="G432" s="1" t="s">
        <v>24653</v>
      </c>
      <c r="H432" s="1">
        <v>2341.9</v>
      </c>
      <c r="I432" s="1" t="s">
        <v>24653</v>
      </c>
      <c r="J432" s="1">
        <f t="shared" si="6"/>
        <v>2510.2799999999997</v>
      </c>
    </row>
    <row r="433" spans="1:10" x14ac:dyDescent="0.2">
      <c r="A433" s="1" t="s">
        <v>4478</v>
      </c>
      <c r="B433" s="1" t="s">
        <v>4479</v>
      </c>
      <c r="C433" s="1" t="s">
        <v>4480</v>
      </c>
      <c r="D433" s="1"/>
      <c r="E433" s="1" t="s">
        <v>4479</v>
      </c>
      <c r="F433" s="1">
        <v>346.33199999999999</v>
      </c>
      <c r="G433" s="1" t="s">
        <v>24640</v>
      </c>
      <c r="H433" s="1">
        <v>4674</v>
      </c>
      <c r="I433" s="1" t="s">
        <v>24640</v>
      </c>
      <c r="J433" s="1">
        <f t="shared" si="6"/>
        <v>2510.1660000000002</v>
      </c>
    </row>
    <row r="434" spans="1:10" x14ac:dyDescent="0.2">
      <c r="A434" s="1" t="s">
        <v>23347</v>
      </c>
      <c r="B434" s="1" t="s">
        <v>23348</v>
      </c>
      <c r="C434" s="1" t="s">
        <v>23349</v>
      </c>
      <c r="D434" s="1">
        <v>25462</v>
      </c>
      <c r="E434" s="1" t="s">
        <v>23350</v>
      </c>
      <c r="F434" s="1">
        <v>2919.67</v>
      </c>
      <c r="G434" s="1" t="s">
        <v>24653</v>
      </c>
      <c r="H434" s="1">
        <v>2095.59</v>
      </c>
      <c r="I434" s="1" t="s">
        <v>24653</v>
      </c>
      <c r="J434" s="1">
        <f t="shared" si="6"/>
        <v>2507.63</v>
      </c>
    </row>
    <row r="435" spans="1:10" x14ac:dyDescent="0.2">
      <c r="A435" s="1" t="s">
        <v>17484</v>
      </c>
      <c r="B435" s="1" t="s">
        <v>17485</v>
      </c>
      <c r="C435" s="1" t="s">
        <v>17486</v>
      </c>
      <c r="D435" s="1"/>
      <c r="E435" s="1" t="s">
        <v>17485</v>
      </c>
      <c r="F435" s="1">
        <v>2786.64</v>
      </c>
      <c r="G435" s="1" t="s">
        <v>24653</v>
      </c>
      <c r="H435" s="1">
        <v>2215.89</v>
      </c>
      <c r="I435" s="1" t="s">
        <v>24653</v>
      </c>
      <c r="J435" s="1">
        <f t="shared" si="6"/>
        <v>2501.2649999999999</v>
      </c>
    </row>
    <row r="436" spans="1:10" x14ac:dyDescent="0.2">
      <c r="A436" s="1" t="s">
        <v>3669</v>
      </c>
      <c r="B436" s="1" t="s">
        <v>3667</v>
      </c>
      <c r="C436" s="1" t="s">
        <v>3668</v>
      </c>
      <c r="D436" s="1"/>
      <c r="E436" s="1" t="s">
        <v>3667</v>
      </c>
      <c r="F436" s="1">
        <v>2542.62</v>
      </c>
      <c r="G436" s="1" t="s">
        <v>24653</v>
      </c>
      <c r="H436" s="1">
        <v>2446.8200000000002</v>
      </c>
      <c r="I436" s="1" t="s">
        <v>24653</v>
      </c>
      <c r="J436" s="1">
        <f t="shared" si="6"/>
        <v>2494.7200000000003</v>
      </c>
    </row>
    <row r="437" spans="1:10" x14ac:dyDescent="0.2">
      <c r="A437" s="1" t="s">
        <v>3763</v>
      </c>
      <c r="B437" s="1" t="s">
        <v>3761</v>
      </c>
      <c r="C437" s="1" t="s">
        <v>3762</v>
      </c>
      <c r="D437" s="1">
        <v>81664</v>
      </c>
      <c r="E437" s="1" t="s">
        <v>3761</v>
      </c>
      <c r="F437" s="1">
        <v>2341.96</v>
      </c>
      <c r="G437" s="1" t="s">
        <v>24653</v>
      </c>
      <c r="H437" s="1">
        <v>2627.8</v>
      </c>
      <c r="I437" s="1" t="s">
        <v>24653</v>
      </c>
      <c r="J437" s="1">
        <f t="shared" si="6"/>
        <v>2484.88</v>
      </c>
    </row>
    <row r="438" spans="1:10" x14ac:dyDescent="0.2">
      <c r="A438" s="1" t="s">
        <v>9073</v>
      </c>
      <c r="B438" s="1" t="s">
        <v>9074</v>
      </c>
      <c r="C438" s="1" t="s">
        <v>9075</v>
      </c>
      <c r="D438" s="1"/>
      <c r="E438" s="1" t="s">
        <v>9074</v>
      </c>
      <c r="F438" s="1">
        <v>2591.31</v>
      </c>
      <c r="G438" s="1" t="s">
        <v>24653</v>
      </c>
      <c r="H438" s="1">
        <v>2372.69</v>
      </c>
      <c r="I438" s="1" t="s">
        <v>24653</v>
      </c>
      <c r="J438" s="1">
        <f t="shared" si="6"/>
        <v>2482</v>
      </c>
    </row>
    <row r="439" spans="1:10" x14ac:dyDescent="0.2">
      <c r="A439" s="1" t="s">
        <v>11162</v>
      </c>
      <c r="B439" s="1" t="s">
        <v>11159</v>
      </c>
      <c r="C439" s="1" t="s">
        <v>11160</v>
      </c>
      <c r="D439" s="1">
        <v>29285</v>
      </c>
      <c r="E439" s="1" t="s">
        <v>11161</v>
      </c>
      <c r="F439" s="1">
        <v>2033.68</v>
      </c>
      <c r="G439" s="1" t="s">
        <v>24653</v>
      </c>
      <c r="H439" s="1">
        <v>2915.59</v>
      </c>
      <c r="I439" s="1" t="s">
        <v>24653</v>
      </c>
      <c r="J439" s="1">
        <f t="shared" si="6"/>
        <v>2474.6350000000002</v>
      </c>
    </row>
    <row r="440" spans="1:10" x14ac:dyDescent="0.2">
      <c r="A440" s="1" t="s">
        <v>8229</v>
      </c>
      <c r="B440" s="1" t="s">
        <v>8227</v>
      </c>
      <c r="C440" s="1" t="s">
        <v>8228</v>
      </c>
      <c r="D440" s="1"/>
      <c r="E440" s="1" t="s">
        <v>8227</v>
      </c>
      <c r="F440" s="1">
        <v>2132.15</v>
      </c>
      <c r="G440" s="1" t="s">
        <v>24653</v>
      </c>
      <c r="H440" s="1">
        <v>2811.53</v>
      </c>
      <c r="I440" s="1" t="s">
        <v>24653</v>
      </c>
      <c r="J440" s="1">
        <f t="shared" si="6"/>
        <v>2471.84</v>
      </c>
    </row>
    <row r="441" spans="1:10" x14ac:dyDescent="0.2">
      <c r="A441" s="1" t="s">
        <v>20820</v>
      </c>
      <c r="B441" s="1" t="s">
        <v>20821</v>
      </c>
      <c r="C441" s="1" t="s">
        <v>20822</v>
      </c>
      <c r="D441" s="1">
        <v>56080</v>
      </c>
      <c r="E441" s="1" t="s">
        <v>20823</v>
      </c>
      <c r="F441" s="1">
        <v>2682.24</v>
      </c>
      <c r="G441" s="1" t="s">
        <v>24653</v>
      </c>
      <c r="H441" s="1">
        <v>2234.02</v>
      </c>
      <c r="I441" s="1" t="s">
        <v>24653</v>
      </c>
      <c r="J441" s="1">
        <f t="shared" si="6"/>
        <v>2458.13</v>
      </c>
    </row>
    <row r="442" spans="1:10" x14ac:dyDescent="0.2">
      <c r="A442" s="1" t="s">
        <v>24347</v>
      </c>
      <c r="B442" s="1" t="s">
        <v>25720</v>
      </c>
      <c r="C442" s="1" t="s">
        <v>24348</v>
      </c>
      <c r="D442" s="1">
        <v>29298</v>
      </c>
      <c r="E442" s="1" t="s">
        <v>24349</v>
      </c>
      <c r="F442" s="1">
        <v>2106.81</v>
      </c>
      <c r="G442" s="1" t="s">
        <v>24653</v>
      </c>
      <c r="H442" s="1">
        <v>2804.76</v>
      </c>
      <c r="I442" s="1" t="s">
        <v>24653</v>
      </c>
      <c r="J442" s="1">
        <f t="shared" si="6"/>
        <v>2455.7849999999999</v>
      </c>
    </row>
    <row r="443" spans="1:10" x14ac:dyDescent="0.2">
      <c r="A443" s="1" t="s">
        <v>4504</v>
      </c>
      <c r="B443" s="1" t="s">
        <v>4505</v>
      </c>
      <c r="C443" s="1" t="s">
        <v>4506</v>
      </c>
      <c r="D443" s="1"/>
      <c r="E443" s="1" t="s">
        <v>4505</v>
      </c>
      <c r="F443" s="1">
        <v>2407.2399999999998</v>
      </c>
      <c r="G443" s="1" t="s">
        <v>24653</v>
      </c>
      <c r="H443" s="1">
        <v>2467.9299999999998</v>
      </c>
      <c r="I443" s="1" t="s">
        <v>24653</v>
      </c>
      <c r="J443" s="1">
        <f t="shared" si="6"/>
        <v>2437.585</v>
      </c>
    </row>
    <row r="444" spans="1:10" x14ac:dyDescent="0.2">
      <c r="A444" s="1" t="s">
        <v>9853</v>
      </c>
      <c r="B444" s="1" t="s">
        <v>9854</v>
      </c>
      <c r="C444" s="1" t="s">
        <v>9855</v>
      </c>
      <c r="D444" s="1"/>
      <c r="E444" s="1" t="s">
        <v>9854</v>
      </c>
      <c r="F444" s="1">
        <v>2623.97</v>
      </c>
      <c r="G444" s="1" t="s">
        <v>24653</v>
      </c>
      <c r="H444" s="1">
        <v>2242.31</v>
      </c>
      <c r="I444" s="1" t="s">
        <v>24653</v>
      </c>
      <c r="J444" s="1">
        <f t="shared" si="6"/>
        <v>2433.14</v>
      </c>
    </row>
    <row r="445" spans="1:10" x14ac:dyDescent="0.2">
      <c r="A445" s="1" t="s">
        <v>5019</v>
      </c>
      <c r="B445" s="1" t="s">
        <v>10536</v>
      </c>
      <c r="C445" s="1" t="s">
        <v>5020</v>
      </c>
      <c r="D445" s="1">
        <v>29578</v>
      </c>
      <c r="E445" s="1" t="s">
        <v>5021</v>
      </c>
      <c r="F445" s="1">
        <v>2393.89</v>
      </c>
      <c r="G445" s="1" t="s">
        <v>24653</v>
      </c>
      <c r="H445" s="1">
        <v>2454.9699999999998</v>
      </c>
      <c r="I445" s="1" t="s">
        <v>24653</v>
      </c>
      <c r="J445" s="1">
        <f t="shared" si="6"/>
        <v>2424.4299999999998</v>
      </c>
    </row>
    <row r="446" spans="1:10" x14ac:dyDescent="0.2">
      <c r="A446" s="1" t="s">
        <v>1152</v>
      </c>
      <c r="B446" s="1" t="s">
        <v>1153</v>
      </c>
      <c r="C446" s="1" t="s">
        <v>1154</v>
      </c>
      <c r="D446" s="1"/>
      <c r="E446" s="1" t="s">
        <v>1153</v>
      </c>
      <c r="F446" s="1">
        <v>2876.61</v>
      </c>
      <c r="G446" s="1" t="s">
        <v>24653</v>
      </c>
      <c r="H446" s="1">
        <v>1936.93</v>
      </c>
      <c r="I446" s="1" t="s">
        <v>24653</v>
      </c>
      <c r="J446" s="1">
        <f t="shared" si="6"/>
        <v>2406.77</v>
      </c>
    </row>
    <row r="447" spans="1:10" x14ac:dyDescent="0.2">
      <c r="A447" s="1" t="s">
        <v>10402</v>
      </c>
      <c r="B447" s="1" t="s">
        <v>10403</v>
      </c>
      <c r="C447" s="1" t="s">
        <v>10404</v>
      </c>
      <c r="D447" s="1"/>
      <c r="E447" s="1" t="s">
        <v>10403</v>
      </c>
      <c r="F447" s="1">
        <v>2333.5500000000002</v>
      </c>
      <c r="G447" s="1" t="s">
        <v>24653</v>
      </c>
      <c r="H447" s="1">
        <v>2478.34</v>
      </c>
      <c r="I447" s="1" t="s">
        <v>24653</v>
      </c>
      <c r="J447" s="1">
        <f t="shared" si="6"/>
        <v>2405.9450000000002</v>
      </c>
    </row>
    <row r="448" spans="1:10" x14ac:dyDescent="0.2">
      <c r="A448" s="1" t="s">
        <v>16385</v>
      </c>
      <c r="B448" s="1" t="s">
        <v>16383</v>
      </c>
      <c r="C448" s="1" t="s">
        <v>16384</v>
      </c>
      <c r="D448" s="1"/>
      <c r="E448" s="1" t="s">
        <v>16383</v>
      </c>
      <c r="F448" s="1">
        <v>3120.47</v>
      </c>
      <c r="G448" s="1" t="s">
        <v>24653</v>
      </c>
      <c r="H448" s="1">
        <v>1683.9</v>
      </c>
      <c r="I448" s="1" t="s">
        <v>24653</v>
      </c>
      <c r="J448" s="1">
        <f t="shared" si="6"/>
        <v>2402.1849999999999</v>
      </c>
    </row>
    <row r="449" spans="1:10" x14ac:dyDescent="0.2">
      <c r="A449" s="1" t="s">
        <v>20959</v>
      </c>
      <c r="B449" s="1" t="s">
        <v>20957</v>
      </c>
      <c r="C449" s="1" t="s">
        <v>20958</v>
      </c>
      <c r="D449" s="1"/>
      <c r="E449" s="1" t="s">
        <v>20957</v>
      </c>
      <c r="F449" s="1">
        <v>2909.13</v>
      </c>
      <c r="G449" s="1" t="s">
        <v>24653</v>
      </c>
      <c r="H449" s="1">
        <v>1890.37</v>
      </c>
      <c r="I449" s="1" t="s">
        <v>24653</v>
      </c>
      <c r="J449" s="1">
        <f t="shared" si="6"/>
        <v>2399.75</v>
      </c>
    </row>
    <row r="450" spans="1:10" x14ac:dyDescent="0.2">
      <c r="A450" s="1" t="s">
        <v>4999</v>
      </c>
      <c r="B450" s="1" t="s">
        <v>24367</v>
      </c>
      <c r="C450" s="1" t="s">
        <v>5000</v>
      </c>
      <c r="D450" s="1">
        <v>24794</v>
      </c>
      <c r="E450" s="1" t="s">
        <v>5001</v>
      </c>
      <c r="F450" s="1">
        <v>1714.21</v>
      </c>
      <c r="G450" s="1" t="s">
        <v>24653</v>
      </c>
      <c r="H450" s="1">
        <v>3080.37</v>
      </c>
      <c r="I450" s="1" t="s">
        <v>24653</v>
      </c>
      <c r="J450" s="1">
        <f t="shared" si="6"/>
        <v>2397.29</v>
      </c>
    </row>
    <row r="451" spans="1:10" x14ac:dyDescent="0.2">
      <c r="A451" s="1" t="s">
        <v>6985</v>
      </c>
      <c r="B451" s="1" t="s">
        <v>7137</v>
      </c>
      <c r="C451" s="1" t="s">
        <v>7138</v>
      </c>
      <c r="D451" s="1">
        <v>25506</v>
      </c>
      <c r="E451" s="1" t="s">
        <v>6984</v>
      </c>
      <c r="F451" s="1">
        <v>2253.4</v>
      </c>
      <c r="G451" s="1" t="s">
        <v>24653</v>
      </c>
      <c r="H451" s="1">
        <v>2533.71</v>
      </c>
      <c r="I451" s="1" t="s">
        <v>24653</v>
      </c>
      <c r="J451" s="1">
        <f t="shared" ref="J451:J514" si="7">AVERAGE(F451,H451)</f>
        <v>2393.5550000000003</v>
      </c>
    </row>
    <row r="452" spans="1:10" x14ac:dyDescent="0.2">
      <c r="A452" s="1" t="s">
        <v>7056</v>
      </c>
      <c r="B452" s="1" t="s">
        <v>7057</v>
      </c>
      <c r="C452" s="1" t="s">
        <v>7058</v>
      </c>
      <c r="D452" s="1">
        <v>65262</v>
      </c>
      <c r="E452" s="1" t="s">
        <v>7059</v>
      </c>
      <c r="F452" s="1">
        <v>2375.44</v>
      </c>
      <c r="G452" s="1" t="s">
        <v>24653</v>
      </c>
      <c r="H452" s="1">
        <v>2407.84</v>
      </c>
      <c r="I452" s="1" t="s">
        <v>24653</v>
      </c>
      <c r="J452" s="1">
        <f t="shared" si="7"/>
        <v>2391.6400000000003</v>
      </c>
    </row>
    <row r="453" spans="1:10" x14ac:dyDescent="0.2">
      <c r="A453" s="1" t="s">
        <v>53</v>
      </c>
      <c r="B453" s="1" t="s">
        <v>51</v>
      </c>
      <c r="C453" s="1" t="s">
        <v>52</v>
      </c>
      <c r="D453" s="1"/>
      <c r="E453" s="1" t="s">
        <v>51</v>
      </c>
      <c r="F453" s="1">
        <v>2278.19</v>
      </c>
      <c r="G453" s="1" t="s">
        <v>24653</v>
      </c>
      <c r="H453" s="1">
        <v>2488.38</v>
      </c>
      <c r="I453" s="1" t="s">
        <v>24653</v>
      </c>
      <c r="J453" s="1">
        <f t="shared" si="7"/>
        <v>2383.2849999999999</v>
      </c>
    </row>
    <row r="454" spans="1:10" x14ac:dyDescent="0.2">
      <c r="A454" s="1" t="s">
        <v>11096</v>
      </c>
      <c r="B454" s="1" t="s">
        <v>11097</v>
      </c>
      <c r="C454" s="1" t="s">
        <v>11098</v>
      </c>
      <c r="D454" s="1"/>
      <c r="E454" s="1" t="s">
        <v>11097</v>
      </c>
      <c r="F454" s="1">
        <v>2516.25</v>
      </c>
      <c r="G454" s="1" t="s">
        <v>24653</v>
      </c>
      <c r="H454" s="1">
        <v>2249.6999999999998</v>
      </c>
      <c r="I454" s="1" t="s">
        <v>24653</v>
      </c>
      <c r="J454" s="1">
        <f t="shared" si="7"/>
        <v>2382.9749999999999</v>
      </c>
    </row>
    <row r="455" spans="1:10" x14ac:dyDescent="0.2">
      <c r="A455" s="1" t="s">
        <v>19696</v>
      </c>
      <c r="B455" s="1" t="s">
        <v>19697</v>
      </c>
      <c r="C455" s="1" t="s">
        <v>19698</v>
      </c>
      <c r="D455" s="1"/>
      <c r="E455" s="1" t="s">
        <v>19697</v>
      </c>
      <c r="F455" s="1">
        <v>2281.92</v>
      </c>
      <c r="G455" s="1" t="s">
        <v>24653</v>
      </c>
      <c r="H455" s="1">
        <v>2475.62</v>
      </c>
      <c r="I455" s="1" t="s">
        <v>24653</v>
      </c>
      <c r="J455" s="1">
        <f t="shared" si="7"/>
        <v>2378.77</v>
      </c>
    </row>
    <row r="456" spans="1:10" x14ac:dyDescent="0.2">
      <c r="A456" s="1" t="s">
        <v>24350</v>
      </c>
      <c r="B456" s="1" t="s">
        <v>24351</v>
      </c>
      <c r="C456" s="1" t="s">
        <v>24352</v>
      </c>
      <c r="D456" s="1"/>
      <c r="E456" s="1" t="s">
        <v>24351</v>
      </c>
      <c r="F456" s="1">
        <v>2058.54</v>
      </c>
      <c r="G456" s="1" t="s">
        <v>24653</v>
      </c>
      <c r="H456" s="1">
        <v>2661.43</v>
      </c>
      <c r="I456" s="1" t="s">
        <v>24653</v>
      </c>
      <c r="J456" s="1">
        <f t="shared" si="7"/>
        <v>2359.9849999999997</v>
      </c>
    </row>
    <row r="457" spans="1:10" x14ac:dyDescent="0.2">
      <c r="A457" s="1" t="s">
        <v>4547</v>
      </c>
      <c r="B457" s="1" t="s">
        <v>4548</v>
      </c>
      <c r="C457" s="1" t="s">
        <v>4549</v>
      </c>
      <c r="D457" s="1"/>
      <c r="E457" s="1" t="s">
        <v>4548</v>
      </c>
      <c r="F457" s="1">
        <v>2355.85</v>
      </c>
      <c r="G457" s="1" t="s">
        <v>24653</v>
      </c>
      <c r="H457" s="1">
        <v>2344.5300000000002</v>
      </c>
      <c r="I457" s="1" t="s">
        <v>24653</v>
      </c>
      <c r="J457" s="1">
        <f t="shared" si="7"/>
        <v>2350.19</v>
      </c>
    </row>
    <row r="458" spans="1:10" x14ac:dyDescent="0.2">
      <c r="A458" s="1" t="s">
        <v>18586</v>
      </c>
      <c r="B458" s="1" t="s">
        <v>18584</v>
      </c>
      <c r="C458" s="1" t="s">
        <v>18585</v>
      </c>
      <c r="D458" s="1"/>
      <c r="E458" s="1" t="s">
        <v>18584</v>
      </c>
      <c r="F458" s="1">
        <v>2215.06</v>
      </c>
      <c r="G458" s="1" t="s">
        <v>24653</v>
      </c>
      <c r="H458" s="1">
        <v>2460.0100000000002</v>
      </c>
      <c r="I458" s="1" t="s">
        <v>24653</v>
      </c>
      <c r="J458" s="1">
        <f t="shared" si="7"/>
        <v>2337.5349999999999</v>
      </c>
    </row>
    <row r="459" spans="1:10" x14ac:dyDescent="0.2">
      <c r="A459" s="1" t="s">
        <v>2031</v>
      </c>
      <c r="B459" s="1" t="s">
        <v>2032</v>
      </c>
      <c r="C459" s="1" t="s">
        <v>2033</v>
      </c>
      <c r="D459" s="1"/>
      <c r="E459" s="1" t="s">
        <v>2032</v>
      </c>
      <c r="F459" s="1">
        <v>2582.61</v>
      </c>
      <c r="G459" s="1" t="s">
        <v>24653</v>
      </c>
      <c r="H459" s="1">
        <v>2084.4299999999998</v>
      </c>
      <c r="I459" s="1" t="s">
        <v>24653</v>
      </c>
      <c r="J459" s="1">
        <f t="shared" si="7"/>
        <v>2333.52</v>
      </c>
    </row>
    <row r="460" spans="1:10" x14ac:dyDescent="0.2">
      <c r="A460" s="1" t="s">
        <v>17617</v>
      </c>
      <c r="B460" s="1" t="s">
        <v>17614</v>
      </c>
      <c r="C460" s="1" t="s">
        <v>17615</v>
      </c>
      <c r="D460" s="1">
        <v>24400</v>
      </c>
      <c r="E460" s="1" t="s">
        <v>17616</v>
      </c>
      <c r="F460" s="1">
        <v>2261.58</v>
      </c>
      <c r="G460" s="1" t="s">
        <v>24653</v>
      </c>
      <c r="H460" s="1">
        <v>2387.71</v>
      </c>
      <c r="I460" s="1" t="s">
        <v>24653</v>
      </c>
      <c r="J460" s="1">
        <f t="shared" si="7"/>
        <v>2324.645</v>
      </c>
    </row>
    <row r="461" spans="1:10" x14ac:dyDescent="0.2">
      <c r="A461" s="1" t="s">
        <v>6211</v>
      </c>
      <c r="B461" s="1" t="s">
        <v>6212</v>
      </c>
      <c r="C461" s="1" t="s">
        <v>6213</v>
      </c>
      <c r="D461" s="1"/>
      <c r="E461" s="1" t="s">
        <v>6212</v>
      </c>
      <c r="F461" s="1">
        <v>2284.6999999999998</v>
      </c>
      <c r="G461" s="1" t="s">
        <v>24653</v>
      </c>
      <c r="H461" s="1">
        <v>2364.41</v>
      </c>
      <c r="I461" s="1" t="s">
        <v>24653</v>
      </c>
      <c r="J461" s="1">
        <f t="shared" si="7"/>
        <v>2324.5549999999998</v>
      </c>
    </row>
    <row r="462" spans="1:10" x14ac:dyDescent="0.2">
      <c r="A462" s="1" t="s">
        <v>18917</v>
      </c>
      <c r="B462" s="1" t="s">
        <v>18918</v>
      </c>
      <c r="C462" s="1" t="s">
        <v>18919</v>
      </c>
      <c r="D462" s="1"/>
      <c r="E462" s="1" t="s">
        <v>18918</v>
      </c>
      <c r="F462" s="1">
        <v>2519.66</v>
      </c>
      <c r="G462" s="1" t="s">
        <v>24653</v>
      </c>
      <c r="H462" s="1">
        <v>2127.75</v>
      </c>
      <c r="I462" s="1" t="s">
        <v>24653</v>
      </c>
      <c r="J462" s="1">
        <f t="shared" si="7"/>
        <v>2323.7049999999999</v>
      </c>
    </row>
    <row r="463" spans="1:10" x14ac:dyDescent="0.2">
      <c r="A463" s="1" t="s">
        <v>5678</v>
      </c>
      <c r="B463" s="1" t="s">
        <v>5679</v>
      </c>
      <c r="C463" s="1" t="s">
        <v>5680</v>
      </c>
      <c r="D463" s="1">
        <v>25498</v>
      </c>
      <c r="E463" s="1" t="s">
        <v>5681</v>
      </c>
      <c r="F463" s="1">
        <v>2570.4899999999998</v>
      </c>
      <c r="G463" s="1" t="s">
        <v>24653</v>
      </c>
      <c r="H463" s="1">
        <v>2076.38</v>
      </c>
      <c r="I463" s="1" t="s">
        <v>24653</v>
      </c>
      <c r="J463" s="1">
        <f t="shared" si="7"/>
        <v>2323.4349999999999</v>
      </c>
    </row>
    <row r="464" spans="1:10" x14ac:dyDescent="0.2">
      <c r="A464" s="1" t="s">
        <v>16212</v>
      </c>
      <c r="B464" s="1" t="s">
        <v>16209</v>
      </c>
      <c r="C464" s="1" t="s">
        <v>16210</v>
      </c>
      <c r="D464" s="1">
        <v>25573</v>
      </c>
      <c r="E464" s="1" t="s">
        <v>16211</v>
      </c>
      <c r="F464" s="1">
        <v>2396.81</v>
      </c>
      <c r="G464" s="1" t="s">
        <v>24653</v>
      </c>
      <c r="H464" s="1">
        <v>2249.71</v>
      </c>
      <c r="I464" s="1" t="s">
        <v>24653</v>
      </c>
      <c r="J464" s="1">
        <f t="shared" si="7"/>
        <v>2323.2600000000002</v>
      </c>
    </row>
    <row r="465" spans="1:10" x14ac:dyDescent="0.2">
      <c r="A465" s="1" t="s">
        <v>25083</v>
      </c>
      <c r="B465" s="1" t="s">
        <v>25084</v>
      </c>
      <c r="C465" s="1" t="s">
        <v>25085</v>
      </c>
      <c r="D465" s="1">
        <v>64465</v>
      </c>
      <c r="E465" s="1" t="s">
        <v>25086</v>
      </c>
      <c r="F465" s="1">
        <v>2182.9899999999998</v>
      </c>
      <c r="G465" s="1" t="s">
        <v>24653</v>
      </c>
      <c r="H465" s="1">
        <v>2463.0700000000002</v>
      </c>
      <c r="I465" s="1" t="s">
        <v>24653</v>
      </c>
      <c r="J465" s="1">
        <f t="shared" si="7"/>
        <v>2323.0299999999997</v>
      </c>
    </row>
    <row r="466" spans="1:10" x14ac:dyDescent="0.2">
      <c r="A466" s="1" t="s">
        <v>7878</v>
      </c>
      <c r="B466" s="1" t="s">
        <v>7879</v>
      </c>
      <c r="C466" s="1" t="s">
        <v>7880</v>
      </c>
      <c r="D466" s="1">
        <v>24159</v>
      </c>
      <c r="E466" s="1" t="s">
        <v>7881</v>
      </c>
      <c r="F466" s="1">
        <v>2577.7199999999998</v>
      </c>
      <c r="G466" s="1" t="s">
        <v>24653</v>
      </c>
      <c r="H466" s="1">
        <v>2062.92</v>
      </c>
      <c r="I466" s="1" t="s">
        <v>24653</v>
      </c>
      <c r="J466" s="1">
        <f t="shared" si="7"/>
        <v>2320.3199999999997</v>
      </c>
    </row>
    <row r="467" spans="1:10" x14ac:dyDescent="0.2">
      <c r="A467" s="1" t="s">
        <v>25372</v>
      </c>
      <c r="B467" s="1" t="s">
        <v>25369</v>
      </c>
      <c r="C467" s="1" t="s">
        <v>25370</v>
      </c>
      <c r="D467" s="1">
        <v>24903</v>
      </c>
      <c r="E467" s="1" t="s">
        <v>25371</v>
      </c>
      <c r="F467" s="1">
        <v>1807.11</v>
      </c>
      <c r="G467" s="1" t="s">
        <v>24653</v>
      </c>
      <c r="H467" s="1">
        <v>2830.81</v>
      </c>
      <c r="I467" s="1" t="s">
        <v>24653</v>
      </c>
      <c r="J467" s="1">
        <f t="shared" si="7"/>
        <v>2318.96</v>
      </c>
    </row>
    <row r="468" spans="1:10" x14ac:dyDescent="0.2">
      <c r="A468" s="1" t="s">
        <v>9557</v>
      </c>
      <c r="B468" s="1" t="s">
        <v>20516</v>
      </c>
      <c r="C468" s="1" t="s">
        <v>9558</v>
      </c>
      <c r="D468" s="1">
        <v>25652</v>
      </c>
      <c r="E468" s="1" t="s">
        <v>9559</v>
      </c>
      <c r="F468" s="1">
        <v>2320.69</v>
      </c>
      <c r="G468" s="1" t="s">
        <v>24653</v>
      </c>
      <c r="H468" s="1">
        <v>2305.5</v>
      </c>
      <c r="I468" s="1" t="s">
        <v>24653</v>
      </c>
      <c r="J468" s="1">
        <f t="shared" si="7"/>
        <v>2313.0950000000003</v>
      </c>
    </row>
    <row r="469" spans="1:10" x14ac:dyDescent="0.2">
      <c r="A469" s="1" t="s">
        <v>5543</v>
      </c>
      <c r="B469" s="1" t="s">
        <v>5544</v>
      </c>
      <c r="C469" s="1" t="s">
        <v>5545</v>
      </c>
      <c r="D469" s="1">
        <v>50663</v>
      </c>
      <c r="E469" s="1" t="s">
        <v>5546</v>
      </c>
      <c r="F469" s="1">
        <v>2658.01</v>
      </c>
      <c r="G469" s="1" t="s">
        <v>24653</v>
      </c>
      <c r="H469" s="1">
        <v>1958.45</v>
      </c>
      <c r="I469" s="1" t="s">
        <v>24653</v>
      </c>
      <c r="J469" s="1">
        <f t="shared" si="7"/>
        <v>2308.23</v>
      </c>
    </row>
    <row r="470" spans="1:10" x14ac:dyDescent="0.2">
      <c r="A470" s="1" t="s">
        <v>9378</v>
      </c>
      <c r="B470" s="1" t="s">
        <v>9379</v>
      </c>
      <c r="C470" s="1" t="s">
        <v>9380</v>
      </c>
      <c r="D470" s="1"/>
      <c r="E470" s="1" t="s">
        <v>9379</v>
      </c>
      <c r="F470" s="1">
        <v>2166.2600000000002</v>
      </c>
      <c r="G470" s="1" t="s">
        <v>24653</v>
      </c>
      <c r="H470" s="1">
        <v>2449.09</v>
      </c>
      <c r="I470" s="1" t="s">
        <v>24653</v>
      </c>
      <c r="J470" s="1">
        <f t="shared" si="7"/>
        <v>2307.6750000000002</v>
      </c>
    </row>
    <row r="471" spans="1:10" x14ac:dyDescent="0.2">
      <c r="A471" s="1" t="s">
        <v>9028</v>
      </c>
      <c r="B471" s="1" t="s">
        <v>9025</v>
      </c>
      <c r="C471" s="1" t="s">
        <v>9026</v>
      </c>
      <c r="D471" s="1">
        <v>29292</v>
      </c>
      <c r="E471" s="1" t="s">
        <v>9027</v>
      </c>
      <c r="F471" s="1">
        <v>1697.23</v>
      </c>
      <c r="G471" s="1" t="s">
        <v>24653</v>
      </c>
      <c r="H471" s="1">
        <v>2915.54</v>
      </c>
      <c r="I471" s="1" t="s">
        <v>24653</v>
      </c>
      <c r="J471" s="1">
        <f t="shared" si="7"/>
        <v>2306.3850000000002</v>
      </c>
    </row>
    <row r="472" spans="1:10" x14ac:dyDescent="0.2">
      <c r="A472" s="1" t="s">
        <v>24397</v>
      </c>
      <c r="B472" s="1" t="s">
        <v>24395</v>
      </c>
      <c r="C472" s="1" t="s">
        <v>24396</v>
      </c>
      <c r="D472" s="1">
        <v>81816</v>
      </c>
      <c r="E472" s="1" t="s">
        <v>24395</v>
      </c>
      <c r="F472" s="1">
        <v>2741.29</v>
      </c>
      <c r="G472" s="1" t="s">
        <v>24653</v>
      </c>
      <c r="H472" s="1">
        <v>1871.23</v>
      </c>
      <c r="I472" s="1" t="s">
        <v>24653</v>
      </c>
      <c r="J472" s="1">
        <f t="shared" si="7"/>
        <v>2306.2600000000002</v>
      </c>
    </row>
    <row r="473" spans="1:10" x14ac:dyDescent="0.2">
      <c r="A473" s="1" t="s">
        <v>1100</v>
      </c>
      <c r="B473" s="1" t="s">
        <v>1101</v>
      </c>
      <c r="C473" s="1" t="s">
        <v>1102</v>
      </c>
      <c r="D473" s="1"/>
      <c r="E473" s="1" t="s">
        <v>1101</v>
      </c>
      <c r="F473" s="1">
        <v>2320.14</v>
      </c>
      <c r="G473" s="1" t="s">
        <v>24653</v>
      </c>
      <c r="H473" s="1">
        <v>2283.4699999999998</v>
      </c>
      <c r="I473" s="1" t="s">
        <v>24653</v>
      </c>
      <c r="J473" s="1">
        <f t="shared" si="7"/>
        <v>2301.8049999999998</v>
      </c>
    </row>
    <row r="474" spans="1:10" x14ac:dyDescent="0.2">
      <c r="A474" s="1" t="s">
        <v>25680</v>
      </c>
      <c r="B474" s="1" t="s">
        <v>25681</v>
      </c>
      <c r="C474" s="1" t="s">
        <v>25682</v>
      </c>
      <c r="D474" s="1"/>
      <c r="E474" s="1" t="s">
        <v>25681</v>
      </c>
      <c r="F474" s="1">
        <v>2585.37</v>
      </c>
      <c r="G474" s="1" t="s">
        <v>24653</v>
      </c>
      <c r="H474" s="1">
        <v>2004.01</v>
      </c>
      <c r="I474" s="1" t="s">
        <v>24653</v>
      </c>
      <c r="J474" s="1">
        <f t="shared" si="7"/>
        <v>2294.69</v>
      </c>
    </row>
    <row r="475" spans="1:10" x14ac:dyDescent="0.2">
      <c r="A475" s="1" t="s">
        <v>419</v>
      </c>
      <c r="B475" s="1" t="s">
        <v>420</v>
      </c>
      <c r="C475" s="1" t="s">
        <v>421</v>
      </c>
      <c r="D475" s="1"/>
      <c r="E475" s="1" t="s">
        <v>420</v>
      </c>
      <c r="F475" s="1">
        <v>2304.13</v>
      </c>
      <c r="G475" s="1" t="s">
        <v>24653</v>
      </c>
      <c r="H475" s="1">
        <v>2279.2800000000002</v>
      </c>
      <c r="I475" s="1" t="s">
        <v>24653</v>
      </c>
      <c r="J475" s="1">
        <f t="shared" si="7"/>
        <v>2291.7049999999999</v>
      </c>
    </row>
    <row r="476" spans="1:10" x14ac:dyDescent="0.2">
      <c r="A476" s="1" t="s">
        <v>11304</v>
      </c>
      <c r="B476" s="1" t="s">
        <v>11305</v>
      </c>
      <c r="C476" s="1" t="s">
        <v>11306</v>
      </c>
      <c r="D476" s="1">
        <v>81769</v>
      </c>
      <c r="E476" s="1" t="s">
        <v>11305</v>
      </c>
      <c r="F476" s="1">
        <v>2303.9299999999998</v>
      </c>
      <c r="G476" s="1" t="s">
        <v>24653</v>
      </c>
      <c r="H476" s="1">
        <v>2266.13</v>
      </c>
      <c r="I476" s="1" t="s">
        <v>24653</v>
      </c>
      <c r="J476" s="1">
        <f t="shared" si="7"/>
        <v>2285.0299999999997</v>
      </c>
    </row>
    <row r="477" spans="1:10" x14ac:dyDescent="0.2">
      <c r="A477" s="1" t="s">
        <v>82</v>
      </c>
      <c r="B477" s="1" t="s">
        <v>80</v>
      </c>
      <c r="C477" s="1" t="s">
        <v>81</v>
      </c>
      <c r="D477" s="1"/>
      <c r="E477" s="1" t="s">
        <v>80</v>
      </c>
      <c r="F477" s="1">
        <v>1961.31</v>
      </c>
      <c r="G477" s="1" t="s">
        <v>24640</v>
      </c>
      <c r="H477" s="1">
        <v>2604.4499999999998</v>
      </c>
      <c r="I477" s="1" t="s">
        <v>24640</v>
      </c>
      <c r="J477" s="1">
        <f t="shared" si="7"/>
        <v>2282.88</v>
      </c>
    </row>
    <row r="478" spans="1:10" x14ac:dyDescent="0.2">
      <c r="A478" s="1" t="s">
        <v>20949</v>
      </c>
      <c r="B478" s="1" t="s">
        <v>20950</v>
      </c>
      <c r="C478" s="1" t="s">
        <v>20951</v>
      </c>
      <c r="D478" s="1"/>
      <c r="E478" s="1" t="s">
        <v>20950</v>
      </c>
      <c r="F478" s="1">
        <v>2735.07</v>
      </c>
      <c r="G478" s="1" t="s">
        <v>24653</v>
      </c>
      <c r="H478" s="1">
        <v>1820.05</v>
      </c>
      <c r="I478" s="1" t="s">
        <v>24653</v>
      </c>
      <c r="J478" s="1">
        <f t="shared" si="7"/>
        <v>2277.56</v>
      </c>
    </row>
    <row r="479" spans="1:10" x14ac:dyDescent="0.2">
      <c r="A479" s="1" t="s">
        <v>16818</v>
      </c>
      <c r="B479" s="1" t="s">
        <v>16816</v>
      </c>
      <c r="C479" s="1" t="s">
        <v>16817</v>
      </c>
      <c r="D479" s="1"/>
      <c r="E479" s="1" t="s">
        <v>16816</v>
      </c>
      <c r="F479" s="1">
        <v>2206.25</v>
      </c>
      <c r="G479" s="1" t="s">
        <v>24653</v>
      </c>
      <c r="H479" s="1">
        <v>2338.75</v>
      </c>
      <c r="I479" s="1" t="s">
        <v>24653</v>
      </c>
      <c r="J479" s="1">
        <f t="shared" si="7"/>
        <v>2272.5</v>
      </c>
    </row>
    <row r="480" spans="1:10" x14ac:dyDescent="0.2">
      <c r="A480" s="1" t="s">
        <v>21807</v>
      </c>
      <c r="B480" s="1" t="s">
        <v>21808</v>
      </c>
      <c r="C480" s="1" t="s">
        <v>21809</v>
      </c>
      <c r="D480" s="1"/>
      <c r="E480" s="1" t="s">
        <v>21808</v>
      </c>
      <c r="F480" s="1">
        <v>2035.83</v>
      </c>
      <c r="G480" s="1" t="s">
        <v>24653</v>
      </c>
      <c r="H480" s="1">
        <v>2508.2399999999998</v>
      </c>
      <c r="I480" s="1" t="s">
        <v>24653</v>
      </c>
      <c r="J480" s="1">
        <f t="shared" si="7"/>
        <v>2272.0349999999999</v>
      </c>
    </row>
    <row r="481" spans="1:10" x14ac:dyDescent="0.2">
      <c r="A481" s="1" t="s">
        <v>6463</v>
      </c>
      <c r="B481" s="1" t="s">
        <v>6461</v>
      </c>
      <c r="C481" s="1" t="s">
        <v>6462</v>
      </c>
      <c r="D481" s="1"/>
      <c r="E481" s="1" t="s">
        <v>6461</v>
      </c>
      <c r="F481" s="1">
        <v>1792.75</v>
      </c>
      <c r="G481" s="1" t="s">
        <v>24653</v>
      </c>
      <c r="H481" s="1">
        <v>2734.16</v>
      </c>
      <c r="I481" s="1" t="s">
        <v>24653</v>
      </c>
      <c r="J481" s="1">
        <f t="shared" si="7"/>
        <v>2263.4549999999999</v>
      </c>
    </row>
    <row r="482" spans="1:10" x14ac:dyDescent="0.2">
      <c r="A482" s="1" t="s">
        <v>3861</v>
      </c>
      <c r="B482" s="1" t="s">
        <v>3859</v>
      </c>
      <c r="C482" s="1" t="s">
        <v>3860</v>
      </c>
      <c r="D482" s="1"/>
      <c r="E482" s="1" t="s">
        <v>3859</v>
      </c>
      <c r="F482" s="1">
        <v>2197.42</v>
      </c>
      <c r="G482" s="1" t="s">
        <v>24653</v>
      </c>
      <c r="H482" s="1">
        <v>2329.4499999999998</v>
      </c>
      <c r="I482" s="1" t="s">
        <v>24653</v>
      </c>
      <c r="J482" s="1">
        <f t="shared" si="7"/>
        <v>2263.4349999999999</v>
      </c>
    </row>
    <row r="483" spans="1:10" x14ac:dyDescent="0.2">
      <c r="A483" s="1" t="s">
        <v>9125</v>
      </c>
      <c r="B483" s="1" t="s">
        <v>9122</v>
      </c>
      <c r="C483" s="1" t="s">
        <v>9123</v>
      </c>
      <c r="D483" s="1">
        <v>29435</v>
      </c>
      <c r="E483" s="1" t="s">
        <v>9124</v>
      </c>
      <c r="F483" s="1">
        <v>2266.02</v>
      </c>
      <c r="G483" s="1" t="s">
        <v>24653</v>
      </c>
      <c r="H483" s="1">
        <v>2223.73</v>
      </c>
      <c r="I483" s="1" t="s">
        <v>24653</v>
      </c>
      <c r="J483" s="1">
        <f t="shared" si="7"/>
        <v>2244.875</v>
      </c>
    </row>
    <row r="484" spans="1:10" x14ac:dyDescent="0.2">
      <c r="A484" s="1" t="s">
        <v>15585</v>
      </c>
      <c r="B484" s="1" t="s">
        <v>15586</v>
      </c>
      <c r="C484" s="1" t="s">
        <v>15587</v>
      </c>
      <c r="D484" s="1">
        <v>25440</v>
      </c>
      <c r="E484" s="1" t="s">
        <v>15588</v>
      </c>
      <c r="F484" s="1">
        <v>2147.0300000000002</v>
      </c>
      <c r="G484" s="1" t="s">
        <v>24640</v>
      </c>
      <c r="H484" s="1">
        <v>2341.7399999999998</v>
      </c>
      <c r="I484" s="1" t="s">
        <v>24640</v>
      </c>
      <c r="J484" s="1">
        <f t="shared" si="7"/>
        <v>2244.3850000000002</v>
      </c>
    </row>
    <row r="485" spans="1:10" x14ac:dyDescent="0.2">
      <c r="A485" s="1" t="s">
        <v>7627</v>
      </c>
      <c r="B485" s="1" t="s">
        <v>7628</v>
      </c>
      <c r="C485" s="1" t="s">
        <v>7629</v>
      </c>
      <c r="D485" s="1">
        <v>25515</v>
      </c>
      <c r="E485" s="1" t="s">
        <v>7630</v>
      </c>
      <c r="F485" s="1">
        <v>2098.66</v>
      </c>
      <c r="G485" s="1" t="s">
        <v>24653</v>
      </c>
      <c r="H485" s="1">
        <v>2388.36</v>
      </c>
      <c r="I485" s="1" t="s">
        <v>24653</v>
      </c>
      <c r="J485" s="1">
        <f t="shared" si="7"/>
        <v>2243.5100000000002</v>
      </c>
    </row>
    <row r="486" spans="1:10" x14ac:dyDescent="0.2">
      <c r="A486" s="1" t="s">
        <v>23986</v>
      </c>
      <c r="B486" s="1" t="s">
        <v>23987</v>
      </c>
      <c r="C486" s="1" t="s">
        <v>23988</v>
      </c>
      <c r="D486" s="1">
        <v>25390</v>
      </c>
      <c r="E486" s="1" t="s">
        <v>23989</v>
      </c>
      <c r="F486" s="1">
        <v>2625.62</v>
      </c>
      <c r="G486" s="1" t="s">
        <v>24653</v>
      </c>
      <c r="H486" s="1">
        <v>1855.96</v>
      </c>
      <c r="I486" s="1" t="s">
        <v>24653</v>
      </c>
      <c r="J486" s="1">
        <f t="shared" si="7"/>
        <v>2240.79</v>
      </c>
    </row>
    <row r="487" spans="1:10" x14ac:dyDescent="0.2">
      <c r="A487" s="1" t="s">
        <v>13212</v>
      </c>
      <c r="B487" s="1" t="s">
        <v>21754</v>
      </c>
      <c r="C487" s="1" t="s">
        <v>13213</v>
      </c>
      <c r="D487" s="1">
        <v>24737</v>
      </c>
      <c r="E487" s="1" t="s">
        <v>13214</v>
      </c>
      <c r="F487" s="1">
        <v>2017.02</v>
      </c>
      <c r="G487" s="1" t="s">
        <v>24653</v>
      </c>
      <c r="H487" s="1">
        <v>2463.0300000000002</v>
      </c>
      <c r="I487" s="1" t="s">
        <v>24653</v>
      </c>
      <c r="J487" s="1">
        <f t="shared" si="7"/>
        <v>2240.0250000000001</v>
      </c>
    </row>
    <row r="488" spans="1:10" x14ac:dyDescent="0.2">
      <c r="A488" s="1" t="s">
        <v>5308</v>
      </c>
      <c r="B488" s="1" t="s">
        <v>5309</v>
      </c>
      <c r="C488" s="1" t="s">
        <v>5310</v>
      </c>
      <c r="D488" s="1"/>
      <c r="E488" s="1" t="s">
        <v>5309</v>
      </c>
      <c r="F488" s="1">
        <v>2336.46</v>
      </c>
      <c r="G488" s="1" t="s">
        <v>24653</v>
      </c>
      <c r="H488" s="1">
        <v>2142.33</v>
      </c>
      <c r="I488" s="1" t="s">
        <v>24653</v>
      </c>
      <c r="J488" s="1">
        <f t="shared" si="7"/>
        <v>2239.395</v>
      </c>
    </row>
    <row r="489" spans="1:10" x14ac:dyDescent="0.2">
      <c r="A489" s="1" t="s">
        <v>3173</v>
      </c>
      <c r="B489" s="1" t="s">
        <v>3174</v>
      </c>
      <c r="C489" s="1" t="s">
        <v>3175</v>
      </c>
      <c r="D489" s="1"/>
      <c r="E489" s="1" t="s">
        <v>3174</v>
      </c>
      <c r="F489" s="1">
        <v>2587.38</v>
      </c>
      <c r="G489" s="1" t="s">
        <v>24653</v>
      </c>
      <c r="H489" s="1">
        <v>1886.33</v>
      </c>
      <c r="I489" s="1" t="s">
        <v>24653</v>
      </c>
      <c r="J489" s="1">
        <f t="shared" si="7"/>
        <v>2236.855</v>
      </c>
    </row>
    <row r="490" spans="1:10" x14ac:dyDescent="0.2">
      <c r="A490" s="1" t="s">
        <v>8045</v>
      </c>
      <c r="B490" s="1" t="s">
        <v>8046</v>
      </c>
      <c r="C490" s="1" t="s">
        <v>8047</v>
      </c>
      <c r="D490" s="1">
        <v>25576</v>
      </c>
      <c r="E490" s="1" t="s">
        <v>8048</v>
      </c>
      <c r="F490" s="1">
        <v>2357.17</v>
      </c>
      <c r="G490" s="1" t="s">
        <v>24653</v>
      </c>
      <c r="H490" s="1">
        <v>2113.48</v>
      </c>
      <c r="I490" s="1" t="s">
        <v>24653</v>
      </c>
      <c r="J490" s="1">
        <f t="shared" si="7"/>
        <v>2235.3249999999998</v>
      </c>
    </row>
    <row r="491" spans="1:10" x14ac:dyDescent="0.2">
      <c r="A491" s="1" t="s">
        <v>15360</v>
      </c>
      <c r="B491" s="1" t="s">
        <v>15361</v>
      </c>
      <c r="C491" s="1" t="s">
        <v>15362</v>
      </c>
      <c r="D491" s="1"/>
      <c r="E491" s="1" t="s">
        <v>15361</v>
      </c>
      <c r="F491" s="1">
        <v>2203.17</v>
      </c>
      <c r="G491" s="1" t="s">
        <v>24653</v>
      </c>
      <c r="H491" s="1">
        <v>2263.7399999999998</v>
      </c>
      <c r="I491" s="1" t="s">
        <v>24653</v>
      </c>
      <c r="J491" s="1">
        <f t="shared" si="7"/>
        <v>2233.4549999999999</v>
      </c>
    </row>
    <row r="492" spans="1:10" x14ac:dyDescent="0.2">
      <c r="A492" s="1" t="s">
        <v>16957</v>
      </c>
      <c r="B492" s="1" t="s">
        <v>16958</v>
      </c>
      <c r="C492" s="1" t="s">
        <v>16959</v>
      </c>
      <c r="D492" s="1"/>
      <c r="E492" s="1" t="s">
        <v>16958</v>
      </c>
      <c r="F492" s="1">
        <v>1133.72</v>
      </c>
      <c r="G492" s="1" t="s">
        <v>24653</v>
      </c>
      <c r="H492" s="1">
        <v>3323.05</v>
      </c>
      <c r="I492" s="1" t="s">
        <v>24653</v>
      </c>
      <c r="J492" s="1">
        <f t="shared" si="7"/>
        <v>2228.3850000000002</v>
      </c>
    </row>
    <row r="493" spans="1:10" x14ac:dyDescent="0.2">
      <c r="A493" s="1" t="s">
        <v>25074</v>
      </c>
      <c r="B493" s="1" t="s">
        <v>25075</v>
      </c>
      <c r="C493" s="1" t="s">
        <v>25076</v>
      </c>
      <c r="D493" s="1"/>
      <c r="E493" s="1" t="s">
        <v>25075</v>
      </c>
      <c r="F493" s="1">
        <v>2496.6999999999998</v>
      </c>
      <c r="G493" s="1" t="s">
        <v>24653</v>
      </c>
      <c r="H493" s="1">
        <v>1950.3</v>
      </c>
      <c r="I493" s="1" t="s">
        <v>24653</v>
      </c>
      <c r="J493" s="1">
        <f t="shared" si="7"/>
        <v>2223.5</v>
      </c>
    </row>
    <row r="494" spans="1:10" x14ac:dyDescent="0.2">
      <c r="A494" s="1" t="s">
        <v>959</v>
      </c>
      <c r="B494" s="1" t="s">
        <v>960</v>
      </c>
      <c r="C494" s="1" t="s">
        <v>961</v>
      </c>
      <c r="D494" s="1"/>
      <c r="E494" s="1" t="s">
        <v>960</v>
      </c>
      <c r="F494" s="1">
        <v>2428.8200000000002</v>
      </c>
      <c r="G494" s="1" t="s">
        <v>24653</v>
      </c>
      <c r="H494" s="1">
        <v>2003.01</v>
      </c>
      <c r="I494" s="1" t="s">
        <v>24653</v>
      </c>
      <c r="J494" s="1">
        <f t="shared" si="7"/>
        <v>2215.915</v>
      </c>
    </row>
    <row r="495" spans="1:10" x14ac:dyDescent="0.2">
      <c r="A495" s="1" t="s">
        <v>17222</v>
      </c>
      <c r="B495" s="1" t="s">
        <v>17223</v>
      </c>
      <c r="C495" s="1" t="s">
        <v>17224</v>
      </c>
      <c r="D495" s="1"/>
      <c r="E495" s="1" t="s">
        <v>17223</v>
      </c>
      <c r="F495" s="1">
        <v>2543.15</v>
      </c>
      <c r="G495" s="1" t="s">
        <v>24653</v>
      </c>
      <c r="H495" s="1">
        <v>1880.21</v>
      </c>
      <c r="I495" s="1" t="s">
        <v>24653</v>
      </c>
      <c r="J495" s="1">
        <f t="shared" si="7"/>
        <v>2211.6800000000003</v>
      </c>
    </row>
    <row r="496" spans="1:10" x14ac:dyDescent="0.2">
      <c r="A496" s="1" t="s">
        <v>7359</v>
      </c>
      <c r="B496" s="1" t="s">
        <v>7360</v>
      </c>
      <c r="C496" s="1" t="s">
        <v>7361</v>
      </c>
      <c r="D496" s="1"/>
      <c r="E496" s="1" t="s">
        <v>7360</v>
      </c>
      <c r="F496" s="1">
        <v>1728.87</v>
      </c>
      <c r="G496" s="1" t="s">
        <v>24653</v>
      </c>
      <c r="H496" s="1">
        <v>2682.63</v>
      </c>
      <c r="I496" s="1" t="s">
        <v>24653</v>
      </c>
      <c r="J496" s="1">
        <f t="shared" si="7"/>
        <v>2205.75</v>
      </c>
    </row>
    <row r="497" spans="1:10" x14ac:dyDescent="0.2">
      <c r="A497" s="1" t="s">
        <v>6612</v>
      </c>
      <c r="B497" s="1" t="s">
        <v>6613</v>
      </c>
      <c r="C497" s="1" t="s">
        <v>6614</v>
      </c>
      <c r="D497" s="1"/>
      <c r="E497" s="1" t="s">
        <v>6613</v>
      </c>
      <c r="F497" s="1">
        <v>2611.09</v>
      </c>
      <c r="G497" s="1" t="s">
        <v>24653</v>
      </c>
      <c r="H497" s="1">
        <v>1797.44</v>
      </c>
      <c r="I497" s="1" t="s">
        <v>24653</v>
      </c>
      <c r="J497" s="1">
        <f t="shared" si="7"/>
        <v>2204.2650000000003</v>
      </c>
    </row>
    <row r="498" spans="1:10" x14ac:dyDescent="0.2">
      <c r="A498" s="1" t="s">
        <v>6403</v>
      </c>
      <c r="B498" s="1" t="s">
        <v>6401</v>
      </c>
      <c r="C498" s="1" t="s">
        <v>6402</v>
      </c>
      <c r="D498" s="1"/>
      <c r="E498" s="1" t="s">
        <v>6401</v>
      </c>
      <c r="F498" s="1">
        <v>2020.89</v>
      </c>
      <c r="G498" s="1" t="s">
        <v>24653</v>
      </c>
      <c r="H498" s="1">
        <v>2382.23</v>
      </c>
      <c r="I498" s="1" t="s">
        <v>24653</v>
      </c>
      <c r="J498" s="1">
        <f t="shared" si="7"/>
        <v>2201.56</v>
      </c>
    </row>
    <row r="499" spans="1:10" x14ac:dyDescent="0.2">
      <c r="A499" s="1" t="s">
        <v>16422</v>
      </c>
      <c r="B499" s="1" t="s">
        <v>16423</v>
      </c>
      <c r="C499" s="1" t="s">
        <v>16424</v>
      </c>
      <c r="D499" s="1"/>
      <c r="E499" s="1" t="s">
        <v>16423</v>
      </c>
      <c r="F499" s="1">
        <v>1655.18</v>
      </c>
      <c r="G499" s="1" t="s">
        <v>24653</v>
      </c>
      <c r="H499" s="1">
        <v>2745.31</v>
      </c>
      <c r="I499" s="1" t="s">
        <v>24653</v>
      </c>
      <c r="J499" s="1">
        <f t="shared" si="7"/>
        <v>2200.2449999999999</v>
      </c>
    </row>
    <row r="500" spans="1:10" x14ac:dyDescent="0.2">
      <c r="A500" s="1" t="s">
        <v>21107</v>
      </c>
      <c r="B500" s="1" t="s">
        <v>21105</v>
      </c>
      <c r="C500" s="1" t="s">
        <v>21106</v>
      </c>
      <c r="D500" s="1"/>
      <c r="E500" s="1" t="s">
        <v>21105</v>
      </c>
      <c r="F500" s="1">
        <v>2165.2399999999998</v>
      </c>
      <c r="G500" s="1" t="s">
        <v>24653</v>
      </c>
      <c r="H500" s="1">
        <v>2232.5700000000002</v>
      </c>
      <c r="I500" s="1" t="s">
        <v>24653</v>
      </c>
      <c r="J500" s="1">
        <f t="shared" si="7"/>
        <v>2198.9049999999997</v>
      </c>
    </row>
    <row r="501" spans="1:10" x14ac:dyDescent="0.2">
      <c r="A501" s="1" t="s">
        <v>296</v>
      </c>
      <c r="B501" s="1" t="s">
        <v>294</v>
      </c>
      <c r="C501" s="1" t="s">
        <v>295</v>
      </c>
      <c r="D501" s="1"/>
      <c r="E501" s="1" t="s">
        <v>294</v>
      </c>
      <c r="F501" s="1">
        <v>2177.4299999999998</v>
      </c>
      <c r="G501" s="1" t="s">
        <v>24653</v>
      </c>
      <c r="H501" s="1">
        <v>2207.83</v>
      </c>
      <c r="I501" s="1" t="s">
        <v>24653</v>
      </c>
      <c r="J501" s="1">
        <f t="shared" si="7"/>
        <v>2192.63</v>
      </c>
    </row>
    <row r="502" spans="1:10" x14ac:dyDescent="0.2">
      <c r="A502" s="1" t="s">
        <v>2906</v>
      </c>
      <c r="B502" s="1" t="s">
        <v>2907</v>
      </c>
      <c r="C502" s="1" t="s">
        <v>2908</v>
      </c>
      <c r="D502" s="1"/>
      <c r="E502" s="1" t="s">
        <v>2907</v>
      </c>
      <c r="F502" s="1">
        <v>2299.86</v>
      </c>
      <c r="G502" s="1" t="s">
        <v>24653</v>
      </c>
      <c r="H502" s="1">
        <v>2081.16</v>
      </c>
      <c r="I502" s="1" t="s">
        <v>24653</v>
      </c>
      <c r="J502" s="1">
        <f t="shared" si="7"/>
        <v>2190.5100000000002</v>
      </c>
    </row>
    <row r="503" spans="1:10" x14ac:dyDescent="0.2">
      <c r="A503" s="1" t="s">
        <v>3785</v>
      </c>
      <c r="B503" s="1" t="s">
        <v>3786</v>
      </c>
      <c r="C503" s="1" t="s">
        <v>3787</v>
      </c>
      <c r="D503" s="1"/>
      <c r="E503" s="1" t="s">
        <v>3786</v>
      </c>
      <c r="F503" s="1">
        <v>1738.93</v>
      </c>
      <c r="G503" s="1" t="s">
        <v>24653</v>
      </c>
      <c r="H503" s="1">
        <v>2640.78</v>
      </c>
      <c r="I503" s="1" t="s">
        <v>24653</v>
      </c>
      <c r="J503" s="1">
        <f t="shared" si="7"/>
        <v>2189.855</v>
      </c>
    </row>
    <row r="504" spans="1:10" x14ac:dyDescent="0.2">
      <c r="A504" s="1" t="s">
        <v>13178</v>
      </c>
      <c r="B504" s="1" t="s">
        <v>13175</v>
      </c>
      <c r="C504" s="1" t="s">
        <v>13176</v>
      </c>
      <c r="D504" s="1">
        <v>64539</v>
      </c>
      <c r="E504" s="1" t="s">
        <v>13177</v>
      </c>
      <c r="F504" s="1">
        <v>1910.4</v>
      </c>
      <c r="G504" s="1" t="s">
        <v>24653</v>
      </c>
      <c r="H504" s="1">
        <v>2468.4499999999998</v>
      </c>
      <c r="I504" s="1" t="s">
        <v>24653</v>
      </c>
      <c r="J504" s="1">
        <f t="shared" si="7"/>
        <v>2189.4250000000002</v>
      </c>
    </row>
    <row r="505" spans="1:10" x14ac:dyDescent="0.2">
      <c r="A505" s="1" t="s">
        <v>18857</v>
      </c>
      <c r="B505" s="1" t="s">
        <v>18855</v>
      </c>
      <c r="C505" s="1" t="s">
        <v>18856</v>
      </c>
      <c r="D505" s="1"/>
      <c r="E505" s="1" t="s">
        <v>18855</v>
      </c>
      <c r="F505" s="1">
        <v>1929.19</v>
      </c>
      <c r="G505" s="1" t="s">
        <v>24653</v>
      </c>
      <c r="H505" s="1">
        <v>2442.34</v>
      </c>
      <c r="I505" s="1" t="s">
        <v>24653</v>
      </c>
      <c r="J505" s="1">
        <f t="shared" si="7"/>
        <v>2185.7650000000003</v>
      </c>
    </row>
    <row r="506" spans="1:10" x14ac:dyDescent="0.2">
      <c r="A506" s="1" t="s">
        <v>23875</v>
      </c>
      <c r="B506" s="1" t="s">
        <v>23876</v>
      </c>
      <c r="C506" s="1" t="s">
        <v>23877</v>
      </c>
      <c r="D506" s="1">
        <v>25203</v>
      </c>
      <c r="E506" s="1" t="s">
        <v>23878</v>
      </c>
      <c r="F506" s="1">
        <v>2327.08</v>
      </c>
      <c r="G506" s="1" t="s">
        <v>24653</v>
      </c>
      <c r="H506" s="1">
        <v>2038.96</v>
      </c>
      <c r="I506" s="1" t="s">
        <v>24653</v>
      </c>
      <c r="J506" s="1">
        <f t="shared" si="7"/>
        <v>2183.02</v>
      </c>
    </row>
    <row r="507" spans="1:10" x14ac:dyDescent="0.2">
      <c r="A507" s="1" t="s">
        <v>25265</v>
      </c>
      <c r="B507" s="1" t="s">
        <v>25263</v>
      </c>
      <c r="C507" s="1" t="s">
        <v>25264</v>
      </c>
      <c r="D507" s="1"/>
      <c r="E507" s="1" t="s">
        <v>25263</v>
      </c>
      <c r="F507" s="1">
        <v>2027.8</v>
      </c>
      <c r="G507" s="1" t="s">
        <v>24653</v>
      </c>
      <c r="H507" s="1">
        <v>2338.21</v>
      </c>
      <c r="I507" s="1" t="s">
        <v>24653</v>
      </c>
      <c r="J507" s="1">
        <f t="shared" si="7"/>
        <v>2183.0050000000001</v>
      </c>
    </row>
    <row r="508" spans="1:10" x14ac:dyDescent="0.2">
      <c r="A508" s="1" t="s">
        <v>7250</v>
      </c>
      <c r="B508" s="1" t="s">
        <v>7251</v>
      </c>
      <c r="C508" s="1" t="s">
        <v>7252</v>
      </c>
      <c r="D508" s="1"/>
      <c r="E508" s="1" t="s">
        <v>7251</v>
      </c>
      <c r="F508" s="1">
        <v>1981.2</v>
      </c>
      <c r="G508" s="1" t="s">
        <v>24653</v>
      </c>
      <c r="H508" s="1">
        <v>2383.39</v>
      </c>
      <c r="I508" s="1" t="s">
        <v>24653</v>
      </c>
      <c r="J508" s="1">
        <f t="shared" si="7"/>
        <v>2182.2950000000001</v>
      </c>
    </row>
    <row r="509" spans="1:10" x14ac:dyDescent="0.2">
      <c r="A509" s="1" t="s">
        <v>24868</v>
      </c>
      <c r="B509" s="1" t="s">
        <v>24661</v>
      </c>
      <c r="C509" s="1" t="s">
        <v>24662</v>
      </c>
      <c r="D509" s="1"/>
      <c r="E509" s="1" t="s">
        <v>24661</v>
      </c>
      <c r="F509" s="1">
        <v>1879.13</v>
      </c>
      <c r="G509" s="1" t="s">
        <v>24653</v>
      </c>
      <c r="H509" s="1">
        <v>2482.08</v>
      </c>
      <c r="I509" s="1" t="s">
        <v>24653</v>
      </c>
      <c r="J509" s="1">
        <f t="shared" si="7"/>
        <v>2180.605</v>
      </c>
    </row>
    <row r="510" spans="1:10" x14ac:dyDescent="0.2">
      <c r="A510" s="1" t="s">
        <v>20953</v>
      </c>
      <c r="B510" s="1" t="s">
        <v>20954</v>
      </c>
      <c r="C510" s="1" t="s">
        <v>20955</v>
      </c>
      <c r="D510" s="1"/>
      <c r="E510" s="1" t="s">
        <v>20954</v>
      </c>
      <c r="F510" s="1">
        <v>2450.0300000000002</v>
      </c>
      <c r="G510" s="1" t="s">
        <v>24653</v>
      </c>
      <c r="H510" s="1">
        <v>1907.32</v>
      </c>
      <c r="I510" s="1" t="s">
        <v>24653</v>
      </c>
      <c r="J510" s="1">
        <f t="shared" si="7"/>
        <v>2178.6750000000002</v>
      </c>
    </row>
    <row r="511" spans="1:10" x14ac:dyDescent="0.2">
      <c r="A511" s="1" t="s">
        <v>18493</v>
      </c>
      <c r="B511" s="1" t="s">
        <v>18494</v>
      </c>
      <c r="C511" s="1" t="s">
        <v>18495</v>
      </c>
      <c r="D511" s="1"/>
      <c r="E511" s="1" t="s">
        <v>18494</v>
      </c>
      <c r="F511" s="1">
        <v>1519.94</v>
      </c>
      <c r="G511" s="1" t="s">
        <v>24653</v>
      </c>
      <c r="H511" s="1">
        <v>2835.48</v>
      </c>
      <c r="I511" s="1" t="s">
        <v>24653</v>
      </c>
      <c r="J511" s="1">
        <f t="shared" si="7"/>
        <v>2177.71</v>
      </c>
    </row>
    <row r="512" spans="1:10" x14ac:dyDescent="0.2">
      <c r="A512" s="1" t="s">
        <v>752</v>
      </c>
      <c r="B512" s="1" t="s">
        <v>753</v>
      </c>
      <c r="C512" s="1" t="s">
        <v>754</v>
      </c>
      <c r="D512" s="1"/>
      <c r="E512" s="1" t="s">
        <v>753</v>
      </c>
      <c r="F512" s="1">
        <v>2126.08</v>
      </c>
      <c r="G512" s="1" t="s">
        <v>24653</v>
      </c>
      <c r="H512" s="1">
        <v>2225.38</v>
      </c>
      <c r="I512" s="1" t="s">
        <v>24653</v>
      </c>
      <c r="J512" s="1">
        <f t="shared" si="7"/>
        <v>2175.73</v>
      </c>
    </row>
    <row r="513" spans="1:10" x14ac:dyDescent="0.2">
      <c r="A513" s="1" t="s">
        <v>20078</v>
      </c>
      <c r="B513" s="1" t="s">
        <v>20079</v>
      </c>
      <c r="C513" s="1" t="s">
        <v>20080</v>
      </c>
      <c r="D513" s="1"/>
      <c r="E513" s="1" t="s">
        <v>20079</v>
      </c>
      <c r="F513" s="1">
        <v>1733.24</v>
      </c>
      <c r="G513" s="1" t="s">
        <v>24653</v>
      </c>
      <c r="H513" s="1">
        <v>2617.59</v>
      </c>
      <c r="I513" s="1" t="s">
        <v>24653</v>
      </c>
      <c r="J513" s="1">
        <f t="shared" si="7"/>
        <v>2175.415</v>
      </c>
    </row>
    <row r="514" spans="1:10" x14ac:dyDescent="0.2">
      <c r="A514" s="1" t="s">
        <v>25059</v>
      </c>
      <c r="B514" s="1" t="s">
        <v>25060</v>
      </c>
      <c r="C514" s="1" t="s">
        <v>25061</v>
      </c>
      <c r="D514" s="1"/>
      <c r="E514" s="1" t="s">
        <v>25060</v>
      </c>
      <c r="F514" s="1">
        <v>3141.32</v>
      </c>
      <c r="G514" s="1" t="s">
        <v>24653</v>
      </c>
      <c r="H514" s="1">
        <v>1195.8</v>
      </c>
      <c r="I514" s="1" t="s">
        <v>24653</v>
      </c>
      <c r="J514" s="1">
        <f t="shared" si="7"/>
        <v>2168.56</v>
      </c>
    </row>
    <row r="515" spans="1:10" x14ac:dyDescent="0.2">
      <c r="A515" s="1" t="s">
        <v>7195</v>
      </c>
      <c r="B515" s="1" t="s">
        <v>7192</v>
      </c>
      <c r="C515" s="1" t="s">
        <v>7193</v>
      </c>
      <c r="D515" s="1">
        <v>25261</v>
      </c>
      <c r="E515" s="1" t="s">
        <v>7194</v>
      </c>
      <c r="F515" s="1">
        <v>2178.61</v>
      </c>
      <c r="G515" s="1" t="s">
        <v>24653</v>
      </c>
      <c r="H515" s="1">
        <v>2157.75</v>
      </c>
      <c r="I515" s="1" t="s">
        <v>24653</v>
      </c>
      <c r="J515" s="1">
        <f t="shared" ref="J515:J578" si="8">AVERAGE(F515,H515)</f>
        <v>2168.1800000000003</v>
      </c>
    </row>
    <row r="516" spans="1:10" x14ac:dyDescent="0.2">
      <c r="A516" s="1" t="s">
        <v>18496</v>
      </c>
      <c r="B516" s="1" t="s">
        <v>18497</v>
      </c>
      <c r="C516" s="1" t="s">
        <v>18498</v>
      </c>
      <c r="D516" s="1"/>
      <c r="E516" s="1" t="s">
        <v>18497</v>
      </c>
      <c r="F516" s="1">
        <v>2397.5100000000002</v>
      </c>
      <c r="G516" s="1" t="s">
        <v>24653</v>
      </c>
      <c r="H516" s="1">
        <v>1930.08</v>
      </c>
      <c r="I516" s="1" t="s">
        <v>24653</v>
      </c>
      <c r="J516" s="1">
        <f t="shared" si="8"/>
        <v>2163.7950000000001</v>
      </c>
    </row>
    <row r="517" spans="1:10" x14ac:dyDescent="0.2">
      <c r="A517" s="1" t="s">
        <v>18854</v>
      </c>
      <c r="B517" s="1" t="s">
        <v>18855</v>
      </c>
      <c r="C517" s="1" t="s">
        <v>18856</v>
      </c>
      <c r="D517" s="1"/>
      <c r="E517" s="1" t="s">
        <v>18855</v>
      </c>
      <c r="F517" s="1">
        <v>1907.75</v>
      </c>
      <c r="G517" s="1" t="s">
        <v>24653</v>
      </c>
      <c r="H517" s="1">
        <v>2419.11</v>
      </c>
      <c r="I517" s="1" t="s">
        <v>24653</v>
      </c>
      <c r="J517" s="1">
        <f t="shared" si="8"/>
        <v>2163.4300000000003</v>
      </c>
    </row>
    <row r="518" spans="1:10" x14ac:dyDescent="0.2">
      <c r="A518" s="1" t="s">
        <v>10873</v>
      </c>
      <c r="B518" s="1" t="s">
        <v>10871</v>
      </c>
      <c r="C518" s="1" t="s">
        <v>10872</v>
      </c>
      <c r="D518" s="1"/>
      <c r="E518" s="1" t="s">
        <v>10871</v>
      </c>
      <c r="F518" s="1">
        <v>2042.36</v>
      </c>
      <c r="G518" s="1" t="s">
        <v>24653</v>
      </c>
      <c r="H518" s="1">
        <v>2276.0100000000002</v>
      </c>
      <c r="I518" s="1" t="s">
        <v>24653</v>
      </c>
      <c r="J518" s="1">
        <f t="shared" si="8"/>
        <v>2159.1849999999999</v>
      </c>
    </row>
    <row r="519" spans="1:10" x14ac:dyDescent="0.2">
      <c r="A519" s="1" t="s">
        <v>6915</v>
      </c>
      <c r="B519" s="1" t="s">
        <v>6916</v>
      </c>
      <c r="C519" s="1" t="s">
        <v>6917</v>
      </c>
      <c r="D519" s="1"/>
      <c r="E519" s="1" t="s">
        <v>6916</v>
      </c>
      <c r="F519" s="1">
        <v>2284.0100000000002</v>
      </c>
      <c r="G519" s="1" t="s">
        <v>24653</v>
      </c>
      <c r="H519" s="1">
        <v>2031.49</v>
      </c>
      <c r="I519" s="1" t="s">
        <v>24653</v>
      </c>
      <c r="J519" s="1">
        <f t="shared" si="8"/>
        <v>2157.75</v>
      </c>
    </row>
    <row r="520" spans="1:10" x14ac:dyDescent="0.2">
      <c r="A520" s="1" t="s">
        <v>25803</v>
      </c>
      <c r="B520" s="1" t="s">
        <v>25804</v>
      </c>
      <c r="C520" s="1" t="s">
        <v>25805</v>
      </c>
      <c r="D520" s="1"/>
      <c r="E520" s="1" t="s">
        <v>25804</v>
      </c>
      <c r="F520" s="1">
        <v>2288.77</v>
      </c>
      <c r="G520" s="1" t="s">
        <v>24653</v>
      </c>
      <c r="H520" s="1">
        <v>2020.33</v>
      </c>
      <c r="I520" s="1" t="s">
        <v>24653</v>
      </c>
      <c r="J520" s="1">
        <f t="shared" si="8"/>
        <v>2154.5500000000002</v>
      </c>
    </row>
    <row r="521" spans="1:10" x14ac:dyDescent="0.2">
      <c r="A521" s="1" t="s">
        <v>1553</v>
      </c>
      <c r="B521" s="1" t="s">
        <v>1414</v>
      </c>
      <c r="C521" s="1" t="s">
        <v>1415</v>
      </c>
      <c r="D521" s="1"/>
      <c r="E521" s="1" t="s">
        <v>1414</v>
      </c>
      <c r="F521" s="1">
        <v>2372.73</v>
      </c>
      <c r="G521" s="1" t="s">
        <v>24653</v>
      </c>
      <c r="H521" s="1">
        <v>1929.05</v>
      </c>
      <c r="I521" s="1" t="s">
        <v>24653</v>
      </c>
      <c r="J521" s="1">
        <f t="shared" si="8"/>
        <v>2150.89</v>
      </c>
    </row>
    <row r="522" spans="1:10" x14ac:dyDescent="0.2">
      <c r="A522" s="1" t="s">
        <v>18132</v>
      </c>
      <c r="B522" s="1" t="s">
        <v>18133</v>
      </c>
      <c r="C522" s="1" t="s">
        <v>18134</v>
      </c>
      <c r="D522" s="1"/>
      <c r="E522" s="1" t="s">
        <v>18133</v>
      </c>
      <c r="F522" s="1">
        <v>2726.05</v>
      </c>
      <c r="G522" s="1" t="s">
        <v>24653</v>
      </c>
      <c r="H522" s="1">
        <v>1574.21</v>
      </c>
      <c r="I522" s="1" t="s">
        <v>24653</v>
      </c>
      <c r="J522" s="1">
        <f t="shared" si="8"/>
        <v>2150.13</v>
      </c>
    </row>
    <row r="523" spans="1:10" x14ac:dyDescent="0.2">
      <c r="A523" s="1" t="s">
        <v>7769</v>
      </c>
      <c r="B523" s="1" t="s">
        <v>21754</v>
      </c>
      <c r="C523" s="1" t="s">
        <v>7770</v>
      </c>
      <c r="D523" s="1">
        <v>24737</v>
      </c>
      <c r="E523" s="1" t="s">
        <v>7771</v>
      </c>
      <c r="F523" s="1">
        <v>2242.15</v>
      </c>
      <c r="G523" s="1" t="s">
        <v>24653</v>
      </c>
      <c r="H523" s="1">
        <v>2054.0100000000002</v>
      </c>
      <c r="I523" s="1" t="s">
        <v>24653</v>
      </c>
      <c r="J523" s="1">
        <f t="shared" si="8"/>
        <v>2148.08</v>
      </c>
    </row>
    <row r="524" spans="1:10" x14ac:dyDescent="0.2">
      <c r="A524" s="1" t="s">
        <v>23948</v>
      </c>
      <c r="B524" s="1" t="s">
        <v>23949</v>
      </c>
      <c r="C524" s="1" t="s">
        <v>23950</v>
      </c>
      <c r="D524" s="1">
        <v>50686</v>
      </c>
      <c r="E524" s="1" t="s">
        <v>22368</v>
      </c>
      <c r="F524" s="1">
        <v>2372.08</v>
      </c>
      <c r="G524" s="1" t="s">
        <v>24653</v>
      </c>
      <c r="H524" s="1">
        <v>1921.74</v>
      </c>
      <c r="I524" s="1" t="s">
        <v>24653</v>
      </c>
      <c r="J524" s="1">
        <f t="shared" si="8"/>
        <v>2146.91</v>
      </c>
    </row>
    <row r="525" spans="1:10" x14ac:dyDescent="0.2">
      <c r="A525" s="1" t="s">
        <v>25077</v>
      </c>
      <c r="B525" s="1" t="s">
        <v>25078</v>
      </c>
      <c r="C525" s="1" t="s">
        <v>25079</v>
      </c>
      <c r="D525" s="1"/>
      <c r="E525" s="1" t="s">
        <v>25078</v>
      </c>
      <c r="F525" s="1">
        <v>2334.4299999999998</v>
      </c>
      <c r="G525" s="1" t="s">
        <v>24653</v>
      </c>
      <c r="H525" s="1">
        <v>1947.19</v>
      </c>
      <c r="I525" s="1" t="s">
        <v>24653</v>
      </c>
      <c r="J525" s="1">
        <f t="shared" si="8"/>
        <v>2140.81</v>
      </c>
    </row>
    <row r="526" spans="1:10" x14ac:dyDescent="0.2">
      <c r="A526" s="1" t="s">
        <v>21753</v>
      </c>
      <c r="B526" s="1" t="s">
        <v>21754</v>
      </c>
      <c r="C526" s="1" t="s">
        <v>21755</v>
      </c>
      <c r="D526" s="1">
        <v>24737</v>
      </c>
      <c r="E526" s="1" t="s">
        <v>21756</v>
      </c>
      <c r="F526" s="1">
        <v>2233.87</v>
      </c>
      <c r="G526" s="1" t="s">
        <v>24653</v>
      </c>
      <c r="H526" s="1">
        <v>2040.34</v>
      </c>
      <c r="I526" s="1" t="s">
        <v>24653</v>
      </c>
      <c r="J526" s="1">
        <f t="shared" si="8"/>
        <v>2137.105</v>
      </c>
    </row>
    <row r="527" spans="1:10" x14ac:dyDescent="0.2">
      <c r="A527" s="1" t="s">
        <v>6879</v>
      </c>
      <c r="B527" s="1" t="s">
        <v>6880</v>
      </c>
      <c r="C527" s="1" t="s">
        <v>6881</v>
      </c>
      <c r="D527" s="1"/>
      <c r="E527" s="1" t="s">
        <v>6880</v>
      </c>
      <c r="F527" s="1">
        <v>2179.37</v>
      </c>
      <c r="G527" s="1" t="s">
        <v>24653</v>
      </c>
      <c r="H527" s="1">
        <v>2089.34</v>
      </c>
      <c r="I527" s="1" t="s">
        <v>24653</v>
      </c>
      <c r="J527" s="1">
        <f t="shared" si="8"/>
        <v>2134.355</v>
      </c>
    </row>
    <row r="528" spans="1:10" x14ac:dyDescent="0.2">
      <c r="A528" s="1" t="s">
        <v>20908</v>
      </c>
      <c r="B528" s="1" t="s">
        <v>20905</v>
      </c>
      <c r="C528" s="1" t="s">
        <v>20906</v>
      </c>
      <c r="D528" s="1">
        <v>25373</v>
      </c>
      <c r="E528" s="1" t="s">
        <v>20907</v>
      </c>
      <c r="F528" s="1">
        <v>1674.09</v>
      </c>
      <c r="G528" s="1" t="s">
        <v>24653</v>
      </c>
      <c r="H528" s="1">
        <v>2585.9499999999998</v>
      </c>
      <c r="I528" s="1" t="s">
        <v>24653</v>
      </c>
      <c r="J528" s="1">
        <f t="shared" si="8"/>
        <v>2130.02</v>
      </c>
    </row>
    <row r="529" spans="1:10" x14ac:dyDescent="0.2">
      <c r="A529" s="1" t="s">
        <v>8226</v>
      </c>
      <c r="B529" s="1" t="s">
        <v>8227</v>
      </c>
      <c r="C529" s="1" t="s">
        <v>8228</v>
      </c>
      <c r="D529" s="1"/>
      <c r="E529" s="1" t="s">
        <v>8227</v>
      </c>
      <c r="F529" s="1">
        <v>1974.83</v>
      </c>
      <c r="G529" s="1" t="s">
        <v>24653</v>
      </c>
      <c r="H529" s="1">
        <v>2284.42</v>
      </c>
      <c r="I529" s="1" t="s">
        <v>24653</v>
      </c>
      <c r="J529" s="1">
        <f t="shared" si="8"/>
        <v>2129.625</v>
      </c>
    </row>
    <row r="530" spans="1:10" x14ac:dyDescent="0.2">
      <c r="A530" s="1" t="s">
        <v>11626</v>
      </c>
      <c r="B530" s="1" t="s">
        <v>11627</v>
      </c>
      <c r="C530" s="1" t="s">
        <v>11628</v>
      </c>
      <c r="D530" s="1">
        <v>81683</v>
      </c>
      <c r="E530" s="1" t="s">
        <v>11627</v>
      </c>
      <c r="F530" s="1">
        <v>1774.51</v>
      </c>
      <c r="G530" s="1" t="s">
        <v>24653</v>
      </c>
      <c r="H530" s="1">
        <v>2478.11</v>
      </c>
      <c r="I530" s="1" t="s">
        <v>24653</v>
      </c>
      <c r="J530" s="1">
        <f t="shared" si="8"/>
        <v>2126.31</v>
      </c>
    </row>
    <row r="531" spans="1:10" x14ac:dyDescent="0.2">
      <c r="A531" s="1" t="s">
        <v>3184</v>
      </c>
      <c r="B531" s="1" t="s">
        <v>3185</v>
      </c>
      <c r="C531" s="1" t="s">
        <v>3186</v>
      </c>
      <c r="D531" s="1"/>
      <c r="E531" s="1" t="s">
        <v>3185</v>
      </c>
      <c r="F531" s="1">
        <v>2427.6</v>
      </c>
      <c r="G531" s="1" t="s">
        <v>24653</v>
      </c>
      <c r="H531" s="1">
        <v>1821.53</v>
      </c>
      <c r="I531" s="1" t="s">
        <v>24653</v>
      </c>
      <c r="J531" s="1">
        <f t="shared" si="8"/>
        <v>2124.5650000000001</v>
      </c>
    </row>
    <row r="532" spans="1:10" x14ac:dyDescent="0.2">
      <c r="A532" s="1" t="s">
        <v>4382</v>
      </c>
      <c r="B532" s="1" t="s">
        <v>4383</v>
      </c>
      <c r="C532" s="1" t="s">
        <v>4384</v>
      </c>
      <c r="D532" s="1"/>
      <c r="E532" s="1" t="s">
        <v>4383</v>
      </c>
      <c r="F532" s="1">
        <v>2205.8200000000002</v>
      </c>
      <c r="G532" s="1" t="s">
        <v>24653</v>
      </c>
      <c r="H532" s="1">
        <v>2042.22</v>
      </c>
      <c r="I532" s="1" t="s">
        <v>24653</v>
      </c>
      <c r="J532" s="1">
        <f t="shared" si="8"/>
        <v>2124.02</v>
      </c>
    </row>
    <row r="533" spans="1:10" x14ac:dyDescent="0.2">
      <c r="A533" s="1" t="s">
        <v>20725</v>
      </c>
      <c r="B533" s="1" t="s">
        <v>20726</v>
      </c>
      <c r="C533" s="1" t="s">
        <v>20727</v>
      </c>
      <c r="D533" s="1">
        <v>64160</v>
      </c>
      <c r="E533" s="1" t="s">
        <v>20728</v>
      </c>
      <c r="F533" s="1">
        <v>1657.71</v>
      </c>
      <c r="G533" s="1" t="s">
        <v>24653</v>
      </c>
      <c r="H533" s="1">
        <v>2589.35</v>
      </c>
      <c r="I533" s="1" t="s">
        <v>24653</v>
      </c>
      <c r="J533" s="1">
        <f t="shared" si="8"/>
        <v>2123.5299999999997</v>
      </c>
    </row>
    <row r="534" spans="1:10" x14ac:dyDescent="0.2">
      <c r="A534" s="1" t="s">
        <v>25697</v>
      </c>
      <c r="B534" s="1" t="s">
        <v>25564</v>
      </c>
      <c r="C534" s="1" t="s">
        <v>25565</v>
      </c>
      <c r="D534" s="1"/>
      <c r="E534" s="1" t="s">
        <v>25564</v>
      </c>
      <c r="F534" s="1">
        <v>2126.0700000000002</v>
      </c>
      <c r="G534" s="1" t="s">
        <v>24653</v>
      </c>
      <c r="H534" s="1">
        <v>2119.06</v>
      </c>
      <c r="I534" s="1" t="s">
        <v>24653</v>
      </c>
      <c r="J534" s="1">
        <f t="shared" si="8"/>
        <v>2122.5650000000001</v>
      </c>
    </row>
    <row r="535" spans="1:10" x14ac:dyDescent="0.2">
      <c r="A535" s="1" t="s">
        <v>23813</v>
      </c>
      <c r="B535" s="1" t="s">
        <v>23814</v>
      </c>
      <c r="C535" s="1" t="s">
        <v>23815</v>
      </c>
      <c r="D535" s="1"/>
      <c r="E535" s="1" t="s">
        <v>23814</v>
      </c>
      <c r="F535" s="1">
        <v>2507.6</v>
      </c>
      <c r="G535" s="1" t="s">
        <v>24653</v>
      </c>
      <c r="H535" s="1">
        <v>1729.75</v>
      </c>
      <c r="I535" s="1" t="s">
        <v>24653</v>
      </c>
      <c r="J535" s="1">
        <f t="shared" si="8"/>
        <v>2118.6750000000002</v>
      </c>
    </row>
    <row r="536" spans="1:10" x14ac:dyDescent="0.2">
      <c r="A536" s="1" t="s">
        <v>24517</v>
      </c>
      <c r="B536" s="1" t="s">
        <v>24518</v>
      </c>
      <c r="C536" s="1" t="s">
        <v>24519</v>
      </c>
      <c r="D536" s="1"/>
      <c r="E536" s="1" t="s">
        <v>24518</v>
      </c>
      <c r="F536" s="1">
        <v>2642.89</v>
      </c>
      <c r="G536" s="1" t="s">
        <v>24653</v>
      </c>
      <c r="H536" s="1">
        <v>1569.41</v>
      </c>
      <c r="I536" s="1" t="s">
        <v>24653</v>
      </c>
      <c r="J536" s="1">
        <f t="shared" si="8"/>
        <v>2106.15</v>
      </c>
    </row>
    <row r="537" spans="1:10" x14ac:dyDescent="0.2">
      <c r="A537" s="1" t="s">
        <v>8060</v>
      </c>
      <c r="B537" s="1" t="s">
        <v>8058</v>
      </c>
      <c r="C537" s="1" t="s">
        <v>8059</v>
      </c>
      <c r="D537" s="1"/>
      <c r="E537" s="1" t="s">
        <v>8058</v>
      </c>
      <c r="F537" s="1">
        <v>2551.2199999999998</v>
      </c>
      <c r="G537" s="1" t="s">
        <v>24653</v>
      </c>
      <c r="H537" s="1">
        <v>1647.61</v>
      </c>
      <c r="I537" s="1" t="s">
        <v>24653</v>
      </c>
      <c r="J537" s="1">
        <f t="shared" si="8"/>
        <v>2099.415</v>
      </c>
    </row>
    <row r="538" spans="1:10" x14ac:dyDescent="0.2">
      <c r="A538" s="1" t="s">
        <v>4159</v>
      </c>
      <c r="B538" s="1" t="s">
        <v>4160</v>
      </c>
      <c r="C538" s="1" t="s">
        <v>4161</v>
      </c>
      <c r="D538" s="1"/>
      <c r="E538" s="1" t="s">
        <v>4160</v>
      </c>
      <c r="F538" s="1">
        <v>1996.6</v>
      </c>
      <c r="G538" s="1" t="s">
        <v>24653</v>
      </c>
      <c r="H538" s="1">
        <v>2199.79</v>
      </c>
      <c r="I538" s="1" t="s">
        <v>24653</v>
      </c>
      <c r="J538" s="1">
        <f t="shared" si="8"/>
        <v>2098.1949999999997</v>
      </c>
    </row>
    <row r="539" spans="1:10" x14ac:dyDescent="0.2">
      <c r="A539" s="1" t="s">
        <v>4507</v>
      </c>
      <c r="B539" s="1" t="s">
        <v>4508</v>
      </c>
      <c r="C539" s="1" t="s">
        <v>4509</v>
      </c>
      <c r="D539" s="1"/>
      <c r="E539" s="1" t="s">
        <v>4508</v>
      </c>
      <c r="F539" s="1">
        <v>2119.83</v>
      </c>
      <c r="G539" s="1" t="s">
        <v>24653</v>
      </c>
      <c r="H539" s="1">
        <v>2069.2199999999998</v>
      </c>
      <c r="I539" s="1" t="s">
        <v>24653</v>
      </c>
      <c r="J539" s="1">
        <f t="shared" si="8"/>
        <v>2094.5249999999996</v>
      </c>
    </row>
    <row r="540" spans="1:10" x14ac:dyDescent="0.2">
      <c r="A540" s="1" t="s">
        <v>2358</v>
      </c>
      <c r="B540" s="1" t="s">
        <v>2359</v>
      </c>
      <c r="C540" s="1" t="s">
        <v>2360</v>
      </c>
      <c r="D540" s="1"/>
      <c r="E540" s="1" t="s">
        <v>2359</v>
      </c>
      <c r="F540" s="1">
        <v>2490.8200000000002</v>
      </c>
      <c r="G540" s="1" t="s">
        <v>24653</v>
      </c>
      <c r="H540" s="1">
        <v>1693.93</v>
      </c>
      <c r="I540" s="1" t="s">
        <v>24653</v>
      </c>
      <c r="J540" s="1">
        <f t="shared" si="8"/>
        <v>2092.375</v>
      </c>
    </row>
    <row r="541" spans="1:10" x14ac:dyDescent="0.2">
      <c r="A541" s="1" t="s">
        <v>488</v>
      </c>
      <c r="B541" s="1" t="s">
        <v>489</v>
      </c>
      <c r="C541" s="1" t="s">
        <v>490</v>
      </c>
      <c r="D541" s="1"/>
      <c r="E541" s="1" t="s">
        <v>489</v>
      </c>
      <c r="F541" s="1">
        <v>2068.81</v>
      </c>
      <c r="G541" s="1" t="s">
        <v>24653</v>
      </c>
      <c r="H541" s="1">
        <v>2111.61</v>
      </c>
      <c r="I541" s="1" t="s">
        <v>24653</v>
      </c>
      <c r="J541" s="1">
        <f t="shared" si="8"/>
        <v>2090.21</v>
      </c>
    </row>
    <row r="542" spans="1:10" x14ac:dyDescent="0.2">
      <c r="A542" s="1" t="s">
        <v>17292</v>
      </c>
      <c r="B542" s="1" t="s">
        <v>17290</v>
      </c>
      <c r="C542" s="1" t="s">
        <v>17291</v>
      </c>
      <c r="D542" s="1"/>
      <c r="E542" s="1" t="s">
        <v>17290</v>
      </c>
      <c r="F542" s="1">
        <v>1614.46</v>
      </c>
      <c r="G542" s="1" t="s">
        <v>24653</v>
      </c>
      <c r="H542" s="1">
        <v>2559.9</v>
      </c>
      <c r="I542" s="1" t="s">
        <v>24653</v>
      </c>
      <c r="J542" s="1">
        <f t="shared" si="8"/>
        <v>2087.1800000000003</v>
      </c>
    </row>
    <row r="543" spans="1:10" x14ac:dyDescent="0.2">
      <c r="A543" s="1" t="s">
        <v>20703</v>
      </c>
      <c r="B543" s="1" t="s">
        <v>20704</v>
      </c>
      <c r="C543" s="1" t="s">
        <v>20705</v>
      </c>
      <c r="D543" s="1"/>
      <c r="E543" s="1" t="s">
        <v>20704</v>
      </c>
      <c r="F543" s="1">
        <v>2274.37</v>
      </c>
      <c r="G543" s="1" t="s">
        <v>24653</v>
      </c>
      <c r="H543" s="1">
        <v>1899.72</v>
      </c>
      <c r="I543" s="1" t="s">
        <v>24653</v>
      </c>
      <c r="J543" s="1">
        <f t="shared" si="8"/>
        <v>2087.0450000000001</v>
      </c>
    </row>
    <row r="544" spans="1:10" x14ac:dyDescent="0.2">
      <c r="A544" s="1" t="s">
        <v>9238</v>
      </c>
      <c r="B544" s="1" t="s">
        <v>9239</v>
      </c>
      <c r="C544" s="1" t="s">
        <v>9240</v>
      </c>
      <c r="D544" s="1"/>
      <c r="E544" s="1" t="s">
        <v>9239</v>
      </c>
      <c r="F544" s="1">
        <v>2238.94</v>
      </c>
      <c r="G544" s="1" t="s">
        <v>24653</v>
      </c>
      <c r="H544" s="1">
        <v>1932.93</v>
      </c>
      <c r="I544" s="1" t="s">
        <v>24653</v>
      </c>
      <c r="J544" s="1">
        <f t="shared" si="8"/>
        <v>2085.9349999999999</v>
      </c>
    </row>
    <row r="545" spans="1:10" x14ac:dyDescent="0.2">
      <c r="A545" s="1" t="s">
        <v>10398</v>
      </c>
      <c r="B545" s="1" t="s">
        <v>10399</v>
      </c>
      <c r="C545" s="1" t="s">
        <v>10400</v>
      </c>
      <c r="D545" s="1">
        <v>81829</v>
      </c>
      <c r="E545" s="1" t="s">
        <v>10399</v>
      </c>
      <c r="F545" s="1">
        <v>2238.86</v>
      </c>
      <c r="G545" s="1" t="s">
        <v>24653</v>
      </c>
      <c r="H545" s="1">
        <v>1924.79</v>
      </c>
      <c r="I545" s="1" t="s">
        <v>24653</v>
      </c>
      <c r="J545" s="1">
        <f t="shared" si="8"/>
        <v>2081.8249999999998</v>
      </c>
    </row>
    <row r="546" spans="1:10" x14ac:dyDescent="0.2">
      <c r="A546" s="1" t="s">
        <v>4787</v>
      </c>
      <c r="B546" s="1" t="s">
        <v>4788</v>
      </c>
      <c r="C546" s="1" t="s">
        <v>4789</v>
      </c>
      <c r="D546" s="1"/>
      <c r="E546" s="1" t="s">
        <v>4788</v>
      </c>
      <c r="F546" s="1">
        <v>2088.62</v>
      </c>
      <c r="G546" s="1" t="s">
        <v>24653</v>
      </c>
      <c r="H546" s="1">
        <v>2074.29</v>
      </c>
      <c r="I546" s="1" t="s">
        <v>24653</v>
      </c>
      <c r="J546" s="1">
        <f t="shared" si="8"/>
        <v>2081.4549999999999</v>
      </c>
    </row>
    <row r="547" spans="1:10" x14ac:dyDescent="0.2">
      <c r="A547" s="1" t="s">
        <v>11282</v>
      </c>
      <c r="B547" s="1" t="s">
        <v>11283</v>
      </c>
      <c r="C547" s="1" t="s">
        <v>11284</v>
      </c>
      <c r="D547" s="1"/>
      <c r="E547" s="1" t="s">
        <v>11283</v>
      </c>
      <c r="F547" s="1">
        <v>1398.04</v>
      </c>
      <c r="G547" s="1" t="s">
        <v>24653</v>
      </c>
      <c r="H547" s="1">
        <v>2737.04</v>
      </c>
      <c r="I547" s="1" t="s">
        <v>24653</v>
      </c>
      <c r="J547" s="1">
        <f t="shared" si="8"/>
        <v>2067.54</v>
      </c>
    </row>
    <row r="548" spans="1:10" x14ac:dyDescent="0.2">
      <c r="A548" s="1" t="s">
        <v>20274</v>
      </c>
      <c r="B548" s="1" t="s">
        <v>20272</v>
      </c>
      <c r="C548" s="1" t="s">
        <v>20273</v>
      </c>
      <c r="D548" s="1"/>
      <c r="E548" s="1" t="s">
        <v>20272</v>
      </c>
      <c r="F548" s="1">
        <v>1815.57</v>
      </c>
      <c r="G548" s="1" t="s">
        <v>24653</v>
      </c>
      <c r="H548" s="1">
        <v>2316.9699999999998</v>
      </c>
      <c r="I548" s="1" t="s">
        <v>24653</v>
      </c>
      <c r="J548" s="1">
        <f t="shared" si="8"/>
        <v>2066.27</v>
      </c>
    </row>
    <row r="549" spans="1:10" x14ac:dyDescent="0.2">
      <c r="A549" s="1" t="s">
        <v>6505</v>
      </c>
      <c r="B549" s="1" t="s">
        <v>6506</v>
      </c>
      <c r="C549" s="1" t="s">
        <v>6507</v>
      </c>
      <c r="D549" s="1"/>
      <c r="E549" s="1" t="s">
        <v>6506</v>
      </c>
      <c r="F549" s="1">
        <v>2150.94</v>
      </c>
      <c r="G549" s="1" t="s">
        <v>24653</v>
      </c>
      <c r="H549" s="1">
        <v>1971.12</v>
      </c>
      <c r="I549" s="1" t="s">
        <v>24653</v>
      </c>
      <c r="J549" s="1">
        <f t="shared" si="8"/>
        <v>2061.0299999999997</v>
      </c>
    </row>
    <row r="550" spans="1:10" x14ac:dyDescent="0.2">
      <c r="A550" s="1" t="s">
        <v>24676</v>
      </c>
      <c r="B550" s="1" t="s">
        <v>24677</v>
      </c>
      <c r="C550" s="1" t="s">
        <v>24678</v>
      </c>
      <c r="D550" s="1"/>
      <c r="E550" s="1" t="s">
        <v>24677</v>
      </c>
      <c r="F550" s="1">
        <v>2294.3000000000002</v>
      </c>
      <c r="G550" s="1" t="s">
        <v>24653</v>
      </c>
      <c r="H550" s="1">
        <v>1817.07</v>
      </c>
      <c r="I550" s="1" t="s">
        <v>24653</v>
      </c>
      <c r="J550" s="1">
        <f t="shared" si="8"/>
        <v>2055.6849999999999</v>
      </c>
    </row>
    <row r="551" spans="1:10" x14ac:dyDescent="0.2">
      <c r="A551" s="1" t="s">
        <v>18306</v>
      </c>
      <c r="B551" s="1" t="s">
        <v>18307</v>
      </c>
      <c r="C551" s="1" t="s">
        <v>18308</v>
      </c>
      <c r="D551" s="1"/>
      <c r="E551" s="1" t="s">
        <v>18307</v>
      </c>
      <c r="F551" s="1">
        <v>1501</v>
      </c>
      <c r="G551" s="1" t="s">
        <v>24653</v>
      </c>
      <c r="H551" s="1">
        <v>2587.0100000000002</v>
      </c>
      <c r="I551" s="1" t="s">
        <v>24653</v>
      </c>
      <c r="J551" s="1">
        <f t="shared" si="8"/>
        <v>2044.0050000000001</v>
      </c>
    </row>
    <row r="552" spans="1:10" x14ac:dyDescent="0.2">
      <c r="A552" s="1" t="s">
        <v>24811</v>
      </c>
      <c r="B552" s="1" t="s">
        <v>24812</v>
      </c>
      <c r="C552" s="1" t="s">
        <v>24813</v>
      </c>
      <c r="D552" s="1"/>
      <c r="E552" s="1" t="s">
        <v>24812</v>
      </c>
      <c r="F552" s="1">
        <v>1743.07</v>
      </c>
      <c r="G552" s="1" t="s">
        <v>24653</v>
      </c>
      <c r="H552" s="1">
        <v>2338.2800000000002</v>
      </c>
      <c r="I552" s="1" t="s">
        <v>24653</v>
      </c>
      <c r="J552" s="1">
        <f t="shared" si="8"/>
        <v>2040.6750000000002</v>
      </c>
    </row>
    <row r="553" spans="1:10" x14ac:dyDescent="0.2">
      <c r="A553" s="1" t="s">
        <v>8546</v>
      </c>
      <c r="B553" s="1" t="s">
        <v>8547</v>
      </c>
      <c r="C553" s="1" t="s">
        <v>8548</v>
      </c>
      <c r="D553" s="1">
        <v>64363</v>
      </c>
      <c r="E553" s="1" t="s">
        <v>8549</v>
      </c>
      <c r="F553" s="1">
        <v>2034.35</v>
      </c>
      <c r="G553" s="1" t="s">
        <v>24653</v>
      </c>
      <c r="H553" s="1">
        <v>2042.74</v>
      </c>
      <c r="I553" s="1" t="s">
        <v>24653</v>
      </c>
      <c r="J553" s="1">
        <f t="shared" si="8"/>
        <v>2038.5450000000001</v>
      </c>
    </row>
    <row r="554" spans="1:10" x14ac:dyDescent="0.2">
      <c r="A554" s="1" t="s">
        <v>2302</v>
      </c>
      <c r="B554" s="1" t="s">
        <v>2303</v>
      </c>
      <c r="C554" s="1" t="s">
        <v>2304</v>
      </c>
      <c r="D554" s="1"/>
      <c r="E554" s="1" t="s">
        <v>2303</v>
      </c>
      <c r="F554" s="1">
        <v>1959.72</v>
      </c>
      <c r="G554" s="1" t="s">
        <v>24653</v>
      </c>
      <c r="H554" s="1">
        <v>2103.85</v>
      </c>
      <c r="I554" s="1" t="s">
        <v>24653</v>
      </c>
      <c r="J554" s="1">
        <f t="shared" si="8"/>
        <v>2031.7849999999999</v>
      </c>
    </row>
    <row r="555" spans="1:10" x14ac:dyDescent="0.2">
      <c r="A555" s="1" t="s">
        <v>20871</v>
      </c>
      <c r="B555" s="1" t="s">
        <v>20869</v>
      </c>
      <c r="C555" s="1" t="s">
        <v>20870</v>
      </c>
      <c r="D555" s="1"/>
      <c r="E555" s="1" t="s">
        <v>20869</v>
      </c>
      <c r="F555" s="1">
        <v>1925.75</v>
      </c>
      <c r="G555" s="1" t="s">
        <v>24653</v>
      </c>
      <c r="H555" s="1">
        <v>2136.64</v>
      </c>
      <c r="I555" s="1" t="s">
        <v>24653</v>
      </c>
      <c r="J555" s="1">
        <f t="shared" si="8"/>
        <v>2031.1949999999999</v>
      </c>
    </row>
    <row r="556" spans="1:10" x14ac:dyDescent="0.2">
      <c r="A556" s="1" t="s">
        <v>4942</v>
      </c>
      <c r="B556" s="1" t="s">
        <v>4940</v>
      </c>
      <c r="C556" s="1" t="s">
        <v>4941</v>
      </c>
      <c r="D556" s="1"/>
      <c r="E556" s="1" t="s">
        <v>4940</v>
      </c>
      <c r="F556" s="1">
        <v>1858.89</v>
      </c>
      <c r="G556" s="1" t="s">
        <v>24653</v>
      </c>
      <c r="H556" s="1">
        <v>2194.6999999999998</v>
      </c>
      <c r="I556" s="1" t="s">
        <v>24653</v>
      </c>
      <c r="J556" s="1">
        <f t="shared" si="8"/>
        <v>2026.7950000000001</v>
      </c>
    </row>
    <row r="557" spans="1:10" x14ac:dyDescent="0.2">
      <c r="A557" s="1" t="s">
        <v>6938</v>
      </c>
      <c r="B557" s="1" t="s">
        <v>6939</v>
      </c>
      <c r="C557" s="1" t="s">
        <v>6940</v>
      </c>
      <c r="D557" s="1">
        <v>29648</v>
      </c>
      <c r="E557" s="1" t="s">
        <v>6941</v>
      </c>
      <c r="F557" s="1">
        <v>1961.26</v>
      </c>
      <c r="G557" s="1" t="s">
        <v>24653</v>
      </c>
      <c r="H557" s="1">
        <v>2085.86</v>
      </c>
      <c r="I557" s="1" t="s">
        <v>24653</v>
      </c>
      <c r="J557" s="1">
        <f t="shared" si="8"/>
        <v>2023.56</v>
      </c>
    </row>
    <row r="558" spans="1:10" x14ac:dyDescent="0.2">
      <c r="A558" s="1" t="s">
        <v>9398</v>
      </c>
      <c r="B558" s="1" t="s">
        <v>9251</v>
      </c>
      <c r="C558" s="1" t="s">
        <v>9252</v>
      </c>
      <c r="D558" s="1"/>
      <c r="E558" s="1" t="s">
        <v>9251</v>
      </c>
      <c r="F558" s="1">
        <v>2351.6799999999998</v>
      </c>
      <c r="G558" s="1" t="s">
        <v>24653</v>
      </c>
      <c r="H558" s="1">
        <v>1687.13</v>
      </c>
      <c r="I558" s="1" t="s">
        <v>24653</v>
      </c>
      <c r="J558" s="1">
        <f t="shared" si="8"/>
        <v>2019.405</v>
      </c>
    </row>
    <row r="559" spans="1:10" x14ac:dyDescent="0.2">
      <c r="A559" s="1" t="s">
        <v>9385</v>
      </c>
      <c r="B559" s="1" t="s">
        <v>9386</v>
      </c>
      <c r="C559" s="1" t="s">
        <v>9387</v>
      </c>
      <c r="D559" s="1">
        <v>24511</v>
      </c>
      <c r="E559" s="1" t="s">
        <v>9388</v>
      </c>
      <c r="F559" s="1">
        <v>1905.26</v>
      </c>
      <c r="G559" s="1" t="s">
        <v>24653</v>
      </c>
      <c r="H559" s="1">
        <v>2115.38</v>
      </c>
      <c r="I559" s="1" t="s">
        <v>24653</v>
      </c>
      <c r="J559" s="1">
        <f t="shared" si="8"/>
        <v>2010.3200000000002</v>
      </c>
    </row>
    <row r="560" spans="1:10" x14ac:dyDescent="0.2">
      <c r="A560" s="1" t="s">
        <v>1990</v>
      </c>
      <c r="B560" s="1" t="s">
        <v>3058</v>
      </c>
      <c r="C560" s="1" t="s">
        <v>3059</v>
      </c>
      <c r="D560" s="1"/>
      <c r="E560" s="1" t="s">
        <v>3058</v>
      </c>
      <c r="F560" s="1">
        <v>2128.81</v>
      </c>
      <c r="G560" s="1" t="s">
        <v>24653</v>
      </c>
      <c r="H560" s="1">
        <v>1884.19</v>
      </c>
      <c r="I560" s="1" t="s">
        <v>24653</v>
      </c>
      <c r="J560" s="1">
        <f t="shared" si="8"/>
        <v>2006.5</v>
      </c>
    </row>
    <row r="561" spans="1:10" x14ac:dyDescent="0.2">
      <c r="A561" s="1" t="s">
        <v>25368</v>
      </c>
      <c r="B561" s="1" t="s">
        <v>25369</v>
      </c>
      <c r="C561" s="1" t="s">
        <v>25370</v>
      </c>
      <c r="D561" s="1">
        <v>24903</v>
      </c>
      <c r="E561" s="1" t="s">
        <v>25371</v>
      </c>
      <c r="F561" s="1">
        <v>1547.45</v>
      </c>
      <c r="G561" s="1" t="s">
        <v>24653</v>
      </c>
      <c r="H561" s="1">
        <v>2462.52</v>
      </c>
      <c r="I561" s="1" t="s">
        <v>24653</v>
      </c>
      <c r="J561" s="1">
        <f t="shared" si="8"/>
        <v>2004.9850000000001</v>
      </c>
    </row>
    <row r="562" spans="1:10" x14ac:dyDescent="0.2">
      <c r="A562" s="1" t="s">
        <v>5614</v>
      </c>
      <c r="B562" s="1" t="s">
        <v>5615</v>
      </c>
      <c r="C562" s="1" t="s">
        <v>5616</v>
      </c>
      <c r="D562" s="1"/>
      <c r="E562" s="1" t="s">
        <v>5615</v>
      </c>
      <c r="F562" s="1">
        <v>1980.43</v>
      </c>
      <c r="G562" s="1" t="s">
        <v>24653</v>
      </c>
      <c r="H562" s="1">
        <v>2029.19</v>
      </c>
      <c r="I562" s="1" t="s">
        <v>24653</v>
      </c>
      <c r="J562" s="1">
        <f t="shared" si="8"/>
        <v>2004.81</v>
      </c>
    </row>
    <row r="563" spans="1:10" x14ac:dyDescent="0.2">
      <c r="A563" s="1" t="s">
        <v>9856</v>
      </c>
      <c r="B563" s="1" t="s">
        <v>9857</v>
      </c>
      <c r="C563" s="1" t="s">
        <v>9858</v>
      </c>
      <c r="D563" s="1">
        <v>65274</v>
      </c>
      <c r="E563" s="1" t="s">
        <v>9859</v>
      </c>
      <c r="F563" s="1">
        <v>2011.06</v>
      </c>
      <c r="G563" s="1" t="s">
        <v>24653</v>
      </c>
      <c r="H563" s="1">
        <v>1988.7</v>
      </c>
      <c r="I563" s="1" t="s">
        <v>24653</v>
      </c>
      <c r="J563" s="1">
        <f t="shared" si="8"/>
        <v>1999.88</v>
      </c>
    </row>
    <row r="564" spans="1:10" x14ac:dyDescent="0.2">
      <c r="A564" s="1" t="s">
        <v>20627</v>
      </c>
      <c r="B564" s="1" t="s">
        <v>20626</v>
      </c>
      <c r="C564" s="1" t="s">
        <v>20624</v>
      </c>
      <c r="D564" s="1"/>
      <c r="E564" s="1" t="s">
        <v>20626</v>
      </c>
      <c r="F564" s="1">
        <v>2058</v>
      </c>
      <c r="G564" s="1" t="s">
        <v>24653</v>
      </c>
      <c r="H564" s="1">
        <v>1937.56</v>
      </c>
      <c r="I564" s="1" t="s">
        <v>24653</v>
      </c>
      <c r="J564" s="1">
        <f t="shared" si="8"/>
        <v>1997.78</v>
      </c>
    </row>
    <row r="565" spans="1:10" x14ac:dyDescent="0.2">
      <c r="A565" s="1" t="s">
        <v>22555</v>
      </c>
      <c r="B565" s="1" t="s">
        <v>22556</v>
      </c>
      <c r="C565" s="1" t="s">
        <v>22557</v>
      </c>
      <c r="D565" s="1">
        <v>50567</v>
      </c>
      <c r="E565" s="1" t="s">
        <v>22558</v>
      </c>
      <c r="F565" s="1">
        <v>1905.46</v>
      </c>
      <c r="G565" s="1" t="s">
        <v>24653</v>
      </c>
      <c r="H565" s="1">
        <v>2085.0100000000002</v>
      </c>
      <c r="I565" s="1" t="s">
        <v>24653</v>
      </c>
      <c r="J565" s="1">
        <f t="shared" si="8"/>
        <v>1995.2350000000001</v>
      </c>
    </row>
    <row r="566" spans="1:10" x14ac:dyDescent="0.2">
      <c r="A566" s="1" t="s">
        <v>9730</v>
      </c>
      <c r="B566" s="1" t="s">
        <v>9731</v>
      </c>
      <c r="C566" s="1" t="s">
        <v>9732</v>
      </c>
      <c r="D566" s="1"/>
      <c r="E566" s="1" t="s">
        <v>9731</v>
      </c>
      <c r="F566" s="1">
        <v>2159.19</v>
      </c>
      <c r="G566" s="1" t="s">
        <v>24653</v>
      </c>
      <c r="H566" s="1">
        <v>1830.48</v>
      </c>
      <c r="I566" s="1" t="s">
        <v>24653</v>
      </c>
      <c r="J566" s="1">
        <f t="shared" si="8"/>
        <v>1994.835</v>
      </c>
    </row>
    <row r="567" spans="1:10" x14ac:dyDescent="0.2">
      <c r="A567" s="1" t="s">
        <v>9220</v>
      </c>
      <c r="B567" s="1" t="s">
        <v>9221</v>
      </c>
      <c r="C567" s="1" t="s">
        <v>9222</v>
      </c>
      <c r="D567" s="1"/>
      <c r="E567" s="1" t="s">
        <v>9221</v>
      </c>
      <c r="F567" s="1">
        <v>1818</v>
      </c>
      <c r="G567" s="1" t="s">
        <v>24653</v>
      </c>
      <c r="H567" s="1">
        <v>2168.7399999999998</v>
      </c>
      <c r="I567" s="1" t="s">
        <v>24653</v>
      </c>
      <c r="J567" s="1">
        <f t="shared" si="8"/>
        <v>1993.37</v>
      </c>
    </row>
    <row r="568" spans="1:10" x14ac:dyDescent="0.2">
      <c r="A568" s="1" t="s">
        <v>25337</v>
      </c>
      <c r="B568" s="1" t="s">
        <v>25338</v>
      </c>
      <c r="C568" s="1" t="s">
        <v>25339</v>
      </c>
      <c r="D568" s="1"/>
      <c r="E568" s="1" t="s">
        <v>25338</v>
      </c>
      <c r="F568" s="1">
        <v>2076.4699999999998</v>
      </c>
      <c r="G568" s="1" t="s">
        <v>24653</v>
      </c>
      <c r="H568" s="1">
        <v>1908.15</v>
      </c>
      <c r="I568" s="1" t="s">
        <v>24653</v>
      </c>
      <c r="J568" s="1">
        <f t="shared" si="8"/>
        <v>1992.31</v>
      </c>
    </row>
    <row r="569" spans="1:10" x14ac:dyDescent="0.2">
      <c r="A569" s="1" t="s">
        <v>10894</v>
      </c>
      <c r="B569" s="1" t="s">
        <v>10895</v>
      </c>
      <c r="C569" s="1" t="s">
        <v>10896</v>
      </c>
      <c r="D569" s="1">
        <v>54321</v>
      </c>
      <c r="E569" s="1" t="s">
        <v>10897</v>
      </c>
      <c r="F569" s="1">
        <v>2300.0300000000002</v>
      </c>
      <c r="G569" s="1" t="s">
        <v>24653</v>
      </c>
      <c r="H569" s="1">
        <v>1680.61</v>
      </c>
      <c r="I569" s="1" t="s">
        <v>24653</v>
      </c>
      <c r="J569" s="1">
        <f t="shared" si="8"/>
        <v>1990.3200000000002</v>
      </c>
    </row>
    <row r="570" spans="1:10" x14ac:dyDescent="0.2">
      <c r="A570" s="1" t="s">
        <v>23133</v>
      </c>
      <c r="B570" s="1" t="s">
        <v>23130</v>
      </c>
      <c r="C570" s="1" t="s">
        <v>23131</v>
      </c>
      <c r="D570" s="1">
        <v>54227</v>
      </c>
      <c r="E570" s="1" t="s">
        <v>23132</v>
      </c>
      <c r="F570" s="1">
        <v>2218.15</v>
      </c>
      <c r="G570" s="1" t="s">
        <v>24653</v>
      </c>
      <c r="H570" s="1">
        <v>1760.34</v>
      </c>
      <c r="I570" s="1" t="s">
        <v>24653</v>
      </c>
      <c r="J570" s="1">
        <f t="shared" si="8"/>
        <v>1989.2449999999999</v>
      </c>
    </row>
    <row r="571" spans="1:10" x14ac:dyDescent="0.2">
      <c r="A571" s="1" t="s">
        <v>22306</v>
      </c>
      <c r="B571" s="1" t="s">
        <v>22307</v>
      </c>
      <c r="C571" s="1" t="s">
        <v>22308</v>
      </c>
      <c r="D571" s="1"/>
      <c r="E571" s="1" t="s">
        <v>22307</v>
      </c>
      <c r="F571" s="1">
        <v>2247.2800000000002</v>
      </c>
      <c r="G571" s="1" t="s">
        <v>24653</v>
      </c>
      <c r="H571" s="1">
        <v>1731.17</v>
      </c>
      <c r="I571" s="1" t="s">
        <v>24653</v>
      </c>
      <c r="J571" s="1">
        <f t="shared" si="8"/>
        <v>1989.2250000000001</v>
      </c>
    </row>
    <row r="572" spans="1:10" x14ac:dyDescent="0.2">
      <c r="A572" s="1" t="s">
        <v>457</v>
      </c>
      <c r="B572" s="1" t="s">
        <v>458</v>
      </c>
      <c r="C572" s="1" t="s">
        <v>459</v>
      </c>
      <c r="D572" s="1"/>
      <c r="E572" s="1" t="s">
        <v>458</v>
      </c>
      <c r="F572" s="1">
        <v>2181.85</v>
      </c>
      <c r="G572" s="1" t="s">
        <v>24653</v>
      </c>
      <c r="H572" s="1">
        <v>1789.91</v>
      </c>
      <c r="I572" s="1" t="s">
        <v>24653</v>
      </c>
      <c r="J572" s="1">
        <f t="shared" si="8"/>
        <v>1985.88</v>
      </c>
    </row>
    <row r="573" spans="1:10" x14ac:dyDescent="0.2">
      <c r="A573" s="1" t="s">
        <v>1476</v>
      </c>
      <c r="B573" s="1" t="s">
        <v>1477</v>
      </c>
      <c r="C573" s="1" t="s">
        <v>1478</v>
      </c>
      <c r="D573" s="1"/>
      <c r="E573" s="1" t="s">
        <v>1477</v>
      </c>
      <c r="F573" s="1">
        <v>2052.4499999999998</v>
      </c>
      <c r="G573" s="1" t="s">
        <v>24653</v>
      </c>
      <c r="H573" s="1">
        <v>1918.38</v>
      </c>
      <c r="I573" s="1" t="s">
        <v>24653</v>
      </c>
      <c r="J573" s="1">
        <f t="shared" si="8"/>
        <v>1985.415</v>
      </c>
    </row>
    <row r="574" spans="1:10" x14ac:dyDescent="0.2">
      <c r="A574" s="1" t="s">
        <v>8364</v>
      </c>
      <c r="B574" s="1" t="s">
        <v>8365</v>
      </c>
      <c r="C574" s="1" t="s">
        <v>8366</v>
      </c>
      <c r="D574" s="1"/>
      <c r="E574" s="1" t="s">
        <v>8365</v>
      </c>
      <c r="F574" s="1">
        <v>2105.2399999999998</v>
      </c>
      <c r="G574" s="1" t="s">
        <v>24653</v>
      </c>
      <c r="H574" s="1">
        <v>1862.47</v>
      </c>
      <c r="I574" s="1" t="s">
        <v>24653</v>
      </c>
      <c r="J574" s="1">
        <f t="shared" si="8"/>
        <v>1983.855</v>
      </c>
    </row>
    <row r="575" spans="1:10" x14ac:dyDescent="0.2">
      <c r="A575" s="1" t="s">
        <v>4672</v>
      </c>
      <c r="B575" s="1" t="s">
        <v>4670</v>
      </c>
      <c r="C575" s="1" t="s">
        <v>4671</v>
      </c>
      <c r="D575" s="1"/>
      <c r="E575" s="1" t="s">
        <v>4670</v>
      </c>
      <c r="F575" s="1">
        <v>1786.35</v>
      </c>
      <c r="G575" s="1" t="s">
        <v>24653</v>
      </c>
      <c r="H575" s="1">
        <v>2181.12</v>
      </c>
      <c r="I575" s="1" t="s">
        <v>24653</v>
      </c>
      <c r="J575" s="1">
        <f t="shared" si="8"/>
        <v>1983.7349999999999</v>
      </c>
    </row>
    <row r="576" spans="1:10" x14ac:dyDescent="0.2">
      <c r="A576" s="1" t="s">
        <v>3447</v>
      </c>
      <c r="B576" s="1" t="s">
        <v>3448</v>
      </c>
      <c r="C576" s="1" t="s">
        <v>3449</v>
      </c>
      <c r="D576" s="1"/>
      <c r="E576" s="1" t="s">
        <v>3448</v>
      </c>
      <c r="F576" s="1">
        <v>2129.29</v>
      </c>
      <c r="G576" s="1" t="s">
        <v>24653</v>
      </c>
      <c r="H576" s="1">
        <v>1832.22</v>
      </c>
      <c r="I576" s="1" t="s">
        <v>24653</v>
      </c>
      <c r="J576" s="1">
        <f t="shared" si="8"/>
        <v>1980.7550000000001</v>
      </c>
    </row>
    <row r="577" spans="1:10" x14ac:dyDescent="0.2">
      <c r="A577" s="1" t="s">
        <v>25435</v>
      </c>
      <c r="B577" s="1" t="s">
        <v>25436</v>
      </c>
      <c r="C577" s="1" t="s">
        <v>25437</v>
      </c>
      <c r="D577" s="1"/>
      <c r="E577" s="1" t="s">
        <v>25436</v>
      </c>
      <c r="F577" s="1">
        <v>1923.71</v>
      </c>
      <c r="G577" s="1" t="s">
        <v>24653</v>
      </c>
      <c r="H577" s="1">
        <v>2036.55</v>
      </c>
      <c r="I577" s="1" t="s">
        <v>24653</v>
      </c>
      <c r="J577" s="1">
        <f t="shared" si="8"/>
        <v>1980.13</v>
      </c>
    </row>
    <row r="578" spans="1:10" x14ac:dyDescent="0.2">
      <c r="A578" s="1" t="s">
        <v>24489</v>
      </c>
      <c r="B578" s="1" t="s">
        <v>25720</v>
      </c>
      <c r="C578" s="1" t="s">
        <v>24490</v>
      </c>
      <c r="D578" s="1">
        <v>29298</v>
      </c>
      <c r="E578" s="1" t="s">
        <v>24491</v>
      </c>
      <c r="F578" s="1">
        <v>1617.18</v>
      </c>
      <c r="G578" s="1" t="s">
        <v>24653</v>
      </c>
      <c r="H578" s="1">
        <v>2338.59</v>
      </c>
      <c r="I578" s="1" t="s">
        <v>24653</v>
      </c>
      <c r="J578" s="1">
        <f t="shared" si="8"/>
        <v>1977.8850000000002</v>
      </c>
    </row>
    <row r="579" spans="1:10" x14ac:dyDescent="0.2">
      <c r="A579" s="1" t="s">
        <v>17544</v>
      </c>
      <c r="B579" s="1" t="s">
        <v>17545</v>
      </c>
      <c r="C579" s="1" t="s">
        <v>17543</v>
      </c>
      <c r="D579" s="1"/>
      <c r="E579" s="1" t="s">
        <v>17545</v>
      </c>
      <c r="F579" s="1">
        <v>1407.74</v>
      </c>
      <c r="G579" s="1" t="s">
        <v>24653</v>
      </c>
      <c r="H579" s="1">
        <v>2542.02</v>
      </c>
      <c r="I579" s="1" t="s">
        <v>24653</v>
      </c>
      <c r="J579" s="1">
        <f t="shared" ref="J579:J642" si="9">AVERAGE(F579,H579)</f>
        <v>1974.88</v>
      </c>
    </row>
    <row r="580" spans="1:10" x14ac:dyDescent="0.2">
      <c r="A580" s="1" t="s">
        <v>25177</v>
      </c>
      <c r="B580" s="1" t="s">
        <v>25175</v>
      </c>
      <c r="C580" s="1" t="s">
        <v>25176</v>
      </c>
      <c r="D580" s="1"/>
      <c r="E580" s="1" t="s">
        <v>25175</v>
      </c>
      <c r="F580" s="1">
        <v>1660.76</v>
      </c>
      <c r="G580" s="1" t="s">
        <v>24653</v>
      </c>
      <c r="H580" s="1">
        <v>2280.86</v>
      </c>
      <c r="I580" s="1" t="s">
        <v>24653</v>
      </c>
      <c r="J580" s="1">
        <f t="shared" si="9"/>
        <v>1970.81</v>
      </c>
    </row>
    <row r="581" spans="1:10" x14ac:dyDescent="0.2">
      <c r="A581" s="1" t="s">
        <v>9064</v>
      </c>
      <c r="B581" s="1" t="s">
        <v>9065</v>
      </c>
      <c r="C581" s="1" t="s">
        <v>9066</v>
      </c>
      <c r="D581" s="1">
        <v>79218</v>
      </c>
      <c r="E581" s="1" t="s">
        <v>9065</v>
      </c>
      <c r="F581" s="1">
        <v>2103.46</v>
      </c>
      <c r="G581" s="1" t="s">
        <v>24653</v>
      </c>
      <c r="H581" s="1">
        <v>1833.21</v>
      </c>
      <c r="I581" s="1" t="s">
        <v>24653</v>
      </c>
      <c r="J581" s="1">
        <f t="shared" si="9"/>
        <v>1968.335</v>
      </c>
    </row>
    <row r="582" spans="1:10" x14ac:dyDescent="0.2">
      <c r="A582" s="1" t="s">
        <v>24586</v>
      </c>
      <c r="B582" s="1" t="s">
        <v>24587</v>
      </c>
      <c r="C582" s="1" t="s">
        <v>24588</v>
      </c>
      <c r="D582" s="1">
        <v>25309</v>
      </c>
      <c r="E582" s="1" t="s">
        <v>24589</v>
      </c>
      <c r="F582" s="1">
        <v>2326.9</v>
      </c>
      <c r="G582" s="1" t="s">
        <v>24653</v>
      </c>
      <c r="H582" s="1">
        <v>1603.89</v>
      </c>
      <c r="I582" s="1" t="s">
        <v>24653</v>
      </c>
      <c r="J582" s="1">
        <f t="shared" si="9"/>
        <v>1965.395</v>
      </c>
    </row>
    <row r="583" spans="1:10" x14ac:dyDescent="0.2">
      <c r="A583" s="1" t="s">
        <v>15810</v>
      </c>
      <c r="B583" s="1" t="s">
        <v>15811</v>
      </c>
      <c r="C583" s="1" t="s">
        <v>15812</v>
      </c>
      <c r="D583" s="1"/>
      <c r="E583" s="1" t="s">
        <v>15811</v>
      </c>
      <c r="F583" s="1">
        <v>1773.51</v>
      </c>
      <c r="G583" s="1" t="s">
        <v>24640</v>
      </c>
      <c r="H583" s="1">
        <v>2150.58</v>
      </c>
      <c r="I583" s="1" t="s">
        <v>24653</v>
      </c>
      <c r="J583" s="1">
        <f t="shared" si="9"/>
        <v>1962.0450000000001</v>
      </c>
    </row>
    <row r="584" spans="1:10" x14ac:dyDescent="0.2">
      <c r="A584" s="1" t="s">
        <v>23232</v>
      </c>
      <c r="B584" s="1" t="s">
        <v>23233</v>
      </c>
      <c r="C584" s="1" t="s">
        <v>23234</v>
      </c>
      <c r="D584" s="1">
        <v>24609</v>
      </c>
      <c r="E584" s="1" t="s">
        <v>23235</v>
      </c>
      <c r="F584" s="1">
        <v>2494.9699999999998</v>
      </c>
      <c r="G584" s="1" t="s">
        <v>24653</v>
      </c>
      <c r="H584" s="1">
        <v>1420.4</v>
      </c>
      <c r="I584" s="1" t="s">
        <v>24653</v>
      </c>
      <c r="J584" s="1">
        <f t="shared" si="9"/>
        <v>1957.6849999999999</v>
      </c>
    </row>
    <row r="585" spans="1:10" x14ac:dyDescent="0.2">
      <c r="A585" s="1" t="s">
        <v>2028</v>
      </c>
      <c r="B585" s="1" t="s">
        <v>2029</v>
      </c>
      <c r="C585" s="1" t="s">
        <v>2030</v>
      </c>
      <c r="D585" s="1"/>
      <c r="E585" s="1" t="s">
        <v>2029</v>
      </c>
      <c r="F585" s="1">
        <v>1982.02</v>
      </c>
      <c r="G585" s="1" t="s">
        <v>24653</v>
      </c>
      <c r="H585" s="1">
        <v>1932.14</v>
      </c>
      <c r="I585" s="1" t="s">
        <v>24653</v>
      </c>
      <c r="J585" s="1">
        <f t="shared" si="9"/>
        <v>1957.08</v>
      </c>
    </row>
    <row r="586" spans="1:10" x14ac:dyDescent="0.2">
      <c r="A586" s="1" t="s">
        <v>1217</v>
      </c>
      <c r="B586" s="1" t="s">
        <v>1218</v>
      </c>
      <c r="C586" s="1" t="s">
        <v>1219</v>
      </c>
      <c r="D586" s="1"/>
      <c r="E586" s="1" t="s">
        <v>1218</v>
      </c>
      <c r="F586" s="1">
        <v>2102.63</v>
      </c>
      <c r="G586" s="1" t="s">
        <v>24653</v>
      </c>
      <c r="H586" s="1">
        <v>1811.35</v>
      </c>
      <c r="I586" s="1" t="s">
        <v>24653</v>
      </c>
      <c r="J586" s="1">
        <f t="shared" si="9"/>
        <v>1956.99</v>
      </c>
    </row>
    <row r="587" spans="1:10" x14ac:dyDescent="0.2">
      <c r="A587" s="1" t="s">
        <v>3923</v>
      </c>
      <c r="B587" s="1" t="s">
        <v>3924</v>
      </c>
      <c r="C587" s="1" t="s">
        <v>3925</v>
      </c>
      <c r="D587" s="1"/>
      <c r="E587" s="1" t="s">
        <v>3924</v>
      </c>
      <c r="F587" s="1">
        <v>2341.09</v>
      </c>
      <c r="G587" s="1" t="s">
        <v>24653</v>
      </c>
      <c r="H587" s="1">
        <v>1572.62</v>
      </c>
      <c r="I587" s="1" t="s">
        <v>24653</v>
      </c>
      <c r="J587" s="1">
        <f t="shared" si="9"/>
        <v>1956.855</v>
      </c>
    </row>
    <row r="588" spans="1:10" x14ac:dyDescent="0.2">
      <c r="A588" s="1" t="s">
        <v>24626</v>
      </c>
      <c r="B588" s="1" t="s">
        <v>24627</v>
      </c>
      <c r="C588" s="1" t="s">
        <v>24628</v>
      </c>
      <c r="D588" s="1">
        <v>25011</v>
      </c>
      <c r="E588" s="1" t="s">
        <v>24629</v>
      </c>
      <c r="F588" s="1">
        <v>1625.66</v>
      </c>
      <c r="G588" s="1" t="s">
        <v>24653</v>
      </c>
      <c r="H588" s="1">
        <v>2286.58</v>
      </c>
      <c r="I588" s="1" t="s">
        <v>24653</v>
      </c>
      <c r="J588" s="1">
        <f t="shared" si="9"/>
        <v>1956.12</v>
      </c>
    </row>
    <row r="589" spans="1:10" x14ac:dyDescent="0.2">
      <c r="A589" s="1" t="s">
        <v>10059</v>
      </c>
      <c r="B589" s="1" t="s">
        <v>10060</v>
      </c>
      <c r="C589" s="1" t="s">
        <v>10061</v>
      </c>
      <c r="D589" s="1">
        <v>81822</v>
      </c>
      <c r="E589" s="1" t="s">
        <v>10060</v>
      </c>
      <c r="F589" s="1">
        <v>1605.2</v>
      </c>
      <c r="G589" s="1" t="s">
        <v>24653</v>
      </c>
      <c r="H589" s="1">
        <v>2306.1</v>
      </c>
      <c r="I589" s="1" t="s">
        <v>24653</v>
      </c>
      <c r="J589" s="1">
        <f t="shared" si="9"/>
        <v>1955.65</v>
      </c>
    </row>
    <row r="590" spans="1:10" x14ac:dyDescent="0.2">
      <c r="A590" s="1" t="s">
        <v>1536</v>
      </c>
      <c r="B590" s="1" t="s">
        <v>1534</v>
      </c>
      <c r="C590" s="1" t="s">
        <v>1535</v>
      </c>
      <c r="D590" s="1"/>
      <c r="E590" s="1" t="s">
        <v>1534</v>
      </c>
      <c r="F590" s="1">
        <v>2029.8</v>
      </c>
      <c r="G590" s="1" t="s">
        <v>24653</v>
      </c>
      <c r="H590" s="1">
        <v>1874.24</v>
      </c>
      <c r="I590" s="1" t="s">
        <v>24653</v>
      </c>
      <c r="J590" s="1">
        <f t="shared" si="9"/>
        <v>1952.02</v>
      </c>
    </row>
    <row r="591" spans="1:10" x14ac:dyDescent="0.2">
      <c r="A591" s="1" t="s">
        <v>21154</v>
      </c>
      <c r="B591" s="1" t="s">
        <v>21151</v>
      </c>
      <c r="C591" s="1" t="s">
        <v>21152</v>
      </c>
      <c r="D591" s="1">
        <v>64391</v>
      </c>
      <c r="E591" s="1" t="s">
        <v>21153</v>
      </c>
      <c r="F591" s="1">
        <v>1742.06</v>
      </c>
      <c r="G591" s="1" t="s">
        <v>24653</v>
      </c>
      <c r="H591" s="1">
        <v>2151.1799999999998</v>
      </c>
      <c r="I591" s="1" t="s">
        <v>24653</v>
      </c>
      <c r="J591" s="1">
        <f t="shared" si="9"/>
        <v>1946.62</v>
      </c>
    </row>
    <row r="592" spans="1:10" x14ac:dyDescent="0.2">
      <c r="A592" s="1" t="s">
        <v>4850</v>
      </c>
      <c r="B592" s="1" t="s">
        <v>4851</v>
      </c>
      <c r="C592" s="1" t="s">
        <v>4852</v>
      </c>
      <c r="D592" s="1"/>
      <c r="E592" s="1" t="s">
        <v>4851</v>
      </c>
      <c r="F592" s="1">
        <v>1906.54</v>
      </c>
      <c r="G592" s="1" t="s">
        <v>24653</v>
      </c>
      <c r="H592" s="1">
        <v>1972.46</v>
      </c>
      <c r="I592" s="1" t="s">
        <v>24653</v>
      </c>
      <c r="J592" s="1">
        <f t="shared" si="9"/>
        <v>1939.5</v>
      </c>
    </row>
    <row r="593" spans="1:10" x14ac:dyDescent="0.2">
      <c r="A593" s="1" t="s">
        <v>9675</v>
      </c>
      <c r="B593" s="1" t="s">
        <v>9676</v>
      </c>
      <c r="C593" s="1" t="s">
        <v>9677</v>
      </c>
      <c r="D593" s="1"/>
      <c r="E593" s="1" t="s">
        <v>9676</v>
      </c>
      <c r="F593" s="1">
        <v>2018.61</v>
      </c>
      <c r="G593" s="1" t="s">
        <v>24653</v>
      </c>
      <c r="H593" s="1">
        <v>1848.79</v>
      </c>
      <c r="I593" s="1" t="s">
        <v>24653</v>
      </c>
      <c r="J593" s="1">
        <f t="shared" si="9"/>
        <v>1933.6999999999998</v>
      </c>
    </row>
    <row r="594" spans="1:10" x14ac:dyDescent="0.2">
      <c r="A594" s="1" t="s">
        <v>18827</v>
      </c>
      <c r="B594" s="1" t="s">
        <v>18828</v>
      </c>
      <c r="C594" s="1" t="s">
        <v>18829</v>
      </c>
      <c r="D594" s="1"/>
      <c r="E594" s="1" t="s">
        <v>18828</v>
      </c>
      <c r="F594" s="1">
        <v>1928.35</v>
      </c>
      <c r="G594" s="1" t="s">
        <v>24653</v>
      </c>
      <c r="H594" s="1">
        <v>1936.62</v>
      </c>
      <c r="I594" s="1" t="s">
        <v>24653</v>
      </c>
      <c r="J594" s="1">
        <f t="shared" si="9"/>
        <v>1932.4849999999999</v>
      </c>
    </row>
    <row r="595" spans="1:10" x14ac:dyDescent="0.2">
      <c r="A595" s="1" t="s">
        <v>21533</v>
      </c>
      <c r="B595" s="1" t="s">
        <v>21534</v>
      </c>
      <c r="C595" s="1" t="s">
        <v>21535</v>
      </c>
      <c r="D595" s="1"/>
      <c r="E595" s="1" t="s">
        <v>21534</v>
      </c>
      <c r="F595" s="1">
        <v>2204.81</v>
      </c>
      <c r="G595" s="1" t="s">
        <v>24653</v>
      </c>
      <c r="H595" s="1">
        <v>1656.6</v>
      </c>
      <c r="I595" s="1" t="s">
        <v>24653</v>
      </c>
      <c r="J595" s="1">
        <f t="shared" si="9"/>
        <v>1930.7049999999999</v>
      </c>
    </row>
    <row r="596" spans="1:10" x14ac:dyDescent="0.2">
      <c r="A596" s="1" t="s">
        <v>22789</v>
      </c>
      <c r="B596" s="1" t="s">
        <v>22787</v>
      </c>
      <c r="C596" s="1" t="s">
        <v>22788</v>
      </c>
      <c r="D596" s="1"/>
      <c r="E596" s="1" t="s">
        <v>22787</v>
      </c>
      <c r="F596" s="1">
        <v>1981.08</v>
      </c>
      <c r="G596" s="1" t="s">
        <v>24653</v>
      </c>
      <c r="H596" s="1">
        <v>1880</v>
      </c>
      <c r="I596" s="1" t="s">
        <v>24653</v>
      </c>
      <c r="J596" s="1">
        <f t="shared" si="9"/>
        <v>1930.54</v>
      </c>
    </row>
    <row r="597" spans="1:10" x14ac:dyDescent="0.2">
      <c r="A597" s="1" t="s">
        <v>11830</v>
      </c>
      <c r="B597" s="1" t="s">
        <v>11831</v>
      </c>
      <c r="C597" s="1" t="s">
        <v>11832</v>
      </c>
      <c r="D597" s="1"/>
      <c r="E597" s="1" t="s">
        <v>11831</v>
      </c>
      <c r="F597" s="1">
        <v>1540.54</v>
      </c>
      <c r="G597" s="1" t="s">
        <v>24640</v>
      </c>
      <c r="H597" s="1">
        <v>2316.31</v>
      </c>
      <c r="I597" s="1" t="s">
        <v>24640</v>
      </c>
      <c r="J597" s="1">
        <f t="shared" si="9"/>
        <v>1928.425</v>
      </c>
    </row>
    <row r="598" spans="1:10" x14ac:dyDescent="0.2">
      <c r="A598" s="1" t="s">
        <v>7505</v>
      </c>
      <c r="B598" s="1" t="s">
        <v>7502</v>
      </c>
      <c r="C598" s="1" t="s">
        <v>7503</v>
      </c>
      <c r="D598" s="1">
        <v>29318</v>
      </c>
      <c r="E598" s="1" t="s">
        <v>7504</v>
      </c>
      <c r="F598" s="1">
        <v>1606.31</v>
      </c>
      <c r="G598" s="1" t="s">
        <v>24653</v>
      </c>
      <c r="H598" s="1">
        <v>2248.42</v>
      </c>
      <c r="I598" s="1" t="s">
        <v>24653</v>
      </c>
      <c r="J598" s="1">
        <f t="shared" si="9"/>
        <v>1927.365</v>
      </c>
    </row>
    <row r="599" spans="1:10" x14ac:dyDescent="0.2">
      <c r="A599" s="1" t="s">
        <v>17525</v>
      </c>
      <c r="B599" s="1" t="s">
        <v>17526</v>
      </c>
      <c r="C599" s="1" t="s">
        <v>17527</v>
      </c>
      <c r="D599" s="1"/>
      <c r="E599" s="1" t="s">
        <v>17526</v>
      </c>
      <c r="F599" s="1">
        <v>1245.48</v>
      </c>
      <c r="G599" s="1" t="s">
        <v>24653</v>
      </c>
      <c r="H599" s="1">
        <v>2601.5500000000002</v>
      </c>
      <c r="I599" s="1" t="s">
        <v>24653</v>
      </c>
      <c r="J599" s="1">
        <f t="shared" si="9"/>
        <v>1923.5150000000001</v>
      </c>
    </row>
    <row r="600" spans="1:10" x14ac:dyDescent="0.2">
      <c r="A600" s="1" t="s">
        <v>18309</v>
      </c>
      <c r="B600" s="1" t="s">
        <v>18307</v>
      </c>
      <c r="C600" s="1" t="s">
        <v>18308</v>
      </c>
      <c r="D600" s="1"/>
      <c r="E600" s="1" t="s">
        <v>18307</v>
      </c>
      <c r="F600" s="1">
        <v>1390.03</v>
      </c>
      <c r="G600" s="1" t="s">
        <v>24653</v>
      </c>
      <c r="H600" s="1">
        <v>2454.13</v>
      </c>
      <c r="I600" s="1" t="s">
        <v>24653</v>
      </c>
      <c r="J600" s="1">
        <f t="shared" si="9"/>
        <v>1922.08</v>
      </c>
    </row>
    <row r="601" spans="1:10" x14ac:dyDescent="0.2">
      <c r="A601" s="1" t="s">
        <v>22612</v>
      </c>
      <c r="B601" s="1" t="s">
        <v>22610</v>
      </c>
      <c r="C601" s="1" t="s">
        <v>22611</v>
      </c>
      <c r="D601" s="1"/>
      <c r="E601" s="1" t="s">
        <v>22610</v>
      </c>
      <c r="F601" s="1">
        <v>2307.64</v>
      </c>
      <c r="G601" s="1" t="s">
        <v>24653</v>
      </c>
      <c r="H601" s="1">
        <v>1532.67</v>
      </c>
      <c r="I601" s="1" t="s">
        <v>24653</v>
      </c>
      <c r="J601" s="1">
        <f t="shared" si="9"/>
        <v>1920.155</v>
      </c>
    </row>
    <row r="602" spans="1:10" x14ac:dyDescent="0.2">
      <c r="A602" s="1" t="s">
        <v>24390</v>
      </c>
      <c r="B602" s="1" t="s">
        <v>24391</v>
      </c>
      <c r="C602" s="1" t="s">
        <v>24392</v>
      </c>
      <c r="D602" s="1">
        <v>50689</v>
      </c>
      <c r="E602" s="1" t="s">
        <v>24393</v>
      </c>
      <c r="F602" s="1">
        <v>1789.17</v>
      </c>
      <c r="G602" s="1" t="s">
        <v>24653</v>
      </c>
      <c r="H602" s="1">
        <v>2046.37</v>
      </c>
      <c r="I602" s="1" t="s">
        <v>24653</v>
      </c>
      <c r="J602" s="1">
        <f t="shared" si="9"/>
        <v>1917.77</v>
      </c>
    </row>
    <row r="603" spans="1:10" x14ac:dyDescent="0.2">
      <c r="A603" s="1" t="s">
        <v>22411</v>
      </c>
      <c r="B603" s="1" t="s">
        <v>22409</v>
      </c>
      <c r="C603" s="1" t="s">
        <v>22410</v>
      </c>
      <c r="D603" s="1"/>
      <c r="E603" s="1" t="s">
        <v>22409</v>
      </c>
      <c r="F603" s="1">
        <v>1820.94</v>
      </c>
      <c r="G603" s="1" t="s">
        <v>24653</v>
      </c>
      <c r="H603" s="1">
        <v>2009.81</v>
      </c>
      <c r="I603" s="1" t="s">
        <v>24653</v>
      </c>
      <c r="J603" s="1">
        <f t="shared" si="9"/>
        <v>1915.375</v>
      </c>
    </row>
    <row r="604" spans="1:10" x14ac:dyDescent="0.2">
      <c r="A604" s="1" t="s">
        <v>6759</v>
      </c>
      <c r="B604" s="1" t="s">
        <v>6760</v>
      </c>
      <c r="C604" s="1" t="s">
        <v>6761</v>
      </c>
      <c r="D604" s="1"/>
      <c r="E604" s="1" t="s">
        <v>6760</v>
      </c>
      <c r="F604" s="1">
        <v>2072.41</v>
      </c>
      <c r="G604" s="1" t="s">
        <v>24653</v>
      </c>
      <c r="H604" s="1">
        <v>1754.61</v>
      </c>
      <c r="I604" s="1" t="s">
        <v>24653</v>
      </c>
      <c r="J604" s="1">
        <f t="shared" si="9"/>
        <v>1913.5099999999998</v>
      </c>
    </row>
    <row r="605" spans="1:10" x14ac:dyDescent="0.2">
      <c r="A605" s="1" t="s">
        <v>24339</v>
      </c>
      <c r="B605" s="1" t="s">
        <v>24336</v>
      </c>
      <c r="C605" s="1" t="s">
        <v>24337</v>
      </c>
      <c r="D605" s="1">
        <v>24211</v>
      </c>
      <c r="E605" s="1" t="s">
        <v>24338</v>
      </c>
      <c r="F605" s="1">
        <v>1665.53</v>
      </c>
      <c r="G605" s="1" t="s">
        <v>24653</v>
      </c>
      <c r="H605" s="1">
        <v>2152.33</v>
      </c>
      <c r="I605" s="1" t="s">
        <v>24653</v>
      </c>
      <c r="J605" s="1">
        <f t="shared" si="9"/>
        <v>1908.9299999999998</v>
      </c>
    </row>
    <row r="606" spans="1:10" x14ac:dyDescent="0.2">
      <c r="A606" s="1" t="s">
        <v>2660</v>
      </c>
      <c r="B606" s="1" t="s">
        <v>2661</v>
      </c>
      <c r="C606" s="1" t="s">
        <v>2662</v>
      </c>
      <c r="D606" s="1"/>
      <c r="E606" s="1" t="s">
        <v>2661</v>
      </c>
      <c r="F606" s="1">
        <v>1863.25</v>
      </c>
      <c r="G606" s="1" t="s">
        <v>24653</v>
      </c>
      <c r="H606" s="1">
        <v>1944.59</v>
      </c>
      <c r="I606" s="1" t="s">
        <v>24653</v>
      </c>
      <c r="J606" s="1">
        <f t="shared" si="9"/>
        <v>1903.92</v>
      </c>
    </row>
    <row r="607" spans="1:10" x14ac:dyDescent="0.2">
      <c r="A607" s="1" t="s">
        <v>23744</v>
      </c>
      <c r="B607" s="1" t="s">
        <v>23745</v>
      </c>
      <c r="C607" s="1" t="s">
        <v>23746</v>
      </c>
      <c r="D607" s="1">
        <v>81818</v>
      </c>
      <c r="E607" s="1" t="s">
        <v>23745</v>
      </c>
      <c r="F607" s="1">
        <v>1941.39</v>
      </c>
      <c r="G607" s="1" t="s">
        <v>24653</v>
      </c>
      <c r="H607" s="1">
        <v>1855.14</v>
      </c>
      <c r="I607" s="1" t="s">
        <v>24653</v>
      </c>
      <c r="J607" s="1">
        <f t="shared" si="9"/>
        <v>1898.2650000000001</v>
      </c>
    </row>
    <row r="608" spans="1:10" x14ac:dyDescent="0.2">
      <c r="A608" s="1" t="s">
        <v>25660</v>
      </c>
      <c r="B608" s="1" t="s">
        <v>25658</v>
      </c>
      <c r="C608" s="1" t="s">
        <v>25659</v>
      </c>
      <c r="D608" s="1"/>
      <c r="E608" s="1" t="s">
        <v>25658</v>
      </c>
      <c r="F608" s="1">
        <v>2027.12</v>
      </c>
      <c r="G608" s="1" t="s">
        <v>24653</v>
      </c>
      <c r="H608" s="1">
        <v>1767.81</v>
      </c>
      <c r="I608" s="1" t="s">
        <v>24653</v>
      </c>
      <c r="J608" s="1">
        <f t="shared" si="9"/>
        <v>1897.4649999999999</v>
      </c>
    </row>
    <row r="609" spans="1:10" x14ac:dyDescent="0.2">
      <c r="A609" s="1" t="s">
        <v>8114</v>
      </c>
      <c r="B609" s="1" t="s">
        <v>8115</v>
      </c>
      <c r="C609" s="1" t="s">
        <v>8116</v>
      </c>
      <c r="D609" s="1"/>
      <c r="E609" s="1" t="s">
        <v>8115</v>
      </c>
      <c r="F609" s="1">
        <v>1979.06</v>
      </c>
      <c r="G609" s="1" t="s">
        <v>24653</v>
      </c>
      <c r="H609" s="1">
        <v>1813.83</v>
      </c>
      <c r="I609" s="1" t="s">
        <v>24653</v>
      </c>
      <c r="J609" s="1">
        <f t="shared" si="9"/>
        <v>1896.4449999999999</v>
      </c>
    </row>
    <row r="610" spans="1:10" x14ac:dyDescent="0.2">
      <c r="A610" s="1" t="s">
        <v>8389</v>
      </c>
      <c r="B610" s="1" t="s">
        <v>24208</v>
      </c>
      <c r="C610" s="1" t="s">
        <v>8390</v>
      </c>
      <c r="D610" s="1">
        <v>24703</v>
      </c>
      <c r="E610" s="1" t="s">
        <v>8391</v>
      </c>
      <c r="F610" s="1">
        <v>2092.04</v>
      </c>
      <c r="G610" s="1" t="s">
        <v>24653</v>
      </c>
      <c r="H610" s="1">
        <v>1690.9</v>
      </c>
      <c r="I610" s="1" t="s">
        <v>24653</v>
      </c>
      <c r="J610" s="1">
        <f t="shared" si="9"/>
        <v>1891.47</v>
      </c>
    </row>
    <row r="611" spans="1:10" x14ac:dyDescent="0.2">
      <c r="A611" s="1" t="s">
        <v>18506</v>
      </c>
      <c r="B611" s="1" t="s">
        <v>18504</v>
      </c>
      <c r="C611" s="1" t="s">
        <v>18505</v>
      </c>
      <c r="D611" s="1"/>
      <c r="E611" s="1" t="s">
        <v>18504</v>
      </c>
      <c r="F611" s="1">
        <v>2003.96</v>
      </c>
      <c r="G611" s="1" t="s">
        <v>24653</v>
      </c>
      <c r="H611" s="1">
        <v>1774.26</v>
      </c>
      <c r="I611" s="1" t="s">
        <v>24653</v>
      </c>
      <c r="J611" s="1">
        <f t="shared" si="9"/>
        <v>1889.1100000000001</v>
      </c>
    </row>
    <row r="612" spans="1:10" x14ac:dyDescent="0.2">
      <c r="A612" s="1" t="s">
        <v>5866</v>
      </c>
      <c r="B612" s="1" t="s">
        <v>5867</v>
      </c>
      <c r="C612" s="1" t="s">
        <v>5868</v>
      </c>
      <c r="D612" s="1">
        <v>79117</v>
      </c>
      <c r="E612" s="1" t="s">
        <v>5869</v>
      </c>
      <c r="F612" s="1">
        <v>1753.17</v>
      </c>
      <c r="G612" s="1" t="s">
        <v>24653</v>
      </c>
      <c r="H612" s="1">
        <v>2012.89</v>
      </c>
      <c r="I612" s="1" t="s">
        <v>24653</v>
      </c>
      <c r="J612" s="1">
        <f t="shared" si="9"/>
        <v>1883.0300000000002</v>
      </c>
    </row>
    <row r="613" spans="1:10" x14ac:dyDescent="0.2">
      <c r="A613" s="1" t="s">
        <v>18906</v>
      </c>
      <c r="B613" s="1" t="s">
        <v>18907</v>
      </c>
      <c r="C613" s="1" t="s">
        <v>18908</v>
      </c>
      <c r="D613" s="1"/>
      <c r="E613" s="1" t="s">
        <v>18907</v>
      </c>
      <c r="F613" s="1">
        <v>2003.9</v>
      </c>
      <c r="G613" s="1" t="s">
        <v>24653</v>
      </c>
      <c r="H613" s="1">
        <v>1755.3</v>
      </c>
      <c r="I613" s="1" t="s">
        <v>24653</v>
      </c>
      <c r="J613" s="1">
        <f t="shared" si="9"/>
        <v>1879.6</v>
      </c>
    </row>
    <row r="614" spans="1:10" x14ac:dyDescent="0.2">
      <c r="A614" s="1" t="s">
        <v>4736</v>
      </c>
      <c r="B614" s="1" t="s">
        <v>4733</v>
      </c>
      <c r="C614" s="1" t="s">
        <v>4734</v>
      </c>
      <c r="D614" s="1"/>
      <c r="E614" s="1" t="s">
        <v>4733</v>
      </c>
      <c r="F614" s="1">
        <v>1824.21</v>
      </c>
      <c r="G614" s="1" t="s">
        <v>24653</v>
      </c>
      <c r="H614" s="1">
        <v>1929.62</v>
      </c>
      <c r="I614" s="1" t="s">
        <v>24653</v>
      </c>
      <c r="J614" s="1">
        <f t="shared" si="9"/>
        <v>1876.915</v>
      </c>
    </row>
    <row r="615" spans="1:10" x14ac:dyDescent="0.2">
      <c r="A615" s="1" t="s">
        <v>3757</v>
      </c>
      <c r="B615" s="1" t="s">
        <v>2575</v>
      </c>
      <c r="C615" s="1" t="s">
        <v>2576</v>
      </c>
      <c r="D615" s="1"/>
      <c r="E615" s="1" t="s">
        <v>2575</v>
      </c>
      <c r="F615" s="1">
        <v>2189.6</v>
      </c>
      <c r="G615" s="1" t="s">
        <v>24653</v>
      </c>
      <c r="H615" s="1">
        <v>1563</v>
      </c>
      <c r="I615" s="1" t="s">
        <v>24653</v>
      </c>
      <c r="J615" s="1">
        <f t="shared" si="9"/>
        <v>1876.3</v>
      </c>
    </row>
    <row r="616" spans="1:10" x14ac:dyDescent="0.2">
      <c r="A616" s="1" t="s">
        <v>25609</v>
      </c>
      <c r="B616" s="1" t="s">
        <v>25610</v>
      </c>
      <c r="C616" s="1" t="s">
        <v>25611</v>
      </c>
      <c r="D616" s="1">
        <v>24902</v>
      </c>
      <c r="E616" s="1" t="s">
        <v>25612</v>
      </c>
      <c r="F616" s="1">
        <v>1664.46</v>
      </c>
      <c r="G616" s="1" t="s">
        <v>24653</v>
      </c>
      <c r="H616" s="1">
        <v>2085.5500000000002</v>
      </c>
      <c r="I616" s="1" t="s">
        <v>24653</v>
      </c>
      <c r="J616" s="1">
        <f t="shared" si="9"/>
        <v>1875.0050000000001</v>
      </c>
    </row>
    <row r="617" spans="1:10" x14ac:dyDescent="0.2">
      <c r="A617" s="1" t="s">
        <v>17132</v>
      </c>
      <c r="B617" s="1" t="s">
        <v>17133</v>
      </c>
      <c r="C617" s="1" t="s">
        <v>17134</v>
      </c>
      <c r="D617" s="1"/>
      <c r="E617" s="1" t="s">
        <v>17133</v>
      </c>
      <c r="F617" s="1">
        <v>2020.7</v>
      </c>
      <c r="G617" s="1" t="s">
        <v>24653</v>
      </c>
      <c r="H617" s="1">
        <v>1727.3</v>
      </c>
      <c r="I617" s="1" t="s">
        <v>24653</v>
      </c>
      <c r="J617" s="1">
        <f t="shared" si="9"/>
        <v>1874</v>
      </c>
    </row>
    <row r="618" spans="1:10" x14ac:dyDescent="0.2">
      <c r="A618" s="1" t="s">
        <v>20952</v>
      </c>
      <c r="B618" s="1" t="s">
        <v>20950</v>
      </c>
      <c r="C618" s="1" t="s">
        <v>20951</v>
      </c>
      <c r="D618" s="1"/>
      <c r="E618" s="1" t="s">
        <v>20950</v>
      </c>
      <c r="F618" s="1">
        <v>2057.88</v>
      </c>
      <c r="G618" s="1" t="s">
        <v>24653</v>
      </c>
      <c r="H618" s="1">
        <v>1677.48</v>
      </c>
      <c r="I618" s="1" t="s">
        <v>24653</v>
      </c>
      <c r="J618" s="1">
        <f t="shared" si="9"/>
        <v>1867.68</v>
      </c>
    </row>
    <row r="619" spans="1:10" x14ac:dyDescent="0.2">
      <c r="A619" s="1" t="s">
        <v>4474</v>
      </c>
      <c r="B619" s="1" t="s">
        <v>4472</v>
      </c>
      <c r="C619" s="1" t="s">
        <v>4473</v>
      </c>
      <c r="D619" s="1"/>
      <c r="E619" s="1" t="s">
        <v>4472</v>
      </c>
      <c r="F619" s="1">
        <v>1917.44</v>
      </c>
      <c r="G619" s="1" t="s">
        <v>24653</v>
      </c>
      <c r="H619" s="1">
        <v>1806.67</v>
      </c>
      <c r="I619" s="1" t="s">
        <v>24653</v>
      </c>
      <c r="J619" s="1">
        <f t="shared" si="9"/>
        <v>1862.0550000000001</v>
      </c>
    </row>
    <row r="620" spans="1:10" x14ac:dyDescent="0.2">
      <c r="A620" s="1" t="s">
        <v>2776</v>
      </c>
      <c r="B620" s="1" t="s">
        <v>2777</v>
      </c>
      <c r="C620" s="1" t="s">
        <v>2638</v>
      </c>
      <c r="D620" s="1"/>
      <c r="E620" s="1" t="s">
        <v>2777</v>
      </c>
      <c r="F620" s="1">
        <v>1813.24</v>
      </c>
      <c r="G620" s="1" t="s">
        <v>24653</v>
      </c>
      <c r="H620" s="1">
        <v>1909.14</v>
      </c>
      <c r="I620" s="1" t="s">
        <v>24653</v>
      </c>
      <c r="J620" s="1">
        <f t="shared" si="9"/>
        <v>1861.19</v>
      </c>
    </row>
    <row r="621" spans="1:10" x14ac:dyDescent="0.2">
      <c r="A621" s="1" t="s">
        <v>1616</v>
      </c>
      <c r="B621" s="1" t="s">
        <v>1617</v>
      </c>
      <c r="C621" s="1" t="s">
        <v>1618</v>
      </c>
      <c r="D621" s="1"/>
      <c r="E621" s="1" t="s">
        <v>1617</v>
      </c>
      <c r="F621" s="1">
        <v>1605.07</v>
      </c>
      <c r="G621" s="1" t="s">
        <v>24653</v>
      </c>
      <c r="H621" s="1">
        <v>2116.12</v>
      </c>
      <c r="I621" s="1" t="s">
        <v>24653</v>
      </c>
      <c r="J621" s="1">
        <f t="shared" si="9"/>
        <v>1860.5949999999998</v>
      </c>
    </row>
    <row r="622" spans="1:10" x14ac:dyDescent="0.2">
      <c r="A622" s="1" t="s">
        <v>10515</v>
      </c>
      <c r="B622" s="1" t="s">
        <v>10512</v>
      </c>
      <c r="C622" s="1" t="s">
        <v>10513</v>
      </c>
      <c r="D622" s="1">
        <v>25308</v>
      </c>
      <c r="E622" s="1" t="s">
        <v>10514</v>
      </c>
      <c r="F622" s="1">
        <v>1974.48</v>
      </c>
      <c r="G622" s="1" t="s">
        <v>24653</v>
      </c>
      <c r="H622" s="1">
        <v>1746.69</v>
      </c>
      <c r="I622" s="1" t="s">
        <v>24653</v>
      </c>
      <c r="J622" s="1">
        <f t="shared" si="9"/>
        <v>1860.585</v>
      </c>
    </row>
    <row r="623" spans="1:10" x14ac:dyDescent="0.2">
      <c r="A623" s="1" t="s">
        <v>21162</v>
      </c>
      <c r="B623" s="1" t="s">
        <v>21163</v>
      </c>
      <c r="C623" s="1" t="s">
        <v>21164</v>
      </c>
      <c r="D623" s="1"/>
      <c r="E623" s="1" t="s">
        <v>21163</v>
      </c>
      <c r="F623" s="1">
        <v>1879.59</v>
      </c>
      <c r="G623" s="1" t="s">
        <v>24653</v>
      </c>
      <c r="H623" s="1">
        <v>1834.06</v>
      </c>
      <c r="I623" s="1" t="s">
        <v>24653</v>
      </c>
      <c r="J623" s="1">
        <f t="shared" si="9"/>
        <v>1856.8249999999998</v>
      </c>
    </row>
    <row r="624" spans="1:10" x14ac:dyDescent="0.2">
      <c r="A624" s="1" t="s">
        <v>4056</v>
      </c>
      <c r="B624" s="1" t="s">
        <v>4057</v>
      </c>
      <c r="C624" s="1" t="s">
        <v>4058</v>
      </c>
      <c r="D624" s="1"/>
      <c r="E624" s="1" t="s">
        <v>4057</v>
      </c>
      <c r="F624" s="1">
        <v>2275.5100000000002</v>
      </c>
      <c r="G624" s="1" t="s">
        <v>24653</v>
      </c>
      <c r="H624" s="1">
        <v>1437.11</v>
      </c>
      <c r="I624" s="1" t="s">
        <v>24653</v>
      </c>
      <c r="J624" s="1">
        <f t="shared" si="9"/>
        <v>1856.31</v>
      </c>
    </row>
    <row r="625" spans="1:10" x14ac:dyDescent="0.2">
      <c r="A625" s="1" t="s">
        <v>950</v>
      </c>
      <c r="B625" s="1" t="s">
        <v>951</v>
      </c>
      <c r="C625" s="1" t="s">
        <v>952</v>
      </c>
      <c r="D625" s="1"/>
      <c r="E625" s="1" t="s">
        <v>951</v>
      </c>
      <c r="F625" s="1">
        <v>2197.6999999999998</v>
      </c>
      <c r="G625" s="1" t="s">
        <v>24653</v>
      </c>
      <c r="H625" s="1">
        <v>1514.35</v>
      </c>
      <c r="I625" s="1" t="s">
        <v>24653</v>
      </c>
      <c r="J625" s="1">
        <f t="shared" si="9"/>
        <v>1856.0249999999999</v>
      </c>
    </row>
    <row r="626" spans="1:10" x14ac:dyDescent="0.2">
      <c r="A626" s="1" t="s">
        <v>25352</v>
      </c>
      <c r="B626" s="1" t="s">
        <v>25353</v>
      </c>
      <c r="C626" s="1" t="s">
        <v>25354</v>
      </c>
      <c r="D626" s="1"/>
      <c r="E626" s="1" t="s">
        <v>25353</v>
      </c>
      <c r="F626" s="1">
        <v>1940.35</v>
      </c>
      <c r="G626" s="1" t="s">
        <v>24653</v>
      </c>
      <c r="H626" s="1">
        <v>1768.3</v>
      </c>
      <c r="I626" s="1" t="s">
        <v>24653</v>
      </c>
      <c r="J626" s="1">
        <f t="shared" si="9"/>
        <v>1854.3249999999998</v>
      </c>
    </row>
    <row r="627" spans="1:10" x14ac:dyDescent="0.2">
      <c r="A627" s="1" t="s">
        <v>2951</v>
      </c>
      <c r="B627" s="1" t="s">
        <v>2949</v>
      </c>
      <c r="C627" s="1" t="s">
        <v>2950</v>
      </c>
      <c r="D627" s="1"/>
      <c r="E627" s="1" t="s">
        <v>2949</v>
      </c>
      <c r="F627" s="1">
        <v>1631.32</v>
      </c>
      <c r="G627" s="1" t="s">
        <v>24653</v>
      </c>
      <c r="H627" s="1">
        <v>2075.73</v>
      </c>
      <c r="I627" s="1" t="s">
        <v>24653</v>
      </c>
      <c r="J627" s="1">
        <f t="shared" si="9"/>
        <v>1853.5250000000001</v>
      </c>
    </row>
    <row r="628" spans="1:10" x14ac:dyDescent="0.2">
      <c r="A628" s="1" t="s">
        <v>25823</v>
      </c>
      <c r="B628" s="1" t="s">
        <v>25824</v>
      </c>
      <c r="C628" s="1" t="s">
        <v>25825</v>
      </c>
      <c r="D628" s="1"/>
      <c r="E628" s="1" t="s">
        <v>25824</v>
      </c>
      <c r="F628" s="1">
        <v>1798.25</v>
      </c>
      <c r="G628" s="1" t="s">
        <v>24653</v>
      </c>
      <c r="H628" s="1">
        <v>1907.12</v>
      </c>
      <c r="I628" s="1" t="s">
        <v>24653</v>
      </c>
      <c r="J628" s="1">
        <f t="shared" si="9"/>
        <v>1852.6849999999999</v>
      </c>
    </row>
    <row r="629" spans="1:10" x14ac:dyDescent="0.2">
      <c r="A629" s="1" t="s">
        <v>9500</v>
      </c>
      <c r="B629" s="1" t="s">
        <v>9501</v>
      </c>
      <c r="C629" s="1" t="s">
        <v>9502</v>
      </c>
      <c r="D629" s="1">
        <v>25380</v>
      </c>
      <c r="E629" s="1" t="s">
        <v>9503</v>
      </c>
      <c r="F629" s="1">
        <v>2111.06</v>
      </c>
      <c r="G629" s="1" t="s">
        <v>24653</v>
      </c>
      <c r="H629" s="1">
        <v>1592.64</v>
      </c>
      <c r="I629" s="1" t="s">
        <v>24653</v>
      </c>
      <c r="J629" s="1">
        <f t="shared" si="9"/>
        <v>1851.85</v>
      </c>
    </row>
    <row r="630" spans="1:10" x14ac:dyDescent="0.2">
      <c r="A630" s="1" t="s">
        <v>9253</v>
      </c>
      <c r="B630" s="1" t="s">
        <v>9254</v>
      </c>
      <c r="C630" s="1" t="s">
        <v>9255</v>
      </c>
      <c r="D630" s="1">
        <v>64525</v>
      </c>
      <c r="E630" s="1" t="s">
        <v>9256</v>
      </c>
      <c r="F630" s="1">
        <v>2149.0500000000002</v>
      </c>
      <c r="G630" s="1" t="s">
        <v>24653</v>
      </c>
      <c r="H630" s="1">
        <v>1553.82</v>
      </c>
      <c r="I630" s="1" t="s">
        <v>24653</v>
      </c>
      <c r="J630" s="1">
        <f t="shared" si="9"/>
        <v>1851.4349999999999</v>
      </c>
    </row>
    <row r="631" spans="1:10" x14ac:dyDescent="0.2">
      <c r="A631" s="1" t="s">
        <v>18640</v>
      </c>
      <c r="B631" s="1" t="s">
        <v>18638</v>
      </c>
      <c r="C631" s="1" t="s">
        <v>18639</v>
      </c>
      <c r="D631" s="1"/>
      <c r="E631" s="1" t="s">
        <v>18638</v>
      </c>
      <c r="F631" s="1">
        <v>1637.1</v>
      </c>
      <c r="G631" s="1" t="s">
        <v>24640</v>
      </c>
      <c r="H631" s="1">
        <v>2057.89</v>
      </c>
      <c r="I631" s="1" t="s">
        <v>24640</v>
      </c>
      <c r="J631" s="1">
        <f t="shared" si="9"/>
        <v>1847.4949999999999</v>
      </c>
    </row>
    <row r="632" spans="1:10" x14ac:dyDescent="0.2">
      <c r="A632" s="1" t="s">
        <v>23990</v>
      </c>
      <c r="B632" s="1" t="s">
        <v>23991</v>
      </c>
      <c r="C632" s="1" t="s">
        <v>23992</v>
      </c>
      <c r="D632" s="1"/>
      <c r="E632" s="1" t="s">
        <v>23991</v>
      </c>
      <c r="F632" s="1">
        <v>1816.63</v>
      </c>
      <c r="G632" s="1" t="s">
        <v>24653</v>
      </c>
      <c r="H632" s="1">
        <v>1873.69</v>
      </c>
      <c r="I632" s="1" t="s">
        <v>24653</v>
      </c>
      <c r="J632" s="1">
        <f t="shared" si="9"/>
        <v>1845.16</v>
      </c>
    </row>
    <row r="633" spans="1:10" x14ac:dyDescent="0.2">
      <c r="A633" s="1" t="s">
        <v>25476</v>
      </c>
      <c r="B633" s="1" t="s">
        <v>25477</v>
      </c>
      <c r="C633" s="1" t="s">
        <v>25478</v>
      </c>
      <c r="D633" s="1"/>
      <c r="E633" s="1" t="s">
        <v>25477</v>
      </c>
      <c r="F633" s="1">
        <v>1838.84</v>
      </c>
      <c r="G633" s="1" t="s">
        <v>24653</v>
      </c>
      <c r="H633" s="1">
        <v>1849.23</v>
      </c>
      <c r="I633" s="1" t="s">
        <v>24653</v>
      </c>
      <c r="J633" s="1">
        <f t="shared" si="9"/>
        <v>1844.0349999999999</v>
      </c>
    </row>
    <row r="634" spans="1:10" x14ac:dyDescent="0.2">
      <c r="A634" s="1" t="s">
        <v>21155</v>
      </c>
      <c r="B634" s="1" t="s">
        <v>21156</v>
      </c>
      <c r="C634" s="1" t="s">
        <v>21157</v>
      </c>
      <c r="D634" s="1"/>
      <c r="E634" s="1" t="s">
        <v>21156</v>
      </c>
      <c r="F634" s="1">
        <v>2276.31</v>
      </c>
      <c r="G634" s="1" t="s">
        <v>24653</v>
      </c>
      <c r="H634" s="1">
        <v>1402.52</v>
      </c>
      <c r="I634" s="1" t="s">
        <v>24653</v>
      </c>
      <c r="J634" s="1">
        <f t="shared" si="9"/>
        <v>1839.415</v>
      </c>
    </row>
    <row r="635" spans="1:10" x14ac:dyDescent="0.2">
      <c r="A635" s="1" t="s">
        <v>24465</v>
      </c>
      <c r="B635" s="1" t="s">
        <v>24466</v>
      </c>
      <c r="C635" s="1" t="s">
        <v>24467</v>
      </c>
      <c r="D635" s="1"/>
      <c r="E635" s="1" t="s">
        <v>24466</v>
      </c>
      <c r="F635" s="1">
        <v>1853.98</v>
      </c>
      <c r="G635" s="1" t="s">
        <v>24653</v>
      </c>
      <c r="H635" s="1">
        <v>1814.63</v>
      </c>
      <c r="I635" s="1" t="s">
        <v>24653</v>
      </c>
      <c r="J635" s="1">
        <f t="shared" si="9"/>
        <v>1834.3050000000001</v>
      </c>
    </row>
    <row r="636" spans="1:10" x14ac:dyDescent="0.2">
      <c r="A636" s="1" t="s">
        <v>11137</v>
      </c>
      <c r="B636" s="1" t="s">
        <v>11138</v>
      </c>
      <c r="C636" s="1" t="s">
        <v>11139</v>
      </c>
      <c r="D636" s="1">
        <v>81504</v>
      </c>
      <c r="E636" s="1" t="s">
        <v>11138</v>
      </c>
      <c r="F636" s="1">
        <v>1794.83</v>
      </c>
      <c r="G636" s="1" t="s">
        <v>24653</v>
      </c>
      <c r="H636" s="1">
        <v>1861.47</v>
      </c>
      <c r="I636" s="1" t="s">
        <v>24653</v>
      </c>
      <c r="J636" s="1">
        <f t="shared" si="9"/>
        <v>1828.15</v>
      </c>
    </row>
    <row r="637" spans="1:10" x14ac:dyDescent="0.2">
      <c r="A637" s="1" t="s">
        <v>11158</v>
      </c>
      <c r="B637" s="1" t="s">
        <v>11159</v>
      </c>
      <c r="C637" s="1" t="s">
        <v>11160</v>
      </c>
      <c r="D637" s="1">
        <v>29285</v>
      </c>
      <c r="E637" s="1" t="s">
        <v>11161</v>
      </c>
      <c r="F637" s="1">
        <v>1622.36</v>
      </c>
      <c r="G637" s="1" t="s">
        <v>24653</v>
      </c>
      <c r="H637" s="1">
        <v>2029.03</v>
      </c>
      <c r="I637" s="1" t="s">
        <v>24653</v>
      </c>
      <c r="J637" s="1">
        <f t="shared" si="9"/>
        <v>1825.6949999999999</v>
      </c>
    </row>
    <row r="638" spans="1:10" x14ac:dyDescent="0.2">
      <c r="A638" s="1" t="s">
        <v>20213</v>
      </c>
      <c r="B638" s="1" t="s">
        <v>20214</v>
      </c>
      <c r="C638" s="1" t="s">
        <v>20215</v>
      </c>
      <c r="D638" s="1"/>
      <c r="E638" s="1" t="s">
        <v>20214</v>
      </c>
      <c r="F638" s="1">
        <v>2285.9299999999998</v>
      </c>
      <c r="G638" s="1" t="s">
        <v>24653</v>
      </c>
      <c r="H638" s="1">
        <v>1353.82</v>
      </c>
      <c r="I638" s="1" t="s">
        <v>24653</v>
      </c>
      <c r="J638" s="1">
        <f t="shared" si="9"/>
        <v>1819.875</v>
      </c>
    </row>
    <row r="639" spans="1:10" x14ac:dyDescent="0.2">
      <c r="A639" s="1" t="s">
        <v>13565</v>
      </c>
      <c r="B639" s="1" t="s">
        <v>22716</v>
      </c>
      <c r="C639" s="1" t="s">
        <v>13566</v>
      </c>
      <c r="D639" s="1">
        <v>54315</v>
      </c>
      <c r="E639" s="1" t="s">
        <v>13567</v>
      </c>
      <c r="F639" s="1">
        <v>1559.48</v>
      </c>
      <c r="G639" s="1" t="s">
        <v>24653</v>
      </c>
      <c r="H639" s="1">
        <v>2077.56</v>
      </c>
      <c r="I639" s="1" t="s">
        <v>24653</v>
      </c>
      <c r="J639" s="1">
        <f t="shared" si="9"/>
        <v>1818.52</v>
      </c>
    </row>
    <row r="640" spans="1:10" x14ac:dyDescent="0.2">
      <c r="A640" s="1" t="s">
        <v>25302</v>
      </c>
      <c r="B640" s="1" t="s">
        <v>25303</v>
      </c>
      <c r="C640" s="1" t="s">
        <v>25304</v>
      </c>
      <c r="D640" s="1"/>
      <c r="E640" s="1" t="s">
        <v>25303</v>
      </c>
      <c r="F640" s="1">
        <v>2144.81</v>
      </c>
      <c r="G640" s="1" t="s">
        <v>24653</v>
      </c>
      <c r="H640" s="1">
        <v>1487.24</v>
      </c>
      <c r="I640" s="1" t="s">
        <v>24653</v>
      </c>
      <c r="J640" s="1">
        <f t="shared" si="9"/>
        <v>1816.0250000000001</v>
      </c>
    </row>
    <row r="641" spans="1:10" x14ac:dyDescent="0.2">
      <c r="A641" s="1" t="s">
        <v>6162</v>
      </c>
      <c r="B641" s="1" t="s">
        <v>6163</v>
      </c>
      <c r="C641" s="1" t="s">
        <v>6164</v>
      </c>
      <c r="D641" s="1">
        <v>29156</v>
      </c>
      <c r="E641" s="1" t="s">
        <v>6165</v>
      </c>
      <c r="F641" s="1">
        <v>1480.26</v>
      </c>
      <c r="G641" s="1" t="s">
        <v>24653</v>
      </c>
      <c r="H641" s="1">
        <v>2142.15</v>
      </c>
      <c r="I641" s="1" t="s">
        <v>24653</v>
      </c>
      <c r="J641" s="1">
        <f t="shared" si="9"/>
        <v>1811.2049999999999</v>
      </c>
    </row>
    <row r="642" spans="1:10" x14ac:dyDescent="0.2">
      <c r="A642" s="1" t="s">
        <v>19673</v>
      </c>
      <c r="B642" s="1" t="s">
        <v>19671</v>
      </c>
      <c r="C642" s="1" t="s">
        <v>19672</v>
      </c>
      <c r="D642" s="1"/>
      <c r="E642" s="1" t="s">
        <v>19671</v>
      </c>
      <c r="F642" s="1">
        <v>1392.09</v>
      </c>
      <c r="G642" s="1" t="s">
        <v>24653</v>
      </c>
      <c r="H642" s="1">
        <v>2223.41</v>
      </c>
      <c r="I642" s="1" t="s">
        <v>24653</v>
      </c>
      <c r="J642" s="1">
        <f t="shared" si="9"/>
        <v>1807.75</v>
      </c>
    </row>
    <row r="643" spans="1:10" x14ac:dyDescent="0.2">
      <c r="A643" s="1" t="s">
        <v>3607</v>
      </c>
      <c r="B643" s="1" t="s">
        <v>3605</v>
      </c>
      <c r="C643" s="1" t="s">
        <v>3606</v>
      </c>
      <c r="D643" s="1"/>
      <c r="E643" s="1" t="s">
        <v>3605</v>
      </c>
      <c r="F643" s="1">
        <v>1706.13</v>
      </c>
      <c r="G643" s="1" t="s">
        <v>24653</v>
      </c>
      <c r="H643" s="1">
        <v>1907.03</v>
      </c>
      <c r="I643" s="1" t="s">
        <v>24653</v>
      </c>
      <c r="J643" s="1">
        <f t="shared" ref="J643:J706" si="10">AVERAGE(F643,H643)</f>
        <v>1806.58</v>
      </c>
    </row>
    <row r="644" spans="1:10" x14ac:dyDescent="0.2">
      <c r="A644" s="1" t="s">
        <v>4996</v>
      </c>
      <c r="B644" s="1" t="s">
        <v>4997</v>
      </c>
      <c r="C644" s="1" t="s">
        <v>4998</v>
      </c>
      <c r="D644" s="1">
        <v>81664</v>
      </c>
      <c r="E644" s="1" t="s">
        <v>4997</v>
      </c>
      <c r="F644" s="1">
        <v>1788.44</v>
      </c>
      <c r="G644" s="1" t="s">
        <v>24653</v>
      </c>
      <c r="H644" s="1">
        <v>1819.98</v>
      </c>
      <c r="I644" s="1" t="s">
        <v>24653</v>
      </c>
      <c r="J644" s="1">
        <f t="shared" si="10"/>
        <v>1804.21</v>
      </c>
    </row>
    <row r="645" spans="1:10" x14ac:dyDescent="0.2">
      <c r="A645" s="1" t="s">
        <v>4888</v>
      </c>
      <c r="B645" s="1" t="s">
        <v>4889</v>
      </c>
      <c r="C645" s="1" t="s">
        <v>4890</v>
      </c>
      <c r="D645" s="1"/>
      <c r="E645" s="1" t="s">
        <v>4889</v>
      </c>
      <c r="F645" s="1">
        <v>1391.04</v>
      </c>
      <c r="G645" s="1" t="s">
        <v>24653</v>
      </c>
      <c r="H645" s="1">
        <v>2213.5500000000002</v>
      </c>
      <c r="I645" s="1" t="s">
        <v>24653</v>
      </c>
      <c r="J645" s="1">
        <f t="shared" si="10"/>
        <v>1802.2950000000001</v>
      </c>
    </row>
    <row r="646" spans="1:10" x14ac:dyDescent="0.2">
      <c r="A646" s="1" t="s">
        <v>2325</v>
      </c>
      <c r="B646" s="1" t="s">
        <v>2326</v>
      </c>
      <c r="C646" s="1" t="s">
        <v>2327</v>
      </c>
      <c r="D646" s="1"/>
      <c r="E646" s="1" t="s">
        <v>2326</v>
      </c>
      <c r="F646" s="1">
        <v>1740.14</v>
      </c>
      <c r="G646" s="1" t="s">
        <v>24653</v>
      </c>
      <c r="H646" s="1">
        <v>1860.54</v>
      </c>
      <c r="I646" s="1" t="s">
        <v>24653</v>
      </c>
      <c r="J646" s="1">
        <f t="shared" si="10"/>
        <v>1800.3400000000001</v>
      </c>
    </row>
    <row r="647" spans="1:10" x14ac:dyDescent="0.2">
      <c r="A647" s="1" t="s">
        <v>11260</v>
      </c>
      <c r="B647" s="1" t="s">
        <v>11257</v>
      </c>
      <c r="C647" s="1" t="s">
        <v>11258</v>
      </c>
      <c r="D647" s="1">
        <v>29497</v>
      </c>
      <c r="E647" s="1" t="s">
        <v>11259</v>
      </c>
      <c r="F647" s="1">
        <v>1567.03</v>
      </c>
      <c r="G647" s="1" t="s">
        <v>24653</v>
      </c>
      <c r="H647" s="1">
        <v>2031.93</v>
      </c>
      <c r="I647" s="1" t="s">
        <v>24653</v>
      </c>
      <c r="J647" s="1">
        <f t="shared" si="10"/>
        <v>1799.48</v>
      </c>
    </row>
    <row r="648" spans="1:10" x14ac:dyDescent="0.2">
      <c r="A648" s="1" t="s">
        <v>10939</v>
      </c>
      <c r="B648" s="1" t="s">
        <v>10940</v>
      </c>
      <c r="C648" s="1" t="s">
        <v>10941</v>
      </c>
      <c r="D648" s="1">
        <v>64373</v>
      </c>
      <c r="E648" s="1" t="s">
        <v>10942</v>
      </c>
      <c r="F648" s="1">
        <v>2221.63</v>
      </c>
      <c r="G648" s="1" t="s">
        <v>24653</v>
      </c>
      <c r="H648" s="1">
        <v>1369.83</v>
      </c>
      <c r="I648" s="1" t="s">
        <v>24653</v>
      </c>
      <c r="J648" s="1">
        <f t="shared" si="10"/>
        <v>1795.73</v>
      </c>
    </row>
    <row r="649" spans="1:10" x14ac:dyDescent="0.2">
      <c r="A649" s="1" t="s">
        <v>4210</v>
      </c>
      <c r="B649" s="1" t="s">
        <v>4211</v>
      </c>
      <c r="C649" s="1" t="s">
        <v>4212</v>
      </c>
      <c r="D649" s="1"/>
      <c r="E649" s="1" t="s">
        <v>4211</v>
      </c>
      <c r="F649" s="1">
        <v>2045.89</v>
      </c>
      <c r="G649" s="1" t="s">
        <v>24653</v>
      </c>
      <c r="H649" s="1">
        <v>1544.66</v>
      </c>
      <c r="I649" s="1" t="s">
        <v>24653</v>
      </c>
      <c r="J649" s="1">
        <f t="shared" si="10"/>
        <v>1795.2750000000001</v>
      </c>
    </row>
    <row r="650" spans="1:10" x14ac:dyDescent="0.2">
      <c r="A650" s="1" t="s">
        <v>3525</v>
      </c>
      <c r="B650" s="1" t="s">
        <v>3526</v>
      </c>
      <c r="C650" s="1" t="s">
        <v>3527</v>
      </c>
      <c r="D650" s="1"/>
      <c r="E650" s="1" t="s">
        <v>3526</v>
      </c>
      <c r="F650" s="1">
        <v>1617.4</v>
      </c>
      <c r="G650" s="1" t="s">
        <v>24640</v>
      </c>
      <c r="H650" s="1">
        <v>1967.69</v>
      </c>
      <c r="I650" s="1" t="s">
        <v>24640</v>
      </c>
      <c r="J650" s="1">
        <f t="shared" si="10"/>
        <v>1792.5450000000001</v>
      </c>
    </row>
    <row r="651" spans="1:10" x14ac:dyDescent="0.2">
      <c r="A651" s="1" t="s">
        <v>910</v>
      </c>
      <c r="B651" s="1" t="s">
        <v>911</v>
      </c>
      <c r="C651" s="1" t="s">
        <v>912</v>
      </c>
      <c r="D651" s="1"/>
      <c r="E651" s="1" t="s">
        <v>911</v>
      </c>
      <c r="F651" s="1">
        <v>1983.26</v>
      </c>
      <c r="G651" s="1" t="s">
        <v>24653</v>
      </c>
      <c r="H651" s="1">
        <v>1601.23</v>
      </c>
      <c r="I651" s="1" t="s">
        <v>24653</v>
      </c>
      <c r="J651" s="1">
        <f t="shared" si="10"/>
        <v>1792.2449999999999</v>
      </c>
    </row>
    <row r="652" spans="1:10" x14ac:dyDescent="0.2">
      <c r="A652" s="1" t="s">
        <v>25010</v>
      </c>
      <c r="B652" s="1" t="s">
        <v>25011</v>
      </c>
      <c r="C652" s="1" t="s">
        <v>25012</v>
      </c>
      <c r="D652" s="1">
        <v>25053</v>
      </c>
      <c r="E652" s="1" t="s">
        <v>25013</v>
      </c>
      <c r="F652" s="1">
        <v>1530.99</v>
      </c>
      <c r="G652" s="1" t="s">
        <v>24653</v>
      </c>
      <c r="H652" s="1">
        <v>2052.3200000000002</v>
      </c>
      <c r="I652" s="1" t="s">
        <v>24653</v>
      </c>
      <c r="J652" s="1">
        <f t="shared" si="10"/>
        <v>1791.6550000000002</v>
      </c>
    </row>
    <row r="653" spans="1:10" x14ac:dyDescent="0.2">
      <c r="A653" s="1" t="s">
        <v>5254</v>
      </c>
      <c r="B653" s="1" t="s">
        <v>5255</v>
      </c>
      <c r="C653" s="1" t="s">
        <v>5256</v>
      </c>
      <c r="D653" s="1">
        <v>81827</v>
      </c>
      <c r="E653" s="1" t="s">
        <v>5255</v>
      </c>
      <c r="F653" s="1">
        <v>1877.82</v>
      </c>
      <c r="G653" s="1" t="s">
        <v>24653</v>
      </c>
      <c r="H653" s="1">
        <v>1701.1</v>
      </c>
      <c r="I653" s="1" t="s">
        <v>24653</v>
      </c>
      <c r="J653" s="1">
        <f t="shared" si="10"/>
        <v>1789.46</v>
      </c>
    </row>
    <row r="654" spans="1:10" x14ac:dyDescent="0.2">
      <c r="A654" s="1" t="s">
        <v>9733</v>
      </c>
      <c r="B654" s="1" t="s">
        <v>9734</v>
      </c>
      <c r="C654" s="1" t="s">
        <v>9735</v>
      </c>
      <c r="D654" s="1">
        <v>25621</v>
      </c>
      <c r="E654" s="1" t="s">
        <v>9736</v>
      </c>
      <c r="F654" s="1">
        <v>1965.62</v>
      </c>
      <c r="G654" s="1" t="s">
        <v>24653</v>
      </c>
      <c r="H654" s="1">
        <v>1609.85</v>
      </c>
      <c r="I654" s="1" t="s">
        <v>24653</v>
      </c>
      <c r="J654" s="1">
        <f t="shared" si="10"/>
        <v>1787.7349999999999</v>
      </c>
    </row>
    <row r="655" spans="1:10" x14ac:dyDescent="0.2">
      <c r="A655" s="1" t="s">
        <v>6624</v>
      </c>
      <c r="B655" s="1" t="s">
        <v>6625</v>
      </c>
      <c r="C655" s="1" t="s">
        <v>6626</v>
      </c>
      <c r="D655" s="1"/>
      <c r="E655" s="1" t="s">
        <v>6625</v>
      </c>
      <c r="F655" s="1">
        <v>1962.42</v>
      </c>
      <c r="G655" s="1" t="s">
        <v>24653</v>
      </c>
      <c r="H655" s="1">
        <v>1608.71</v>
      </c>
      <c r="I655" s="1" t="s">
        <v>24653</v>
      </c>
      <c r="J655" s="1">
        <f t="shared" si="10"/>
        <v>1785.5650000000001</v>
      </c>
    </row>
    <row r="656" spans="1:10" x14ac:dyDescent="0.2">
      <c r="A656" s="1" t="s">
        <v>24188</v>
      </c>
      <c r="B656" s="1" t="s">
        <v>24189</v>
      </c>
      <c r="C656" s="1" t="s">
        <v>24190</v>
      </c>
      <c r="D656" s="1">
        <v>29328</v>
      </c>
      <c r="E656" s="1" t="s">
        <v>24191</v>
      </c>
      <c r="F656" s="1">
        <v>1424.18</v>
      </c>
      <c r="G656" s="1" t="s">
        <v>24653</v>
      </c>
      <c r="H656" s="1">
        <v>2146.3000000000002</v>
      </c>
      <c r="I656" s="1" t="s">
        <v>24653</v>
      </c>
      <c r="J656" s="1">
        <f t="shared" si="10"/>
        <v>1785.2400000000002</v>
      </c>
    </row>
    <row r="657" spans="1:10" x14ac:dyDescent="0.2">
      <c r="A657" s="1" t="s">
        <v>5398</v>
      </c>
      <c r="B657" s="1" t="s">
        <v>5396</v>
      </c>
      <c r="C657" s="1" t="s">
        <v>5397</v>
      </c>
      <c r="D657" s="1"/>
      <c r="E657" s="1" t="s">
        <v>5396</v>
      </c>
      <c r="F657" s="1">
        <v>1548.7</v>
      </c>
      <c r="G657" s="1" t="s">
        <v>24653</v>
      </c>
      <c r="H657" s="1">
        <v>2015.76</v>
      </c>
      <c r="I657" s="1" t="s">
        <v>24653</v>
      </c>
      <c r="J657" s="1">
        <f t="shared" si="10"/>
        <v>1782.23</v>
      </c>
    </row>
    <row r="658" spans="1:10" x14ac:dyDescent="0.2">
      <c r="A658" s="1" t="s">
        <v>4975</v>
      </c>
      <c r="B658" s="1" t="s">
        <v>4976</v>
      </c>
      <c r="C658" s="1" t="s">
        <v>4977</v>
      </c>
      <c r="D658" s="1"/>
      <c r="E658" s="1" t="s">
        <v>4976</v>
      </c>
      <c r="F658" s="1">
        <v>2055.0300000000002</v>
      </c>
      <c r="G658" s="1" t="s">
        <v>24653</v>
      </c>
      <c r="H658" s="1">
        <v>1509.13</v>
      </c>
      <c r="I658" s="1" t="s">
        <v>24653</v>
      </c>
      <c r="J658" s="1">
        <f t="shared" si="10"/>
        <v>1782.0800000000002</v>
      </c>
    </row>
    <row r="659" spans="1:10" x14ac:dyDescent="0.2">
      <c r="A659" s="1" t="s">
        <v>7234</v>
      </c>
      <c r="B659" s="1" t="s">
        <v>7235</v>
      </c>
      <c r="C659" s="1" t="s">
        <v>7236</v>
      </c>
      <c r="D659" s="1"/>
      <c r="E659" s="1" t="s">
        <v>7235</v>
      </c>
      <c r="F659" s="1">
        <v>1897.05</v>
      </c>
      <c r="G659" s="1" t="s">
        <v>24653</v>
      </c>
      <c r="H659" s="1">
        <v>1657.68</v>
      </c>
      <c r="I659" s="1" t="s">
        <v>24653</v>
      </c>
      <c r="J659" s="1">
        <f t="shared" si="10"/>
        <v>1777.365</v>
      </c>
    </row>
    <row r="660" spans="1:10" x14ac:dyDescent="0.2">
      <c r="A660" s="1" t="s">
        <v>1190</v>
      </c>
      <c r="B660" s="1" t="s">
        <v>1188</v>
      </c>
      <c r="C660" s="1" t="s">
        <v>1189</v>
      </c>
      <c r="D660" s="1"/>
      <c r="E660" s="1" t="s">
        <v>1188</v>
      </c>
      <c r="F660" s="1">
        <v>1705.22</v>
      </c>
      <c r="G660" s="1" t="s">
        <v>24653</v>
      </c>
      <c r="H660" s="1">
        <v>1844.6</v>
      </c>
      <c r="I660" s="1" t="s">
        <v>24653</v>
      </c>
      <c r="J660" s="1">
        <f t="shared" si="10"/>
        <v>1774.9099999999999</v>
      </c>
    </row>
    <row r="661" spans="1:10" x14ac:dyDescent="0.2">
      <c r="A661" s="1" t="s">
        <v>20558</v>
      </c>
      <c r="B661" s="1" t="s">
        <v>20559</v>
      </c>
      <c r="C661" s="1" t="s">
        <v>20560</v>
      </c>
      <c r="D661" s="1"/>
      <c r="E661" s="1" t="s">
        <v>20559</v>
      </c>
      <c r="F661" s="1">
        <v>2139.9299999999998</v>
      </c>
      <c r="G661" s="1" t="s">
        <v>24653</v>
      </c>
      <c r="H661" s="1">
        <v>1404.6</v>
      </c>
      <c r="I661" s="1" t="s">
        <v>24653</v>
      </c>
      <c r="J661" s="1">
        <f t="shared" si="10"/>
        <v>1772.2649999999999</v>
      </c>
    </row>
    <row r="662" spans="1:10" x14ac:dyDescent="0.2">
      <c r="A662" s="1" t="s">
        <v>20814</v>
      </c>
      <c r="B662" s="1" t="s">
        <v>20815</v>
      </c>
      <c r="C662" s="1" t="s">
        <v>20816</v>
      </c>
      <c r="D662" s="1"/>
      <c r="E662" s="1" t="s">
        <v>20815</v>
      </c>
      <c r="F662" s="1">
        <v>1612.3</v>
      </c>
      <c r="G662" s="1" t="s">
        <v>24640</v>
      </c>
      <c r="H662" s="1">
        <v>1931.69</v>
      </c>
      <c r="I662" s="1" t="s">
        <v>24640</v>
      </c>
      <c r="J662" s="1">
        <f t="shared" si="10"/>
        <v>1771.9949999999999</v>
      </c>
    </row>
    <row r="663" spans="1:10" x14ac:dyDescent="0.2">
      <c r="A663" s="1" t="s">
        <v>15967</v>
      </c>
      <c r="B663" s="1" t="s">
        <v>15964</v>
      </c>
      <c r="C663" s="1" t="s">
        <v>15965</v>
      </c>
      <c r="D663" s="1">
        <v>25687</v>
      </c>
      <c r="E663" s="1" t="s">
        <v>15966</v>
      </c>
      <c r="F663" s="1">
        <v>1763.66</v>
      </c>
      <c r="G663" s="1" t="s">
        <v>24653</v>
      </c>
      <c r="H663" s="1">
        <v>1779.05</v>
      </c>
      <c r="I663" s="1" t="s">
        <v>24653</v>
      </c>
      <c r="J663" s="1">
        <f t="shared" si="10"/>
        <v>1771.355</v>
      </c>
    </row>
    <row r="664" spans="1:10" x14ac:dyDescent="0.2">
      <c r="A664" s="1" t="s">
        <v>5225</v>
      </c>
      <c r="B664" s="1" t="s">
        <v>5226</v>
      </c>
      <c r="C664" s="1" t="s">
        <v>5227</v>
      </c>
      <c r="D664" s="1"/>
      <c r="E664" s="1" t="s">
        <v>5226</v>
      </c>
      <c r="F664" s="1">
        <v>1667.06</v>
      </c>
      <c r="G664" s="1" t="s">
        <v>24653</v>
      </c>
      <c r="H664" s="1">
        <v>1873.9</v>
      </c>
      <c r="I664" s="1" t="s">
        <v>24653</v>
      </c>
      <c r="J664" s="1">
        <f t="shared" si="10"/>
        <v>1770.48</v>
      </c>
    </row>
    <row r="665" spans="1:10" x14ac:dyDescent="0.2">
      <c r="A665" s="1" t="s">
        <v>23765</v>
      </c>
      <c r="B665" s="1" t="s">
        <v>23766</v>
      </c>
      <c r="C665" s="1" t="s">
        <v>23767</v>
      </c>
      <c r="D665" s="1">
        <v>25488</v>
      </c>
      <c r="E665" s="1" t="s">
        <v>23768</v>
      </c>
      <c r="F665" s="1">
        <v>1918.26</v>
      </c>
      <c r="G665" s="1" t="s">
        <v>24653</v>
      </c>
      <c r="H665" s="1">
        <v>1620.57</v>
      </c>
      <c r="I665" s="1" t="s">
        <v>24653</v>
      </c>
      <c r="J665" s="1">
        <f t="shared" si="10"/>
        <v>1769.415</v>
      </c>
    </row>
    <row r="666" spans="1:10" x14ac:dyDescent="0.2">
      <c r="A666" s="1" t="s">
        <v>9244</v>
      </c>
      <c r="B666" s="1" t="s">
        <v>9245</v>
      </c>
      <c r="C666" s="1" t="s">
        <v>9246</v>
      </c>
      <c r="D666" s="1">
        <v>24672</v>
      </c>
      <c r="E666" s="1" t="s">
        <v>9247</v>
      </c>
      <c r="F666" s="1">
        <v>2007.74</v>
      </c>
      <c r="G666" s="1" t="s">
        <v>24653</v>
      </c>
      <c r="H666" s="1">
        <v>1528.76</v>
      </c>
      <c r="I666" s="1" t="s">
        <v>24653</v>
      </c>
      <c r="J666" s="1">
        <f t="shared" si="10"/>
        <v>1768.25</v>
      </c>
    </row>
    <row r="667" spans="1:10" x14ac:dyDescent="0.2">
      <c r="A667" s="1" t="s">
        <v>8026</v>
      </c>
      <c r="B667" s="1" t="s">
        <v>8027</v>
      </c>
      <c r="C667" s="1" t="s">
        <v>8028</v>
      </c>
      <c r="D667" s="1"/>
      <c r="E667" s="1" t="s">
        <v>8027</v>
      </c>
      <c r="F667" s="1">
        <v>1509.63</v>
      </c>
      <c r="G667" s="1" t="s">
        <v>24640</v>
      </c>
      <c r="H667" s="1">
        <v>2026.73</v>
      </c>
      <c r="I667" s="1" t="s">
        <v>24640</v>
      </c>
      <c r="J667" s="1">
        <f t="shared" si="10"/>
        <v>1768.18</v>
      </c>
    </row>
    <row r="668" spans="1:10" x14ac:dyDescent="0.2">
      <c r="A668" s="1" t="s">
        <v>2118</v>
      </c>
      <c r="B668" s="1" t="s">
        <v>2119</v>
      </c>
      <c r="C668" s="1" t="s">
        <v>2120</v>
      </c>
      <c r="D668" s="1"/>
      <c r="E668" s="1" t="s">
        <v>2119</v>
      </c>
      <c r="F668" s="1">
        <v>1933.29</v>
      </c>
      <c r="G668" s="1" t="s">
        <v>24653</v>
      </c>
      <c r="H668" s="1">
        <v>1599.27</v>
      </c>
      <c r="I668" s="1" t="s">
        <v>24653</v>
      </c>
      <c r="J668" s="1">
        <f t="shared" si="10"/>
        <v>1766.28</v>
      </c>
    </row>
    <row r="669" spans="1:10" x14ac:dyDescent="0.2">
      <c r="A669" s="1" t="s">
        <v>4334</v>
      </c>
      <c r="B669" s="1" t="s">
        <v>4335</v>
      </c>
      <c r="C669" s="1" t="s">
        <v>4336</v>
      </c>
      <c r="D669" s="1"/>
      <c r="E669" s="1" t="s">
        <v>4335</v>
      </c>
      <c r="F669" s="1">
        <v>1649.39</v>
      </c>
      <c r="G669" s="1" t="s">
        <v>24653</v>
      </c>
      <c r="H669" s="1">
        <v>1874.65</v>
      </c>
      <c r="I669" s="1" t="s">
        <v>24653</v>
      </c>
      <c r="J669" s="1">
        <f t="shared" si="10"/>
        <v>1762.02</v>
      </c>
    </row>
    <row r="670" spans="1:10" x14ac:dyDescent="0.2">
      <c r="A670" s="1" t="s">
        <v>9340</v>
      </c>
      <c r="B670" s="1" t="s">
        <v>9341</v>
      </c>
      <c r="C670" s="1" t="s">
        <v>9342</v>
      </c>
      <c r="D670" s="1">
        <v>25697</v>
      </c>
      <c r="E670" s="1" t="s">
        <v>9343</v>
      </c>
      <c r="F670" s="1">
        <v>1876.02</v>
      </c>
      <c r="G670" s="1" t="s">
        <v>24653</v>
      </c>
      <c r="H670" s="1">
        <v>1643.21</v>
      </c>
      <c r="I670" s="1" t="s">
        <v>24653</v>
      </c>
      <c r="J670" s="1">
        <f t="shared" si="10"/>
        <v>1759.615</v>
      </c>
    </row>
    <row r="671" spans="1:10" x14ac:dyDescent="0.2">
      <c r="A671" s="1" t="s">
        <v>11337</v>
      </c>
      <c r="B671" s="1" t="s">
        <v>11338</v>
      </c>
      <c r="C671" s="1" t="s">
        <v>11339</v>
      </c>
      <c r="D671" s="1">
        <v>25497</v>
      </c>
      <c r="E671" s="1" t="s">
        <v>11340</v>
      </c>
      <c r="F671" s="1">
        <v>1686.36</v>
      </c>
      <c r="G671" s="1" t="s">
        <v>24653</v>
      </c>
      <c r="H671" s="1">
        <v>1822.93</v>
      </c>
      <c r="I671" s="1" t="s">
        <v>24653</v>
      </c>
      <c r="J671" s="1">
        <f t="shared" si="10"/>
        <v>1754.645</v>
      </c>
    </row>
    <row r="672" spans="1:10" x14ac:dyDescent="0.2">
      <c r="A672" s="1" t="s">
        <v>5427</v>
      </c>
      <c r="B672" s="1" t="s">
        <v>5428</v>
      </c>
      <c r="C672" s="1" t="s">
        <v>5429</v>
      </c>
      <c r="D672" s="1">
        <v>54311</v>
      </c>
      <c r="E672" s="1" t="s">
        <v>5430</v>
      </c>
      <c r="F672" s="1">
        <v>1910.92</v>
      </c>
      <c r="G672" s="1" t="s">
        <v>24653</v>
      </c>
      <c r="H672" s="1">
        <v>1588.15</v>
      </c>
      <c r="I672" s="1" t="s">
        <v>24653</v>
      </c>
      <c r="J672" s="1">
        <f t="shared" si="10"/>
        <v>1749.5350000000001</v>
      </c>
    </row>
    <row r="673" spans="1:10" x14ac:dyDescent="0.2">
      <c r="A673" s="1" t="s">
        <v>19674</v>
      </c>
      <c r="B673" s="1" t="s">
        <v>19675</v>
      </c>
      <c r="C673" s="1" t="s">
        <v>19672</v>
      </c>
      <c r="D673" s="1"/>
      <c r="E673" s="1" t="s">
        <v>19675</v>
      </c>
      <c r="F673" s="1">
        <v>951.64599999999996</v>
      </c>
      <c r="G673" s="1" t="s">
        <v>24653</v>
      </c>
      <c r="H673" s="1">
        <v>2537.4899999999998</v>
      </c>
      <c r="I673" s="1" t="s">
        <v>24653</v>
      </c>
      <c r="J673" s="1">
        <f t="shared" si="10"/>
        <v>1744.5679999999998</v>
      </c>
    </row>
    <row r="674" spans="1:10" x14ac:dyDescent="0.2">
      <c r="A674" s="1" t="s">
        <v>25295</v>
      </c>
      <c r="B674" s="1" t="s">
        <v>25296</v>
      </c>
      <c r="C674" s="1" t="s">
        <v>25297</v>
      </c>
      <c r="D674" s="1"/>
      <c r="E674" s="1" t="s">
        <v>25296</v>
      </c>
      <c r="F674" s="1">
        <v>1994.24</v>
      </c>
      <c r="G674" s="1" t="s">
        <v>24653</v>
      </c>
      <c r="H674" s="1">
        <v>1494.72</v>
      </c>
      <c r="I674" s="1" t="s">
        <v>24653</v>
      </c>
      <c r="J674" s="1">
        <f t="shared" si="10"/>
        <v>1744.48</v>
      </c>
    </row>
    <row r="675" spans="1:10" x14ac:dyDescent="0.2">
      <c r="A675" s="1" t="s">
        <v>23993</v>
      </c>
      <c r="B675" s="1" t="s">
        <v>23991</v>
      </c>
      <c r="C675" s="1" t="s">
        <v>23992</v>
      </c>
      <c r="D675" s="1"/>
      <c r="E675" s="1" t="s">
        <v>23991</v>
      </c>
      <c r="F675" s="1">
        <v>1618.9</v>
      </c>
      <c r="G675" s="1" t="s">
        <v>24653</v>
      </c>
      <c r="H675" s="1">
        <v>1863.49</v>
      </c>
      <c r="I675" s="1" t="s">
        <v>24653</v>
      </c>
      <c r="J675" s="1">
        <f t="shared" si="10"/>
        <v>1741.1950000000002</v>
      </c>
    </row>
    <row r="676" spans="1:10" x14ac:dyDescent="0.2">
      <c r="A676" s="1" t="s">
        <v>24471</v>
      </c>
      <c r="B676" s="1" t="s">
        <v>24472</v>
      </c>
      <c r="C676" s="1" t="s">
        <v>24473</v>
      </c>
      <c r="D676" s="1"/>
      <c r="E676" s="1" t="s">
        <v>24472</v>
      </c>
      <c r="F676" s="1">
        <v>1441.92</v>
      </c>
      <c r="G676" s="1" t="s">
        <v>24653</v>
      </c>
      <c r="H676" s="1">
        <v>2040.03</v>
      </c>
      <c r="I676" s="1" t="s">
        <v>24653</v>
      </c>
      <c r="J676" s="1">
        <f t="shared" si="10"/>
        <v>1740.9749999999999</v>
      </c>
    </row>
    <row r="677" spans="1:10" x14ac:dyDescent="0.2">
      <c r="A677" s="1" t="s">
        <v>789</v>
      </c>
      <c r="B677" s="1" t="s">
        <v>790</v>
      </c>
      <c r="C677" s="1" t="s">
        <v>791</v>
      </c>
      <c r="D677" s="1">
        <v>64371</v>
      </c>
      <c r="E677" s="1" t="s">
        <v>792</v>
      </c>
      <c r="F677" s="1">
        <v>2237.15</v>
      </c>
      <c r="G677" s="1" t="s">
        <v>24653</v>
      </c>
      <c r="H677" s="1">
        <v>1239.29</v>
      </c>
      <c r="I677" s="1" t="s">
        <v>24653</v>
      </c>
      <c r="J677" s="1">
        <f t="shared" si="10"/>
        <v>1738.22</v>
      </c>
    </row>
    <row r="678" spans="1:10" x14ac:dyDescent="0.2">
      <c r="A678" s="1" t="s">
        <v>3101</v>
      </c>
      <c r="B678" s="1" t="s">
        <v>3102</v>
      </c>
      <c r="C678" s="1" t="s">
        <v>3103</v>
      </c>
      <c r="D678" s="1"/>
      <c r="E678" s="1" t="s">
        <v>3102</v>
      </c>
      <c r="F678" s="1">
        <v>1923.76</v>
      </c>
      <c r="G678" s="1" t="s">
        <v>24653</v>
      </c>
      <c r="H678" s="1">
        <v>1551.61</v>
      </c>
      <c r="I678" s="1" t="s">
        <v>24653</v>
      </c>
      <c r="J678" s="1">
        <f t="shared" si="10"/>
        <v>1737.6849999999999</v>
      </c>
    </row>
    <row r="679" spans="1:10" x14ac:dyDescent="0.2">
      <c r="A679" s="1" t="s">
        <v>6523</v>
      </c>
      <c r="B679" s="1" t="s">
        <v>6524</v>
      </c>
      <c r="C679" s="1" t="s">
        <v>6525</v>
      </c>
      <c r="D679" s="1"/>
      <c r="E679" s="1" t="s">
        <v>6524</v>
      </c>
      <c r="F679" s="1">
        <v>1968.73</v>
      </c>
      <c r="G679" s="1" t="s">
        <v>24653</v>
      </c>
      <c r="H679" s="1">
        <v>1505.89</v>
      </c>
      <c r="I679" s="1" t="s">
        <v>24653</v>
      </c>
      <c r="J679" s="1">
        <f t="shared" si="10"/>
        <v>1737.31</v>
      </c>
    </row>
    <row r="680" spans="1:10" x14ac:dyDescent="0.2">
      <c r="A680" s="1" t="s">
        <v>25208</v>
      </c>
      <c r="B680" s="1" t="s">
        <v>25209</v>
      </c>
      <c r="C680" s="1" t="s">
        <v>25210</v>
      </c>
      <c r="D680" s="1"/>
      <c r="E680" s="1" t="s">
        <v>25209</v>
      </c>
      <c r="F680" s="1">
        <v>1567.03</v>
      </c>
      <c r="G680" s="1" t="s">
        <v>24653</v>
      </c>
      <c r="H680" s="1">
        <v>1906.67</v>
      </c>
      <c r="I680" s="1" t="s">
        <v>24653</v>
      </c>
      <c r="J680" s="1">
        <f t="shared" si="10"/>
        <v>1736.85</v>
      </c>
    </row>
    <row r="681" spans="1:10" x14ac:dyDescent="0.2">
      <c r="A681" s="1" t="s">
        <v>20706</v>
      </c>
      <c r="B681" s="1" t="s">
        <v>20704</v>
      </c>
      <c r="C681" s="1" t="s">
        <v>20705</v>
      </c>
      <c r="D681" s="1"/>
      <c r="E681" s="1" t="s">
        <v>20704</v>
      </c>
      <c r="F681" s="1">
        <v>1917.14</v>
      </c>
      <c r="G681" s="1" t="s">
        <v>24653</v>
      </c>
      <c r="H681" s="1">
        <v>1555.94</v>
      </c>
      <c r="I681" s="1" t="s">
        <v>24653</v>
      </c>
      <c r="J681" s="1">
        <f t="shared" si="10"/>
        <v>1736.54</v>
      </c>
    </row>
    <row r="682" spans="1:10" x14ac:dyDescent="0.2">
      <c r="A682" s="1" t="s">
        <v>25384</v>
      </c>
      <c r="B682" s="1" t="s">
        <v>25385</v>
      </c>
      <c r="C682" s="1" t="s">
        <v>25386</v>
      </c>
      <c r="D682" s="1"/>
      <c r="E682" s="1" t="s">
        <v>25385</v>
      </c>
      <c r="F682" s="1">
        <v>1857.2</v>
      </c>
      <c r="G682" s="1" t="s">
        <v>24653</v>
      </c>
      <c r="H682" s="1">
        <v>1614.87</v>
      </c>
      <c r="I682" s="1" t="s">
        <v>24653</v>
      </c>
      <c r="J682" s="1">
        <f t="shared" si="10"/>
        <v>1736.0349999999999</v>
      </c>
    </row>
    <row r="683" spans="1:10" x14ac:dyDescent="0.2">
      <c r="A683" s="1" t="s">
        <v>17024</v>
      </c>
      <c r="B683" s="1" t="s">
        <v>17025</v>
      </c>
      <c r="C683" s="1" t="s">
        <v>17026</v>
      </c>
      <c r="D683" s="1"/>
      <c r="E683" s="1" t="s">
        <v>17025</v>
      </c>
      <c r="F683" s="1">
        <v>2099.52</v>
      </c>
      <c r="G683" s="1" t="s">
        <v>24653</v>
      </c>
      <c r="H683" s="1">
        <v>1371.32</v>
      </c>
      <c r="I683" s="1" t="s">
        <v>24653</v>
      </c>
      <c r="J683" s="1">
        <f t="shared" si="10"/>
        <v>1735.42</v>
      </c>
    </row>
    <row r="684" spans="1:10" x14ac:dyDescent="0.2">
      <c r="A684" s="1" t="s">
        <v>2836</v>
      </c>
      <c r="B684" s="1" t="s">
        <v>2837</v>
      </c>
      <c r="C684" s="1" t="s">
        <v>2838</v>
      </c>
      <c r="D684" s="1"/>
      <c r="E684" s="1" t="s">
        <v>2837</v>
      </c>
      <c r="F684" s="1">
        <v>1560.54</v>
      </c>
      <c r="G684" s="1" t="s">
        <v>24653</v>
      </c>
      <c r="H684" s="1">
        <v>1898.11</v>
      </c>
      <c r="I684" s="1" t="s">
        <v>24653</v>
      </c>
      <c r="J684" s="1">
        <f t="shared" si="10"/>
        <v>1729.3249999999998</v>
      </c>
    </row>
    <row r="685" spans="1:10" x14ac:dyDescent="0.2">
      <c r="A685" s="1" t="s">
        <v>2461</v>
      </c>
      <c r="B685" s="1" t="s">
        <v>2462</v>
      </c>
      <c r="C685" s="1" t="s">
        <v>2463</v>
      </c>
      <c r="D685" s="1"/>
      <c r="E685" s="1" t="s">
        <v>2462</v>
      </c>
      <c r="F685" s="1">
        <v>1530.25</v>
      </c>
      <c r="G685" s="1" t="s">
        <v>24653</v>
      </c>
      <c r="H685" s="1">
        <v>1926.37</v>
      </c>
      <c r="I685" s="1" t="s">
        <v>24653</v>
      </c>
      <c r="J685" s="1">
        <f t="shared" si="10"/>
        <v>1728.31</v>
      </c>
    </row>
    <row r="686" spans="1:10" x14ac:dyDescent="0.2">
      <c r="A686" s="1" t="s">
        <v>19027</v>
      </c>
      <c r="B686" s="1" t="s">
        <v>19028</v>
      </c>
      <c r="C686" s="1" t="s">
        <v>19029</v>
      </c>
      <c r="D686" s="1">
        <v>29580</v>
      </c>
      <c r="E686" s="1" t="s">
        <v>19030</v>
      </c>
      <c r="F686" s="1">
        <v>1570.07</v>
      </c>
      <c r="G686" s="1" t="s">
        <v>24653</v>
      </c>
      <c r="H686" s="1">
        <v>1885.85</v>
      </c>
      <c r="I686" s="1" t="s">
        <v>24653</v>
      </c>
      <c r="J686" s="1">
        <f t="shared" si="10"/>
        <v>1727.96</v>
      </c>
    </row>
    <row r="687" spans="1:10" x14ac:dyDescent="0.2">
      <c r="A687" s="1" t="s">
        <v>10480</v>
      </c>
      <c r="B687" s="1" t="s">
        <v>10481</v>
      </c>
      <c r="C687" s="1" t="s">
        <v>10482</v>
      </c>
      <c r="D687" s="1"/>
      <c r="E687" s="1" t="s">
        <v>10481</v>
      </c>
      <c r="F687" s="1">
        <v>1833.03</v>
      </c>
      <c r="G687" s="1" t="s">
        <v>24653</v>
      </c>
      <c r="H687" s="1">
        <v>1619</v>
      </c>
      <c r="I687" s="1" t="s">
        <v>24653</v>
      </c>
      <c r="J687" s="1">
        <f t="shared" si="10"/>
        <v>1726.0149999999999</v>
      </c>
    </row>
    <row r="688" spans="1:10" x14ac:dyDescent="0.2">
      <c r="A688" s="1" t="s">
        <v>23452</v>
      </c>
      <c r="B688" s="1" t="s">
        <v>23453</v>
      </c>
      <c r="C688" s="1" t="s">
        <v>23454</v>
      </c>
      <c r="D688" s="1"/>
      <c r="E688" s="1" t="s">
        <v>23453</v>
      </c>
      <c r="F688" s="1">
        <v>1431.45</v>
      </c>
      <c r="G688" s="1" t="s">
        <v>24640</v>
      </c>
      <c r="H688" s="1">
        <v>2015.44</v>
      </c>
      <c r="I688" s="1" t="s">
        <v>24640</v>
      </c>
      <c r="J688" s="1">
        <f t="shared" si="10"/>
        <v>1723.4450000000002</v>
      </c>
    </row>
    <row r="689" spans="1:10" x14ac:dyDescent="0.2">
      <c r="A689" s="1" t="s">
        <v>9727</v>
      </c>
      <c r="B689" s="1" t="s">
        <v>24872</v>
      </c>
      <c r="C689" s="1" t="s">
        <v>9728</v>
      </c>
      <c r="D689" s="1">
        <v>64639</v>
      </c>
      <c r="E689" s="1" t="s">
        <v>9729</v>
      </c>
      <c r="F689" s="1">
        <v>1732.97</v>
      </c>
      <c r="G689" s="1" t="s">
        <v>24653</v>
      </c>
      <c r="H689" s="1">
        <v>1709.76</v>
      </c>
      <c r="I689" s="1" t="s">
        <v>24653</v>
      </c>
      <c r="J689" s="1">
        <f t="shared" si="10"/>
        <v>1721.365</v>
      </c>
    </row>
    <row r="690" spans="1:10" x14ac:dyDescent="0.2">
      <c r="A690" s="1" t="s">
        <v>9766</v>
      </c>
      <c r="B690" s="1" t="s">
        <v>9767</v>
      </c>
      <c r="C690" s="1" t="s">
        <v>9768</v>
      </c>
      <c r="D690" s="1"/>
      <c r="E690" s="1" t="s">
        <v>9767</v>
      </c>
      <c r="F690" s="1">
        <v>1797.07</v>
      </c>
      <c r="G690" s="1" t="s">
        <v>24653</v>
      </c>
      <c r="H690" s="1">
        <v>1645.23</v>
      </c>
      <c r="I690" s="1" t="s">
        <v>24653</v>
      </c>
      <c r="J690" s="1">
        <f t="shared" si="10"/>
        <v>1721.15</v>
      </c>
    </row>
    <row r="691" spans="1:10" x14ac:dyDescent="0.2">
      <c r="A691" s="1" t="s">
        <v>11062</v>
      </c>
      <c r="B691" s="1" t="s">
        <v>11063</v>
      </c>
      <c r="C691" s="1" t="s">
        <v>11064</v>
      </c>
      <c r="D691" s="1"/>
      <c r="E691" s="1" t="s">
        <v>11063</v>
      </c>
      <c r="F691" s="1">
        <v>2273.11</v>
      </c>
      <c r="G691" s="1" t="s">
        <v>24653</v>
      </c>
      <c r="H691" s="1">
        <v>1168.3800000000001</v>
      </c>
      <c r="I691" s="1" t="s">
        <v>24653</v>
      </c>
      <c r="J691" s="1">
        <f t="shared" si="10"/>
        <v>1720.7450000000001</v>
      </c>
    </row>
    <row r="692" spans="1:10" x14ac:dyDescent="0.2">
      <c r="A692" s="1" t="s">
        <v>20601</v>
      </c>
      <c r="B692" s="1" t="s">
        <v>20602</v>
      </c>
      <c r="C692" s="1" t="s">
        <v>20603</v>
      </c>
      <c r="D692" s="1"/>
      <c r="E692" s="1" t="s">
        <v>20602</v>
      </c>
      <c r="F692" s="1">
        <v>1730.39</v>
      </c>
      <c r="G692" s="1" t="s">
        <v>24653</v>
      </c>
      <c r="H692" s="1">
        <v>1696.6</v>
      </c>
      <c r="I692" s="1" t="s">
        <v>24653</v>
      </c>
      <c r="J692" s="1">
        <f t="shared" si="10"/>
        <v>1713.4949999999999</v>
      </c>
    </row>
    <row r="693" spans="1:10" x14ac:dyDescent="0.2">
      <c r="A693" s="1" t="s">
        <v>6529</v>
      </c>
      <c r="B693" s="1" t="s">
        <v>6530</v>
      </c>
      <c r="C693" s="1" t="s">
        <v>6531</v>
      </c>
      <c r="D693" s="1"/>
      <c r="E693" s="1" t="s">
        <v>6530</v>
      </c>
      <c r="F693" s="1">
        <v>1864.38</v>
      </c>
      <c r="G693" s="1" t="s">
        <v>24653</v>
      </c>
      <c r="H693" s="1">
        <v>1560.47</v>
      </c>
      <c r="I693" s="1" t="s">
        <v>24653</v>
      </c>
      <c r="J693" s="1">
        <f t="shared" si="10"/>
        <v>1712.4250000000002</v>
      </c>
    </row>
    <row r="694" spans="1:10" x14ac:dyDescent="0.2">
      <c r="A694" s="1" t="s">
        <v>6911</v>
      </c>
      <c r="B694" s="1" t="s">
        <v>6912</v>
      </c>
      <c r="C694" s="1" t="s">
        <v>6913</v>
      </c>
      <c r="D694" s="1">
        <v>25596</v>
      </c>
      <c r="E694" s="1" t="s">
        <v>6914</v>
      </c>
      <c r="F694" s="1">
        <v>1945.31</v>
      </c>
      <c r="G694" s="1" t="s">
        <v>24653</v>
      </c>
      <c r="H694" s="1">
        <v>1469.29</v>
      </c>
      <c r="I694" s="1" t="s">
        <v>24653</v>
      </c>
      <c r="J694" s="1">
        <f t="shared" si="10"/>
        <v>1707.3</v>
      </c>
    </row>
    <row r="695" spans="1:10" x14ac:dyDescent="0.2">
      <c r="A695" s="1" t="s">
        <v>18098</v>
      </c>
      <c r="B695" s="1" t="s">
        <v>18099</v>
      </c>
      <c r="C695" s="1" t="s">
        <v>18100</v>
      </c>
      <c r="D695" s="1"/>
      <c r="E695" s="1" t="s">
        <v>18099</v>
      </c>
      <c r="F695" s="1">
        <v>1702.57</v>
      </c>
      <c r="G695" s="1" t="s">
        <v>24653</v>
      </c>
      <c r="H695" s="1">
        <v>1704.45</v>
      </c>
      <c r="I695" s="1" t="s">
        <v>24653</v>
      </c>
      <c r="J695" s="1">
        <f t="shared" si="10"/>
        <v>1703.51</v>
      </c>
    </row>
    <row r="696" spans="1:10" x14ac:dyDescent="0.2">
      <c r="A696" s="1" t="s">
        <v>8909</v>
      </c>
      <c r="B696" s="1" t="s">
        <v>10543</v>
      </c>
      <c r="C696" s="1" t="s">
        <v>8910</v>
      </c>
      <c r="D696" s="1">
        <v>29384</v>
      </c>
      <c r="E696" s="1" t="s">
        <v>8911</v>
      </c>
      <c r="F696" s="1">
        <v>1773.32</v>
      </c>
      <c r="G696" s="1" t="s">
        <v>24653</v>
      </c>
      <c r="H696" s="1">
        <v>1628.83</v>
      </c>
      <c r="I696" s="1" t="s">
        <v>24653</v>
      </c>
      <c r="J696" s="1">
        <f t="shared" si="10"/>
        <v>1701.0749999999998</v>
      </c>
    </row>
    <row r="697" spans="1:10" x14ac:dyDescent="0.2">
      <c r="A697" s="1" t="s">
        <v>9317</v>
      </c>
      <c r="B697" s="1" t="s">
        <v>9318</v>
      </c>
      <c r="C697" s="1" t="s">
        <v>9319</v>
      </c>
      <c r="D697" s="1"/>
      <c r="E697" s="1" t="s">
        <v>9318</v>
      </c>
      <c r="F697" s="1">
        <v>1261.51</v>
      </c>
      <c r="G697" s="1" t="s">
        <v>24653</v>
      </c>
      <c r="H697" s="1">
        <v>2139.3200000000002</v>
      </c>
      <c r="I697" s="1" t="s">
        <v>24653</v>
      </c>
      <c r="J697" s="1">
        <f t="shared" si="10"/>
        <v>1700.415</v>
      </c>
    </row>
    <row r="698" spans="1:10" x14ac:dyDescent="0.2">
      <c r="A698" s="1" t="s">
        <v>20202</v>
      </c>
      <c r="B698" s="1" t="s">
        <v>20200</v>
      </c>
      <c r="C698" s="1" t="s">
        <v>20201</v>
      </c>
      <c r="D698" s="1"/>
      <c r="E698" s="1" t="s">
        <v>20200</v>
      </c>
      <c r="F698" s="1">
        <v>1865.53</v>
      </c>
      <c r="G698" s="1" t="s">
        <v>24653</v>
      </c>
      <c r="H698" s="1">
        <v>1533.78</v>
      </c>
      <c r="I698" s="1" t="s">
        <v>24653</v>
      </c>
      <c r="J698" s="1">
        <f t="shared" si="10"/>
        <v>1699.655</v>
      </c>
    </row>
    <row r="699" spans="1:10" x14ac:dyDescent="0.2">
      <c r="A699" s="1" t="s">
        <v>18305</v>
      </c>
      <c r="B699" s="1" t="s">
        <v>18303</v>
      </c>
      <c r="C699" s="1" t="s">
        <v>18304</v>
      </c>
      <c r="D699" s="1"/>
      <c r="E699" s="1" t="s">
        <v>18303</v>
      </c>
      <c r="F699" s="1">
        <v>1581.93</v>
      </c>
      <c r="G699" s="1" t="s">
        <v>24653</v>
      </c>
      <c r="H699" s="1">
        <v>1816.39</v>
      </c>
      <c r="I699" s="1" t="s">
        <v>24653</v>
      </c>
      <c r="J699" s="1">
        <f t="shared" si="10"/>
        <v>1699.16</v>
      </c>
    </row>
    <row r="700" spans="1:10" x14ac:dyDescent="0.2">
      <c r="A700" s="1" t="s">
        <v>19007</v>
      </c>
      <c r="B700" s="1" t="s">
        <v>19008</v>
      </c>
      <c r="C700" s="1" t="s">
        <v>19009</v>
      </c>
      <c r="D700" s="1"/>
      <c r="E700" s="1" t="s">
        <v>19008</v>
      </c>
      <c r="F700" s="1">
        <v>2366.7800000000002</v>
      </c>
      <c r="G700" s="1" t="s">
        <v>24653</v>
      </c>
      <c r="H700" s="1">
        <v>1029.08</v>
      </c>
      <c r="I700" s="1" t="s">
        <v>24653</v>
      </c>
      <c r="J700" s="1">
        <f t="shared" si="10"/>
        <v>1697.93</v>
      </c>
    </row>
    <row r="701" spans="1:10" x14ac:dyDescent="0.2">
      <c r="A701" s="1" t="s">
        <v>25318</v>
      </c>
      <c r="B701" s="1" t="s">
        <v>25319</v>
      </c>
      <c r="C701" s="1" t="s">
        <v>25320</v>
      </c>
      <c r="D701" s="1"/>
      <c r="E701" s="1" t="s">
        <v>25319</v>
      </c>
      <c r="F701" s="1">
        <v>1619.03</v>
      </c>
      <c r="G701" s="1" t="s">
        <v>24653</v>
      </c>
      <c r="H701" s="1">
        <v>1776.29</v>
      </c>
      <c r="I701" s="1" t="s">
        <v>24653</v>
      </c>
      <c r="J701" s="1">
        <f t="shared" si="10"/>
        <v>1697.6599999999999</v>
      </c>
    </row>
    <row r="702" spans="1:10" x14ac:dyDescent="0.2">
      <c r="A702" s="1" t="s">
        <v>5816</v>
      </c>
      <c r="B702" s="1" t="s">
        <v>5814</v>
      </c>
      <c r="C702" s="1" t="s">
        <v>5815</v>
      </c>
      <c r="D702" s="1"/>
      <c r="E702" s="1" t="s">
        <v>5814</v>
      </c>
      <c r="F702" s="1">
        <v>1583.89</v>
      </c>
      <c r="G702" s="1" t="s">
        <v>24653</v>
      </c>
      <c r="H702" s="1">
        <v>1805.79</v>
      </c>
      <c r="I702" s="1" t="s">
        <v>24653</v>
      </c>
      <c r="J702" s="1">
        <f t="shared" si="10"/>
        <v>1694.8400000000001</v>
      </c>
    </row>
    <row r="703" spans="1:10" x14ac:dyDescent="0.2">
      <c r="A703" s="1" t="s">
        <v>580</v>
      </c>
      <c r="B703" s="1" t="s">
        <v>578</v>
      </c>
      <c r="C703" s="1" t="s">
        <v>579</v>
      </c>
      <c r="D703" s="1"/>
      <c r="E703" s="1" t="s">
        <v>578</v>
      </c>
      <c r="F703" s="1">
        <v>2057.1</v>
      </c>
      <c r="G703" s="1" t="s">
        <v>24653</v>
      </c>
      <c r="H703" s="1">
        <v>1323.7</v>
      </c>
      <c r="I703" s="1" t="s">
        <v>24653</v>
      </c>
      <c r="J703" s="1">
        <f t="shared" si="10"/>
        <v>1690.4</v>
      </c>
    </row>
    <row r="704" spans="1:10" x14ac:dyDescent="0.2">
      <c r="A704" s="1" t="s">
        <v>25328</v>
      </c>
      <c r="B704" s="1" t="s">
        <v>25326</v>
      </c>
      <c r="C704" s="1" t="s">
        <v>25327</v>
      </c>
      <c r="D704" s="1"/>
      <c r="E704" s="1" t="s">
        <v>25326</v>
      </c>
      <c r="F704" s="1">
        <v>1557.83</v>
      </c>
      <c r="G704" s="1" t="s">
        <v>24653</v>
      </c>
      <c r="H704" s="1">
        <v>1816.1</v>
      </c>
      <c r="I704" s="1" t="s">
        <v>24653</v>
      </c>
      <c r="J704" s="1">
        <f t="shared" si="10"/>
        <v>1686.9649999999999</v>
      </c>
    </row>
    <row r="705" spans="1:10" x14ac:dyDescent="0.2">
      <c r="A705" s="1" t="s">
        <v>25816</v>
      </c>
      <c r="B705" s="1" t="s">
        <v>25817</v>
      </c>
      <c r="C705" s="1" t="s">
        <v>25818</v>
      </c>
      <c r="D705" s="1">
        <v>81728</v>
      </c>
      <c r="E705" s="1" t="s">
        <v>25817</v>
      </c>
      <c r="F705" s="1">
        <v>1942.78</v>
      </c>
      <c r="G705" s="1" t="s">
        <v>24653</v>
      </c>
      <c r="H705" s="1">
        <v>1430.88</v>
      </c>
      <c r="I705" s="1" t="s">
        <v>24653</v>
      </c>
      <c r="J705" s="1">
        <f t="shared" si="10"/>
        <v>1686.83</v>
      </c>
    </row>
    <row r="706" spans="1:10" x14ac:dyDescent="0.2">
      <c r="A706" s="1" t="s">
        <v>8153</v>
      </c>
      <c r="B706" s="1" t="s">
        <v>8154</v>
      </c>
      <c r="C706" s="1" t="s">
        <v>8155</v>
      </c>
      <c r="D706" s="1">
        <v>64312</v>
      </c>
      <c r="E706" s="1" t="s">
        <v>8156</v>
      </c>
      <c r="F706" s="1">
        <v>1817.63</v>
      </c>
      <c r="G706" s="1" t="s">
        <v>24653</v>
      </c>
      <c r="H706" s="1">
        <v>1554.91</v>
      </c>
      <c r="I706" s="1" t="s">
        <v>24653</v>
      </c>
      <c r="J706" s="1">
        <f t="shared" si="10"/>
        <v>1686.27</v>
      </c>
    </row>
    <row r="707" spans="1:10" x14ac:dyDescent="0.2">
      <c r="A707" s="1" t="s">
        <v>4475</v>
      </c>
      <c r="B707" s="1" t="s">
        <v>4476</v>
      </c>
      <c r="C707" s="1" t="s">
        <v>4477</v>
      </c>
      <c r="D707" s="1"/>
      <c r="E707" s="1" t="s">
        <v>4476</v>
      </c>
      <c r="F707" s="1">
        <v>1822.23</v>
      </c>
      <c r="G707" s="1" t="s">
        <v>24653</v>
      </c>
      <c r="H707" s="1">
        <v>1549.56</v>
      </c>
      <c r="I707" s="1" t="s">
        <v>24653</v>
      </c>
      <c r="J707" s="1">
        <f t="shared" ref="J707:J770" si="11">AVERAGE(F707,H707)</f>
        <v>1685.895</v>
      </c>
    </row>
    <row r="708" spans="1:10" x14ac:dyDescent="0.2">
      <c r="A708" s="1" t="s">
        <v>18204</v>
      </c>
      <c r="B708" s="1" t="s">
        <v>18205</v>
      </c>
      <c r="C708" s="1" t="s">
        <v>18206</v>
      </c>
      <c r="D708" s="1"/>
      <c r="E708" s="1" t="s">
        <v>18205</v>
      </c>
      <c r="F708" s="1">
        <v>1786.53</v>
      </c>
      <c r="G708" s="1" t="s">
        <v>24653</v>
      </c>
      <c r="H708" s="1">
        <v>1581.77</v>
      </c>
      <c r="I708" s="1" t="s">
        <v>24653</v>
      </c>
      <c r="J708" s="1">
        <f t="shared" si="11"/>
        <v>1684.15</v>
      </c>
    </row>
    <row r="709" spans="1:10" x14ac:dyDescent="0.2">
      <c r="A709" s="1" t="s">
        <v>24360</v>
      </c>
      <c r="B709" s="1" t="s">
        <v>24361</v>
      </c>
      <c r="C709" s="1" t="s">
        <v>24362</v>
      </c>
      <c r="D709" s="1"/>
      <c r="E709" s="1" t="s">
        <v>24361</v>
      </c>
      <c r="F709" s="1">
        <v>1569.01</v>
      </c>
      <c r="G709" s="1" t="s">
        <v>24653</v>
      </c>
      <c r="H709" s="1">
        <v>1799.07</v>
      </c>
      <c r="I709" s="1" t="s">
        <v>24653</v>
      </c>
      <c r="J709" s="1">
        <f t="shared" si="11"/>
        <v>1684.04</v>
      </c>
    </row>
    <row r="710" spans="1:10" x14ac:dyDescent="0.2">
      <c r="A710" s="1" t="s">
        <v>11378</v>
      </c>
      <c r="B710" s="1" t="s">
        <v>11379</v>
      </c>
      <c r="C710" s="1" t="s">
        <v>11380</v>
      </c>
      <c r="D710" s="1"/>
      <c r="E710" s="1" t="s">
        <v>11379</v>
      </c>
      <c r="F710" s="1">
        <v>1793.2</v>
      </c>
      <c r="G710" s="1" t="s">
        <v>24653</v>
      </c>
      <c r="H710" s="1">
        <v>1567.87</v>
      </c>
      <c r="I710" s="1" t="s">
        <v>24653</v>
      </c>
      <c r="J710" s="1">
        <f t="shared" si="11"/>
        <v>1680.5349999999999</v>
      </c>
    </row>
    <row r="711" spans="1:10" x14ac:dyDescent="0.2">
      <c r="A711" s="1" t="s">
        <v>6675</v>
      </c>
      <c r="B711" s="1" t="s">
        <v>6673</v>
      </c>
      <c r="C711" s="1" t="s">
        <v>6674</v>
      </c>
      <c r="D711" s="1"/>
      <c r="E711" s="1" t="s">
        <v>6673</v>
      </c>
      <c r="F711" s="1">
        <v>1258.47</v>
      </c>
      <c r="G711" s="1" t="s">
        <v>24640</v>
      </c>
      <c r="H711" s="1">
        <v>2091.79</v>
      </c>
      <c r="I711" s="1" t="s">
        <v>24640</v>
      </c>
      <c r="J711" s="1">
        <f t="shared" si="11"/>
        <v>1675.13</v>
      </c>
    </row>
    <row r="712" spans="1:10" x14ac:dyDescent="0.2">
      <c r="A712" s="1" t="s">
        <v>1483</v>
      </c>
      <c r="B712" s="1" t="s">
        <v>2542</v>
      </c>
      <c r="C712" s="1" t="s">
        <v>2543</v>
      </c>
      <c r="D712" s="1"/>
      <c r="E712" s="1" t="s">
        <v>2542</v>
      </c>
      <c r="F712" s="1">
        <v>220.81299999999999</v>
      </c>
      <c r="G712" s="1" t="s">
        <v>24640</v>
      </c>
      <c r="H712" s="1">
        <v>3128.4</v>
      </c>
      <c r="I712" s="1" t="s">
        <v>24653</v>
      </c>
      <c r="J712" s="1">
        <f t="shared" si="11"/>
        <v>1674.6065000000001</v>
      </c>
    </row>
    <row r="713" spans="1:10" x14ac:dyDescent="0.2">
      <c r="A713" s="1" t="s">
        <v>25235</v>
      </c>
      <c r="B713" s="1" t="s">
        <v>25236</v>
      </c>
      <c r="C713" s="1" t="s">
        <v>25237</v>
      </c>
      <c r="D713" s="1">
        <v>50647</v>
      </c>
      <c r="E713" s="1" t="s">
        <v>25238</v>
      </c>
      <c r="F713" s="1">
        <v>1642.05</v>
      </c>
      <c r="G713" s="1" t="s">
        <v>24653</v>
      </c>
      <c r="H713" s="1">
        <v>1703.2</v>
      </c>
      <c r="I713" s="1" t="s">
        <v>24653</v>
      </c>
      <c r="J713" s="1">
        <f t="shared" si="11"/>
        <v>1672.625</v>
      </c>
    </row>
    <row r="714" spans="1:10" x14ac:dyDescent="0.2">
      <c r="A714" s="1" t="s">
        <v>2144</v>
      </c>
      <c r="B714" s="1" t="s">
        <v>2142</v>
      </c>
      <c r="C714" s="1" t="s">
        <v>2143</v>
      </c>
      <c r="D714" s="1"/>
      <c r="E714" s="1" t="s">
        <v>2142</v>
      </c>
      <c r="F714" s="1">
        <v>2001.75</v>
      </c>
      <c r="G714" s="1" t="s">
        <v>24653</v>
      </c>
      <c r="H714" s="1">
        <v>1340.86</v>
      </c>
      <c r="I714" s="1" t="s">
        <v>24653</v>
      </c>
      <c r="J714" s="1">
        <f t="shared" si="11"/>
        <v>1671.3049999999998</v>
      </c>
    </row>
    <row r="715" spans="1:10" x14ac:dyDescent="0.2">
      <c r="A715" s="1" t="s">
        <v>20429</v>
      </c>
      <c r="B715" s="1" t="s">
        <v>20430</v>
      </c>
      <c r="C715" s="1" t="s">
        <v>20431</v>
      </c>
      <c r="D715" s="1"/>
      <c r="E715" s="1" t="s">
        <v>20430</v>
      </c>
      <c r="F715" s="1">
        <v>2105.63</v>
      </c>
      <c r="G715" s="1" t="s">
        <v>24653</v>
      </c>
      <c r="H715" s="1">
        <v>1236.43</v>
      </c>
      <c r="I715" s="1" t="s">
        <v>24653</v>
      </c>
      <c r="J715" s="1">
        <f t="shared" si="11"/>
        <v>1671.0300000000002</v>
      </c>
    </row>
    <row r="716" spans="1:10" x14ac:dyDescent="0.2">
      <c r="A716" s="1" t="s">
        <v>10483</v>
      </c>
      <c r="B716" s="1" t="s">
        <v>10484</v>
      </c>
      <c r="C716" s="1" t="s">
        <v>10485</v>
      </c>
      <c r="D716" s="1">
        <v>25277</v>
      </c>
      <c r="E716" s="1" t="s">
        <v>10486</v>
      </c>
      <c r="F716" s="1">
        <v>1462.56</v>
      </c>
      <c r="G716" s="1" t="s">
        <v>24653</v>
      </c>
      <c r="H716" s="1">
        <v>1875.62</v>
      </c>
      <c r="I716" s="1" t="s">
        <v>24653</v>
      </c>
      <c r="J716" s="1">
        <f t="shared" si="11"/>
        <v>1669.09</v>
      </c>
    </row>
    <row r="717" spans="1:10" x14ac:dyDescent="0.2">
      <c r="A717" s="1" t="s">
        <v>25161</v>
      </c>
      <c r="B717" s="1" t="s">
        <v>25159</v>
      </c>
      <c r="C717" s="1" t="s">
        <v>25160</v>
      </c>
      <c r="D717" s="1"/>
      <c r="E717" s="1" t="s">
        <v>25159</v>
      </c>
      <c r="F717" s="1">
        <v>1741.75</v>
      </c>
      <c r="G717" s="1" t="s">
        <v>24653</v>
      </c>
      <c r="H717" s="1">
        <v>1594.24</v>
      </c>
      <c r="I717" s="1" t="s">
        <v>24653</v>
      </c>
      <c r="J717" s="1">
        <f t="shared" si="11"/>
        <v>1667.9949999999999</v>
      </c>
    </row>
    <row r="718" spans="1:10" x14ac:dyDescent="0.2">
      <c r="A718" s="1" t="s">
        <v>25516</v>
      </c>
      <c r="B718" s="1" t="s">
        <v>25517</v>
      </c>
      <c r="C718" s="1" t="s">
        <v>25518</v>
      </c>
      <c r="D718" s="1"/>
      <c r="E718" s="1" t="s">
        <v>25517</v>
      </c>
      <c r="F718" s="1">
        <v>1300.98</v>
      </c>
      <c r="G718" s="1" t="s">
        <v>24653</v>
      </c>
      <c r="H718" s="1">
        <v>2034.03</v>
      </c>
      <c r="I718" s="1" t="s">
        <v>24653</v>
      </c>
      <c r="J718" s="1">
        <f t="shared" si="11"/>
        <v>1667.5050000000001</v>
      </c>
    </row>
    <row r="719" spans="1:10" x14ac:dyDescent="0.2">
      <c r="A719" s="1" t="s">
        <v>21516</v>
      </c>
      <c r="B719" s="1" t="s">
        <v>21517</v>
      </c>
      <c r="C719" s="1" t="s">
        <v>21518</v>
      </c>
      <c r="D719" s="1">
        <v>64534</v>
      </c>
      <c r="E719" s="1" t="s">
        <v>21519</v>
      </c>
      <c r="F719" s="1">
        <v>1633.28</v>
      </c>
      <c r="G719" s="1" t="s">
        <v>24653</v>
      </c>
      <c r="H719" s="1">
        <v>1692.72</v>
      </c>
      <c r="I719" s="1" t="s">
        <v>24653</v>
      </c>
      <c r="J719" s="1">
        <f t="shared" si="11"/>
        <v>1663</v>
      </c>
    </row>
    <row r="720" spans="1:10" x14ac:dyDescent="0.2">
      <c r="A720" s="1" t="s">
        <v>2386</v>
      </c>
      <c r="B720" s="1" t="s">
        <v>2387</v>
      </c>
      <c r="C720" s="1" t="s">
        <v>2388</v>
      </c>
      <c r="D720" s="1"/>
      <c r="E720" s="1" t="s">
        <v>2387</v>
      </c>
      <c r="F720" s="1">
        <v>1615.43</v>
      </c>
      <c r="G720" s="1" t="s">
        <v>24653</v>
      </c>
      <c r="H720" s="1">
        <v>1710.02</v>
      </c>
      <c r="I720" s="1" t="s">
        <v>24653</v>
      </c>
      <c r="J720" s="1">
        <f t="shared" si="11"/>
        <v>1662.7249999999999</v>
      </c>
    </row>
    <row r="721" spans="1:10" x14ac:dyDescent="0.2">
      <c r="A721" s="1" t="s">
        <v>9802</v>
      </c>
      <c r="B721" s="1" t="s">
        <v>9803</v>
      </c>
      <c r="C721" s="1" t="s">
        <v>9804</v>
      </c>
      <c r="D721" s="1"/>
      <c r="E721" s="1" t="s">
        <v>9803</v>
      </c>
      <c r="F721" s="1">
        <v>2130.25</v>
      </c>
      <c r="G721" s="1" t="s">
        <v>24653</v>
      </c>
      <c r="H721" s="1">
        <v>1193.03</v>
      </c>
      <c r="I721" s="1" t="s">
        <v>24653</v>
      </c>
      <c r="J721" s="1">
        <f t="shared" si="11"/>
        <v>1661.6399999999999</v>
      </c>
    </row>
    <row r="722" spans="1:10" x14ac:dyDescent="0.2">
      <c r="A722" s="1" t="s">
        <v>23425</v>
      </c>
      <c r="B722" s="1" t="s">
        <v>23426</v>
      </c>
      <c r="C722" s="1" t="s">
        <v>23427</v>
      </c>
      <c r="D722" s="1"/>
      <c r="E722" s="1" t="s">
        <v>23426</v>
      </c>
      <c r="F722" s="1">
        <v>1544.26</v>
      </c>
      <c r="G722" s="1" t="s">
        <v>24640</v>
      </c>
      <c r="H722" s="1">
        <v>1777.74</v>
      </c>
      <c r="I722" s="1" t="s">
        <v>24653</v>
      </c>
      <c r="J722" s="1">
        <f t="shared" si="11"/>
        <v>1661</v>
      </c>
    </row>
    <row r="723" spans="1:10" x14ac:dyDescent="0.2">
      <c r="A723" s="1" t="s">
        <v>6492</v>
      </c>
      <c r="B723" s="1" t="s">
        <v>6493</v>
      </c>
      <c r="C723" s="1" t="s">
        <v>6494</v>
      </c>
      <c r="D723" s="1">
        <v>24837</v>
      </c>
      <c r="E723" s="1" t="s">
        <v>6343</v>
      </c>
      <c r="F723" s="1">
        <v>1515.85</v>
      </c>
      <c r="G723" s="1" t="s">
        <v>24653</v>
      </c>
      <c r="H723" s="1">
        <v>1803.14</v>
      </c>
      <c r="I723" s="1" t="s">
        <v>24653</v>
      </c>
      <c r="J723" s="1">
        <f t="shared" si="11"/>
        <v>1659.4949999999999</v>
      </c>
    </row>
    <row r="724" spans="1:10" x14ac:dyDescent="0.2">
      <c r="A724" s="1" t="s">
        <v>20909</v>
      </c>
      <c r="B724" s="1" t="s">
        <v>20910</v>
      </c>
      <c r="C724" s="1" t="s">
        <v>20911</v>
      </c>
      <c r="D724" s="1">
        <v>81670</v>
      </c>
      <c r="E724" s="1" t="s">
        <v>20910</v>
      </c>
      <c r="F724" s="1">
        <v>1492.67</v>
      </c>
      <c r="G724" s="1" t="s">
        <v>24640</v>
      </c>
      <c r="H724" s="1">
        <v>1824.04</v>
      </c>
      <c r="I724" s="1" t="s">
        <v>24640</v>
      </c>
      <c r="J724" s="1">
        <f t="shared" si="11"/>
        <v>1658.355</v>
      </c>
    </row>
    <row r="725" spans="1:10" x14ac:dyDescent="0.2">
      <c r="A725" s="1" t="s">
        <v>5652</v>
      </c>
      <c r="B725" s="1" t="s">
        <v>5653</v>
      </c>
      <c r="C725" s="1" t="s">
        <v>5654</v>
      </c>
      <c r="D725" s="1"/>
      <c r="E725" s="1" t="s">
        <v>5653</v>
      </c>
      <c r="F725" s="1">
        <v>1872.9</v>
      </c>
      <c r="G725" s="1" t="s">
        <v>24653</v>
      </c>
      <c r="H725" s="1">
        <v>1442.27</v>
      </c>
      <c r="I725" s="1" t="s">
        <v>24653</v>
      </c>
      <c r="J725" s="1">
        <f t="shared" si="11"/>
        <v>1657.585</v>
      </c>
    </row>
    <row r="726" spans="1:10" x14ac:dyDescent="0.2">
      <c r="A726" s="1" t="s">
        <v>16382</v>
      </c>
      <c r="B726" s="1" t="s">
        <v>16383</v>
      </c>
      <c r="C726" s="1" t="s">
        <v>16384</v>
      </c>
      <c r="D726" s="1"/>
      <c r="E726" s="1" t="s">
        <v>16383</v>
      </c>
      <c r="F726" s="1">
        <v>2236.79</v>
      </c>
      <c r="G726" s="1" t="s">
        <v>24653</v>
      </c>
      <c r="H726" s="1">
        <v>1070.48</v>
      </c>
      <c r="I726" s="1" t="s">
        <v>24653</v>
      </c>
      <c r="J726" s="1">
        <f t="shared" si="11"/>
        <v>1653.635</v>
      </c>
    </row>
    <row r="727" spans="1:10" x14ac:dyDescent="0.2">
      <c r="A727" s="1" t="s">
        <v>20465</v>
      </c>
      <c r="B727" s="1" t="s">
        <v>20466</v>
      </c>
      <c r="C727" s="1" t="s">
        <v>20467</v>
      </c>
      <c r="D727" s="1"/>
      <c r="E727" s="1" t="s">
        <v>20466</v>
      </c>
      <c r="F727" s="1">
        <v>1609.02</v>
      </c>
      <c r="G727" s="1" t="s">
        <v>24653</v>
      </c>
      <c r="H727" s="1">
        <v>1697.21</v>
      </c>
      <c r="I727" s="1" t="s">
        <v>24653</v>
      </c>
      <c r="J727" s="1">
        <f t="shared" si="11"/>
        <v>1653.115</v>
      </c>
    </row>
    <row r="728" spans="1:10" x14ac:dyDescent="0.2">
      <c r="A728" s="1" t="s">
        <v>25727</v>
      </c>
      <c r="B728" s="1" t="s">
        <v>25728</v>
      </c>
      <c r="C728" s="1" t="s">
        <v>25729</v>
      </c>
      <c r="D728" s="1"/>
      <c r="E728" s="1" t="s">
        <v>25728</v>
      </c>
      <c r="F728" s="1">
        <v>2126.94</v>
      </c>
      <c r="G728" s="1" t="s">
        <v>24653</v>
      </c>
      <c r="H728" s="1">
        <v>1177.77</v>
      </c>
      <c r="I728" s="1" t="s">
        <v>24653</v>
      </c>
      <c r="J728" s="1">
        <f t="shared" si="11"/>
        <v>1652.355</v>
      </c>
    </row>
    <row r="729" spans="1:10" x14ac:dyDescent="0.2">
      <c r="A729" s="1" t="s">
        <v>18583</v>
      </c>
      <c r="B729" s="1" t="s">
        <v>18584</v>
      </c>
      <c r="C729" s="1" t="s">
        <v>18585</v>
      </c>
      <c r="D729" s="1"/>
      <c r="E729" s="1" t="s">
        <v>18584</v>
      </c>
      <c r="F729" s="1">
        <v>1907.52</v>
      </c>
      <c r="G729" s="1" t="s">
        <v>24653</v>
      </c>
      <c r="H729" s="1">
        <v>1397.09</v>
      </c>
      <c r="I729" s="1" t="s">
        <v>24653</v>
      </c>
      <c r="J729" s="1">
        <f t="shared" si="11"/>
        <v>1652.3049999999998</v>
      </c>
    </row>
    <row r="730" spans="1:10" x14ac:dyDescent="0.2">
      <c r="A730" s="1" t="s">
        <v>23650</v>
      </c>
      <c r="B730" s="1" t="s">
        <v>23651</v>
      </c>
      <c r="C730" s="1" t="s">
        <v>23652</v>
      </c>
      <c r="D730" s="1">
        <v>81785</v>
      </c>
      <c r="E730" s="1" t="s">
        <v>23651</v>
      </c>
      <c r="F730" s="1">
        <v>1663.77</v>
      </c>
      <c r="G730" s="1" t="s">
        <v>24653</v>
      </c>
      <c r="H730" s="1">
        <v>1632.12</v>
      </c>
      <c r="I730" s="1" t="s">
        <v>24653</v>
      </c>
      <c r="J730" s="1">
        <f t="shared" si="11"/>
        <v>1647.9449999999999</v>
      </c>
    </row>
    <row r="731" spans="1:10" x14ac:dyDescent="0.2">
      <c r="A731" s="1" t="s">
        <v>1155</v>
      </c>
      <c r="B731" s="1" t="s">
        <v>1153</v>
      </c>
      <c r="C731" s="1" t="s">
        <v>1154</v>
      </c>
      <c r="D731" s="1"/>
      <c r="E731" s="1" t="s">
        <v>1153</v>
      </c>
      <c r="F731" s="1">
        <v>2115.85</v>
      </c>
      <c r="G731" s="1" t="s">
        <v>24653</v>
      </c>
      <c r="H731" s="1">
        <v>1171.93</v>
      </c>
      <c r="I731" s="1" t="s">
        <v>24653</v>
      </c>
      <c r="J731" s="1">
        <f t="shared" si="11"/>
        <v>1643.8899999999999</v>
      </c>
    </row>
    <row r="732" spans="1:10" x14ac:dyDescent="0.2">
      <c r="A732" s="1" t="s">
        <v>4299</v>
      </c>
      <c r="B732" s="1" t="s">
        <v>4300</v>
      </c>
      <c r="C732" s="1" t="s">
        <v>4301</v>
      </c>
      <c r="D732" s="1"/>
      <c r="E732" s="1" t="s">
        <v>4300</v>
      </c>
      <c r="F732" s="1">
        <v>1658.6</v>
      </c>
      <c r="G732" s="1" t="s">
        <v>24653</v>
      </c>
      <c r="H732" s="1">
        <v>1625.43</v>
      </c>
      <c r="I732" s="1" t="s">
        <v>24653</v>
      </c>
      <c r="J732" s="1">
        <f t="shared" si="11"/>
        <v>1642.0149999999999</v>
      </c>
    </row>
    <row r="733" spans="1:10" x14ac:dyDescent="0.2">
      <c r="A733" s="1" t="s">
        <v>14079</v>
      </c>
      <c r="B733" s="1" t="s">
        <v>14080</v>
      </c>
      <c r="C733" s="1" t="s">
        <v>14081</v>
      </c>
      <c r="D733" s="1"/>
      <c r="E733" s="1" t="s">
        <v>14080</v>
      </c>
      <c r="F733" s="1">
        <v>2064.02</v>
      </c>
      <c r="G733" s="1" t="s">
        <v>24653</v>
      </c>
      <c r="H733" s="1">
        <v>1218.79</v>
      </c>
      <c r="I733" s="1" t="s">
        <v>24653</v>
      </c>
      <c r="J733" s="1">
        <f t="shared" si="11"/>
        <v>1641.405</v>
      </c>
    </row>
    <row r="734" spans="1:10" x14ac:dyDescent="0.2">
      <c r="A734" s="1" t="s">
        <v>24122</v>
      </c>
      <c r="B734" s="1" t="s">
        <v>24729</v>
      </c>
      <c r="C734" s="1" t="s">
        <v>24123</v>
      </c>
      <c r="D734" s="1">
        <v>24861</v>
      </c>
      <c r="E734" s="1" t="s">
        <v>24124</v>
      </c>
      <c r="F734" s="1">
        <v>1343.46</v>
      </c>
      <c r="G734" s="1" t="s">
        <v>24653</v>
      </c>
      <c r="H734" s="1">
        <v>1932.71</v>
      </c>
      <c r="I734" s="1" t="s">
        <v>24653</v>
      </c>
      <c r="J734" s="1">
        <f t="shared" si="11"/>
        <v>1638.085</v>
      </c>
    </row>
    <row r="735" spans="1:10" x14ac:dyDescent="0.2">
      <c r="A735" s="1" t="s">
        <v>22516</v>
      </c>
      <c r="B735" s="1" t="s">
        <v>22513</v>
      </c>
      <c r="C735" s="1" t="s">
        <v>22514</v>
      </c>
      <c r="D735" s="1">
        <v>29640</v>
      </c>
      <c r="E735" s="1" t="s">
        <v>22515</v>
      </c>
      <c r="F735" s="1">
        <v>1413.93</v>
      </c>
      <c r="G735" s="1" t="s">
        <v>24653</v>
      </c>
      <c r="H735" s="1">
        <v>1861.87</v>
      </c>
      <c r="I735" s="1" t="s">
        <v>24653</v>
      </c>
      <c r="J735" s="1">
        <f t="shared" si="11"/>
        <v>1637.9</v>
      </c>
    </row>
    <row r="736" spans="1:10" x14ac:dyDescent="0.2">
      <c r="A736" s="1" t="s">
        <v>9575</v>
      </c>
      <c r="B736" s="1" t="s">
        <v>9576</v>
      </c>
      <c r="C736" s="1" t="s">
        <v>9577</v>
      </c>
      <c r="D736" s="1"/>
      <c r="E736" s="1" t="s">
        <v>9576</v>
      </c>
      <c r="F736" s="1">
        <v>1936.38</v>
      </c>
      <c r="G736" s="1" t="s">
        <v>24653</v>
      </c>
      <c r="H736" s="1">
        <v>1335.29</v>
      </c>
      <c r="I736" s="1" t="s">
        <v>24653</v>
      </c>
      <c r="J736" s="1">
        <f t="shared" si="11"/>
        <v>1635.835</v>
      </c>
    </row>
    <row r="737" spans="1:10" x14ac:dyDescent="0.2">
      <c r="A737" s="1" t="s">
        <v>418</v>
      </c>
      <c r="B737" s="1" t="s">
        <v>416</v>
      </c>
      <c r="C737" s="1" t="s">
        <v>417</v>
      </c>
      <c r="D737" s="1"/>
      <c r="E737" s="1" t="s">
        <v>416</v>
      </c>
      <c r="F737" s="1">
        <v>1747.85</v>
      </c>
      <c r="G737" s="1" t="s">
        <v>24653</v>
      </c>
      <c r="H737" s="1">
        <v>1508.37</v>
      </c>
      <c r="I737" s="1" t="s">
        <v>24653</v>
      </c>
      <c r="J737" s="1">
        <f t="shared" si="11"/>
        <v>1628.11</v>
      </c>
    </row>
    <row r="738" spans="1:10" x14ac:dyDescent="0.2">
      <c r="A738" s="1" t="s">
        <v>23682</v>
      </c>
      <c r="B738" s="1" t="s">
        <v>23680</v>
      </c>
      <c r="C738" s="1" t="s">
        <v>23681</v>
      </c>
      <c r="D738" s="1"/>
      <c r="E738" s="1" t="s">
        <v>23680</v>
      </c>
      <c r="F738" s="1">
        <v>1748.26</v>
      </c>
      <c r="G738" s="1" t="s">
        <v>24653</v>
      </c>
      <c r="H738" s="1">
        <v>1503.73</v>
      </c>
      <c r="I738" s="1" t="s">
        <v>24653</v>
      </c>
      <c r="J738" s="1">
        <f t="shared" si="11"/>
        <v>1625.9949999999999</v>
      </c>
    </row>
    <row r="739" spans="1:10" x14ac:dyDescent="0.2">
      <c r="A739" s="1" t="s">
        <v>20749</v>
      </c>
      <c r="B739" s="1" t="s">
        <v>20750</v>
      </c>
      <c r="C739" s="1" t="s">
        <v>20751</v>
      </c>
      <c r="D739" s="1"/>
      <c r="E739" s="1" t="s">
        <v>20750</v>
      </c>
      <c r="F739" s="1">
        <v>1308</v>
      </c>
      <c r="G739" s="1" t="s">
        <v>24653</v>
      </c>
      <c r="H739" s="1">
        <v>1942.54</v>
      </c>
      <c r="I739" s="1" t="s">
        <v>24653</v>
      </c>
      <c r="J739" s="1">
        <f t="shared" si="11"/>
        <v>1625.27</v>
      </c>
    </row>
    <row r="740" spans="1:10" x14ac:dyDescent="0.2">
      <c r="A740" s="1" t="s">
        <v>7776</v>
      </c>
      <c r="B740" s="1" t="s">
        <v>7777</v>
      </c>
      <c r="C740" s="1" t="s">
        <v>7778</v>
      </c>
      <c r="D740" s="1"/>
      <c r="E740" s="1" t="s">
        <v>7777</v>
      </c>
      <c r="F740" s="1">
        <v>1662.46</v>
      </c>
      <c r="G740" s="1" t="s">
        <v>24653</v>
      </c>
      <c r="H740" s="1">
        <v>1586.95</v>
      </c>
      <c r="I740" s="1" t="s">
        <v>24653</v>
      </c>
      <c r="J740" s="1">
        <f t="shared" si="11"/>
        <v>1624.7049999999999</v>
      </c>
    </row>
    <row r="741" spans="1:10" x14ac:dyDescent="0.2">
      <c r="A741" s="1" t="s">
        <v>17881</v>
      </c>
      <c r="B741" s="1" t="s">
        <v>17882</v>
      </c>
      <c r="C741" s="1" t="s">
        <v>17883</v>
      </c>
      <c r="D741" s="1">
        <v>64360</v>
      </c>
      <c r="E741" s="1" t="s">
        <v>17884</v>
      </c>
      <c r="F741" s="1">
        <v>1544.79</v>
      </c>
      <c r="G741" s="1" t="s">
        <v>24653</v>
      </c>
      <c r="H741" s="1">
        <v>1699.01</v>
      </c>
      <c r="I741" s="1" t="s">
        <v>24653</v>
      </c>
      <c r="J741" s="1">
        <f t="shared" si="11"/>
        <v>1621.9</v>
      </c>
    </row>
    <row r="742" spans="1:10" x14ac:dyDescent="0.2">
      <c r="A742" s="1" t="s">
        <v>5854</v>
      </c>
      <c r="B742" s="1" t="s">
        <v>5855</v>
      </c>
      <c r="C742" s="1" t="s">
        <v>5856</v>
      </c>
      <c r="D742" s="1">
        <v>79120</v>
      </c>
      <c r="E742" s="1" t="s">
        <v>5857</v>
      </c>
      <c r="F742" s="1">
        <v>2013.96</v>
      </c>
      <c r="G742" s="1" t="s">
        <v>24653</v>
      </c>
      <c r="H742" s="1">
        <v>1215.02</v>
      </c>
      <c r="I742" s="1" t="s">
        <v>24653</v>
      </c>
      <c r="J742" s="1">
        <f t="shared" si="11"/>
        <v>1614.49</v>
      </c>
    </row>
    <row r="743" spans="1:10" x14ac:dyDescent="0.2">
      <c r="A743" s="1" t="s">
        <v>22341</v>
      </c>
      <c r="B743" s="1" t="s">
        <v>22342</v>
      </c>
      <c r="C743" s="1" t="s">
        <v>22343</v>
      </c>
      <c r="D743" s="1"/>
      <c r="E743" s="1" t="s">
        <v>22342</v>
      </c>
      <c r="F743" s="1">
        <v>2078.71</v>
      </c>
      <c r="G743" s="1" t="s">
        <v>24653</v>
      </c>
      <c r="H743" s="1">
        <v>1145.4000000000001</v>
      </c>
      <c r="I743" s="1" t="s">
        <v>24653</v>
      </c>
      <c r="J743" s="1">
        <f t="shared" si="11"/>
        <v>1612.0550000000001</v>
      </c>
    </row>
    <row r="744" spans="1:10" x14ac:dyDescent="0.2">
      <c r="A744" s="1" t="s">
        <v>15021</v>
      </c>
      <c r="B744" s="1" t="s">
        <v>15022</v>
      </c>
      <c r="C744" s="1" t="s">
        <v>15023</v>
      </c>
      <c r="D744" s="1"/>
      <c r="E744" s="1" t="s">
        <v>15022</v>
      </c>
      <c r="F744" s="1">
        <v>1434.51</v>
      </c>
      <c r="G744" s="1" t="s">
        <v>24640</v>
      </c>
      <c r="H744" s="1">
        <v>1788.66</v>
      </c>
      <c r="I744" s="1" t="s">
        <v>24640</v>
      </c>
      <c r="J744" s="1">
        <f t="shared" si="11"/>
        <v>1611.585</v>
      </c>
    </row>
    <row r="745" spans="1:10" x14ac:dyDescent="0.2">
      <c r="A745" s="1" t="s">
        <v>1084</v>
      </c>
      <c r="B745" s="1" t="s">
        <v>1082</v>
      </c>
      <c r="C745" s="1" t="s">
        <v>1083</v>
      </c>
      <c r="D745" s="1"/>
      <c r="E745" s="1" t="s">
        <v>1082</v>
      </c>
      <c r="F745" s="1">
        <v>1845.34</v>
      </c>
      <c r="G745" s="1" t="s">
        <v>24653</v>
      </c>
      <c r="H745" s="1">
        <v>1376.98</v>
      </c>
      <c r="I745" s="1" t="s">
        <v>24653</v>
      </c>
      <c r="J745" s="1">
        <f t="shared" si="11"/>
        <v>1611.1599999999999</v>
      </c>
    </row>
    <row r="746" spans="1:10" x14ac:dyDescent="0.2">
      <c r="A746" s="1" t="s">
        <v>769</v>
      </c>
      <c r="B746" s="1" t="s">
        <v>770</v>
      </c>
      <c r="C746" s="1" t="s">
        <v>771</v>
      </c>
      <c r="D746" s="1"/>
      <c r="E746" s="1" t="s">
        <v>770</v>
      </c>
      <c r="F746" s="1">
        <v>1660.29</v>
      </c>
      <c r="G746" s="1" t="s">
        <v>24653</v>
      </c>
      <c r="H746" s="1">
        <v>1559.87</v>
      </c>
      <c r="I746" s="1" t="s">
        <v>24653</v>
      </c>
      <c r="J746" s="1">
        <f t="shared" si="11"/>
        <v>1610.08</v>
      </c>
    </row>
    <row r="747" spans="1:10" x14ac:dyDescent="0.2">
      <c r="A747" s="1" t="s">
        <v>923</v>
      </c>
      <c r="B747" s="1" t="s">
        <v>921</v>
      </c>
      <c r="C747" s="1" t="s">
        <v>922</v>
      </c>
      <c r="D747" s="1"/>
      <c r="E747" s="1" t="s">
        <v>921</v>
      </c>
      <c r="F747" s="1">
        <v>1932.52</v>
      </c>
      <c r="G747" s="1" t="s">
        <v>24653</v>
      </c>
      <c r="H747" s="1">
        <v>1287.0999999999999</v>
      </c>
      <c r="I747" s="1" t="s">
        <v>24653</v>
      </c>
      <c r="J747" s="1">
        <f t="shared" si="11"/>
        <v>1609.81</v>
      </c>
    </row>
    <row r="748" spans="1:10" x14ac:dyDescent="0.2">
      <c r="A748" s="1" t="s">
        <v>5039</v>
      </c>
      <c r="B748" s="1" t="s">
        <v>5040</v>
      </c>
      <c r="C748" s="1" t="s">
        <v>5041</v>
      </c>
      <c r="D748" s="1">
        <v>54318</v>
      </c>
      <c r="E748" s="1" t="s">
        <v>5042</v>
      </c>
      <c r="F748" s="1">
        <v>1706.83</v>
      </c>
      <c r="G748" s="1" t="s">
        <v>24653</v>
      </c>
      <c r="H748" s="1">
        <v>1512.2</v>
      </c>
      <c r="I748" s="1" t="s">
        <v>24653</v>
      </c>
      <c r="J748" s="1">
        <f t="shared" si="11"/>
        <v>1609.5149999999999</v>
      </c>
    </row>
    <row r="749" spans="1:10" x14ac:dyDescent="0.2">
      <c r="A749" s="1" t="s">
        <v>4085</v>
      </c>
      <c r="B749" s="1" t="s">
        <v>4086</v>
      </c>
      <c r="C749" s="1" t="s">
        <v>4087</v>
      </c>
      <c r="D749" s="1"/>
      <c r="E749" s="1" t="s">
        <v>4086</v>
      </c>
      <c r="F749" s="1">
        <v>1602.83</v>
      </c>
      <c r="G749" s="1" t="s">
        <v>24653</v>
      </c>
      <c r="H749" s="1">
        <v>1613.87</v>
      </c>
      <c r="I749" s="1" t="s">
        <v>24653</v>
      </c>
      <c r="J749" s="1">
        <f t="shared" si="11"/>
        <v>1608.35</v>
      </c>
    </row>
    <row r="750" spans="1:10" x14ac:dyDescent="0.2">
      <c r="A750" s="1" t="s">
        <v>22408</v>
      </c>
      <c r="B750" s="1" t="s">
        <v>22409</v>
      </c>
      <c r="C750" s="1" t="s">
        <v>22410</v>
      </c>
      <c r="D750" s="1"/>
      <c r="E750" s="1" t="s">
        <v>22409</v>
      </c>
      <c r="F750" s="1">
        <v>1549.05</v>
      </c>
      <c r="G750" s="1" t="s">
        <v>24653</v>
      </c>
      <c r="H750" s="1">
        <v>1666.79</v>
      </c>
      <c r="I750" s="1" t="s">
        <v>24653</v>
      </c>
      <c r="J750" s="1">
        <f t="shared" si="11"/>
        <v>1607.92</v>
      </c>
    </row>
    <row r="751" spans="1:10" x14ac:dyDescent="0.2">
      <c r="A751" s="1" t="s">
        <v>20457</v>
      </c>
      <c r="B751" s="1" t="s">
        <v>20458</v>
      </c>
      <c r="C751" s="1" t="s">
        <v>20459</v>
      </c>
      <c r="D751" s="1"/>
      <c r="E751" s="1" t="s">
        <v>20458</v>
      </c>
      <c r="F751" s="1">
        <v>1855.48</v>
      </c>
      <c r="G751" s="1" t="s">
        <v>24653</v>
      </c>
      <c r="H751" s="1">
        <v>1356.24</v>
      </c>
      <c r="I751" s="1" t="s">
        <v>24653</v>
      </c>
      <c r="J751" s="1">
        <f t="shared" si="11"/>
        <v>1605.8600000000001</v>
      </c>
    </row>
    <row r="752" spans="1:10" x14ac:dyDescent="0.2">
      <c r="A752" s="1" t="s">
        <v>20301</v>
      </c>
      <c r="B752" s="1" t="s">
        <v>20302</v>
      </c>
      <c r="C752" s="1" t="s">
        <v>20303</v>
      </c>
      <c r="D752" s="1"/>
      <c r="E752" s="1" t="s">
        <v>20302</v>
      </c>
      <c r="F752" s="1">
        <v>2157.6999999999998</v>
      </c>
      <c r="G752" s="1" t="s">
        <v>24653</v>
      </c>
      <c r="H752" s="1">
        <v>1050.27</v>
      </c>
      <c r="I752" s="1" t="s">
        <v>24653</v>
      </c>
      <c r="J752" s="1">
        <f t="shared" si="11"/>
        <v>1603.9849999999999</v>
      </c>
    </row>
    <row r="753" spans="1:10" x14ac:dyDescent="0.2">
      <c r="A753" s="1" t="s">
        <v>2700</v>
      </c>
      <c r="B753" s="1" t="s">
        <v>2701</v>
      </c>
      <c r="C753" s="1" t="s">
        <v>2702</v>
      </c>
      <c r="D753" s="1"/>
      <c r="E753" s="1" t="s">
        <v>2701</v>
      </c>
      <c r="F753" s="1">
        <v>1609.25</v>
      </c>
      <c r="G753" s="1" t="s">
        <v>24653</v>
      </c>
      <c r="H753" s="1">
        <v>1592.39</v>
      </c>
      <c r="I753" s="1" t="s">
        <v>24653</v>
      </c>
      <c r="J753" s="1">
        <f t="shared" si="11"/>
        <v>1600.8200000000002</v>
      </c>
    </row>
    <row r="754" spans="1:10" x14ac:dyDescent="0.2">
      <c r="A754" s="1" t="s">
        <v>25473</v>
      </c>
      <c r="B754" s="1" t="s">
        <v>25474</v>
      </c>
      <c r="C754" s="1" t="s">
        <v>25475</v>
      </c>
      <c r="D754" s="1"/>
      <c r="E754" s="1" t="s">
        <v>25474</v>
      </c>
      <c r="F754" s="1">
        <v>1744.97</v>
      </c>
      <c r="G754" s="1" t="s">
        <v>24653</v>
      </c>
      <c r="H754" s="1">
        <v>1455.52</v>
      </c>
      <c r="I754" s="1" t="s">
        <v>24653</v>
      </c>
      <c r="J754" s="1">
        <f t="shared" si="11"/>
        <v>1600.2449999999999</v>
      </c>
    </row>
    <row r="755" spans="1:10" x14ac:dyDescent="0.2">
      <c r="A755" s="1" t="s">
        <v>4131</v>
      </c>
      <c r="B755" s="1" t="s">
        <v>4132</v>
      </c>
      <c r="C755" s="1" t="s">
        <v>4133</v>
      </c>
      <c r="D755" s="1"/>
      <c r="E755" s="1" t="s">
        <v>4132</v>
      </c>
      <c r="F755" s="1">
        <v>1243.51</v>
      </c>
      <c r="G755" s="1" t="s">
        <v>24640</v>
      </c>
      <c r="H755" s="1">
        <v>1956.53</v>
      </c>
      <c r="I755" s="1" t="s">
        <v>24640</v>
      </c>
      <c r="J755" s="1">
        <f t="shared" si="11"/>
        <v>1600.02</v>
      </c>
    </row>
    <row r="756" spans="1:10" x14ac:dyDescent="0.2">
      <c r="A756" s="1" t="s">
        <v>6680</v>
      </c>
      <c r="B756" s="1" t="s">
        <v>6681</v>
      </c>
      <c r="C756" s="1" t="s">
        <v>6682</v>
      </c>
      <c r="D756" s="1"/>
      <c r="E756" s="1" t="s">
        <v>6681</v>
      </c>
      <c r="F756" s="1">
        <v>1466.72</v>
      </c>
      <c r="G756" s="1" t="s">
        <v>24653</v>
      </c>
      <c r="H756" s="1">
        <v>1727.63</v>
      </c>
      <c r="I756" s="1" t="s">
        <v>24653</v>
      </c>
      <c r="J756" s="1">
        <f t="shared" si="11"/>
        <v>1597.1750000000002</v>
      </c>
    </row>
    <row r="757" spans="1:10" x14ac:dyDescent="0.2">
      <c r="A757" s="1" t="s">
        <v>9261</v>
      </c>
      <c r="B757" s="1" t="s">
        <v>9262</v>
      </c>
      <c r="C757" s="1" t="s">
        <v>9263</v>
      </c>
      <c r="D757" s="1"/>
      <c r="E757" s="1" t="s">
        <v>9262</v>
      </c>
      <c r="F757" s="1">
        <v>1773.92</v>
      </c>
      <c r="G757" s="1" t="s">
        <v>24653</v>
      </c>
      <c r="H757" s="1">
        <v>1419.87</v>
      </c>
      <c r="I757" s="1" t="s">
        <v>24653</v>
      </c>
      <c r="J757" s="1">
        <f t="shared" si="11"/>
        <v>1596.895</v>
      </c>
    </row>
    <row r="758" spans="1:10" x14ac:dyDescent="0.2">
      <c r="A758" s="1" t="s">
        <v>898</v>
      </c>
      <c r="B758" s="1" t="s">
        <v>1965</v>
      </c>
      <c r="C758" s="1" t="s">
        <v>1966</v>
      </c>
      <c r="D758" s="1"/>
      <c r="E758" s="1" t="s">
        <v>1965</v>
      </c>
      <c r="F758" s="1">
        <v>2021.71</v>
      </c>
      <c r="G758" s="1" t="s">
        <v>24653</v>
      </c>
      <c r="H758" s="1">
        <v>1172</v>
      </c>
      <c r="I758" s="1" t="s">
        <v>24653</v>
      </c>
      <c r="J758" s="1">
        <f t="shared" si="11"/>
        <v>1596.855</v>
      </c>
    </row>
    <row r="759" spans="1:10" x14ac:dyDescent="0.2">
      <c r="A759" s="1" t="s">
        <v>11381</v>
      </c>
      <c r="B759" s="1" t="s">
        <v>11379</v>
      </c>
      <c r="C759" s="1" t="s">
        <v>11380</v>
      </c>
      <c r="D759" s="1"/>
      <c r="E759" s="1" t="s">
        <v>11379</v>
      </c>
      <c r="F759" s="1">
        <v>1619.51</v>
      </c>
      <c r="G759" s="1" t="s">
        <v>24653</v>
      </c>
      <c r="H759" s="1">
        <v>1569.52</v>
      </c>
      <c r="I759" s="1" t="s">
        <v>24653</v>
      </c>
      <c r="J759" s="1">
        <f t="shared" si="11"/>
        <v>1594.5149999999999</v>
      </c>
    </row>
    <row r="760" spans="1:10" x14ac:dyDescent="0.2">
      <c r="A760" s="1" t="s">
        <v>2940</v>
      </c>
      <c r="B760" s="1" t="s">
        <v>2941</v>
      </c>
      <c r="C760" s="1" t="s">
        <v>2942</v>
      </c>
      <c r="D760" s="1"/>
      <c r="E760" s="1" t="s">
        <v>2941</v>
      </c>
      <c r="F760" s="1">
        <v>1636.32</v>
      </c>
      <c r="G760" s="1" t="s">
        <v>24653</v>
      </c>
      <c r="H760" s="1">
        <v>1538.45</v>
      </c>
      <c r="I760" s="1" t="s">
        <v>24653</v>
      </c>
      <c r="J760" s="1">
        <f t="shared" si="11"/>
        <v>1587.385</v>
      </c>
    </row>
    <row r="761" spans="1:10" x14ac:dyDescent="0.2">
      <c r="A761" s="1" t="s">
        <v>18672</v>
      </c>
      <c r="B761" s="1" t="s">
        <v>18670</v>
      </c>
      <c r="C761" s="1" t="s">
        <v>18671</v>
      </c>
      <c r="D761" s="1"/>
      <c r="E761" s="1" t="s">
        <v>18670</v>
      </c>
      <c r="F761" s="1">
        <v>1635.28</v>
      </c>
      <c r="G761" s="1" t="s">
        <v>24653</v>
      </c>
      <c r="H761" s="1">
        <v>1529.29</v>
      </c>
      <c r="I761" s="1" t="s">
        <v>24653</v>
      </c>
      <c r="J761" s="1">
        <f t="shared" si="11"/>
        <v>1582.2849999999999</v>
      </c>
    </row>
    <row r="762" spans="1:10" x14ac:dyDescent="0.2">
      <c r="A762" s="1" t="s">
        <v>7721</v>
      </c>
      <c r="B762" s="1" t="s">
        <v>7722</v>
      </c>
      <c r="C762" s="1" t="s">
        <v>7723</v>
      </c>
      <c r="D762" s="1">
        <v>64526</v>
      </c>
      <c r="E762" s="1" t="s">
        <v>7724</v>
      </c>
      <c r="F762" s="1">
        <v>1449.06</v>
      </c>
      <c r="G762" s="1" t="s">
        <v>24653</v>
      </c>
      <c r="H762" s="1">
        <v>1714.69</v>
      </c>
      <c r="I762" s="1" t="s">
        <v>24653</v>
      </c>
      <c r="J762" s="1">
        <f t="shared" si="11"/>
        <v>1581.875</v>
      </c>
    </row>
    <row r="763" spans="1:10" x14ac:dyDescent="0.2">
      <c r="A763" s="1" t="s">
        <v>10976</v>
      </c>
      <c r="B763" s="1" t="s">
        <v>10977</v>
      </c>
      <c r="C763" s="1" t="s">
        <v>10978</v>
      </c>
      <c r="D763" s="1">
        <v>25577</v>
      </c>
      <c r="E763" s="1" t="s">
        <v>10979</v>
      </c>
      <c r="F763" s="1">
        <v>1871.81</v>
      </c>
      <c r="G763" s="1" t="s">
        <v>24653</v>
      </c>
      <c r="H763" s="1">
        <v>1291.6500000000001</v>
      </c>
      <c r="I763" s="1" t="s">
        <v>24653</v>
      </c>
      <c r="J763" s="1">
        <f t="shared" si="11"/>
        <v>1581.73</v>
      </c>
    </row>
    <row r="764" spans="1:10" x14ac:dyDescent="0.2">
      <c r="A764" s="1" t="s">
        <v>5894</v>
      </c>
      <c r="B764" s="1" t="s">
        <v>5743</v>
      </c>
      <c r="C764" s="1" t="s">
        <v>5744</v>
      </c>
      <c r="D764" s="1">
        <v>25721</v>
      </c>
      <c r="E764" s="1" t="s">
        <v>5745</v>
      </c>
      <c r="F764" s="1">
        <v>1494.91</v>
      </c>
      <c r="G764" s="1" t="s">
        <v>24653</v>
      </c>
      <c r="H764" s="1">
        <v>1664.1</v>
      </c>
      <c r="I764" s="1" t="s">
        <v>24653</v>
      </c>
      <c r="J764" s="1">
        <f t="shared" si="11"/>
        <v>1579.5050000000001</v>
      </c>
    </row>
    <row r="765" spans="1:10" x14ac:dyDescent="0.2">
      <c r="A765" s="1" t="s">
        <v>18679</v>
      </c>
      <c r="B765" s="1" t="s">
        <v>18677</v>
      </c>
      <c r="C765" s="1" t="s">
        <v>18678</v>
      </c>
      <c r="D765" s="1"/>
      <c r="E765" s="1" t="s">
        <v>18677</v>
      </c>
      <c r="F765" s="1">
        <v>1334.5</v>
      </c>
      <c r="G765" s="1" t="s">
        <v>24653</v>
      </c>
      <c r="H765" s="1">
        <v>1823.67</v>
      </c>
      <c r="I765" s="1" t="s">
        <v>24653</v>
      </c>
      <c r="J765" s="1">
        <f t="shared" si="11"/>
        <v>1579.085</v>
      </c>
    </row>
    <row r="766" spans="1:10" x14ac:dyDescent="0.2">
      <c r="A766" s="1" t="s">
        <v>10353</v>
      </c>
      <c r="B766" s="1" t="s">
        <v>10354</v>
      </c>
      <c r="C766" s="1" t="s">
        <v>10355</v>
      </c>
      <c r="D766" s="1"/>
      <c r="E766" s="1" t="s">
        <v>10354</v>
      </c>
      <c r="F766" s="1">
        <v>1514.31</v>
      </c>
      <c r="G766" s="1" t="s">
        <v>24653</v>
      </c>
      <c r="H766" s="1">
        <v>1638.35</v>
      </c>
      <c r="I766" s="1" t="s">
        <v>24653</v>
      </c>
      <c r="J766" s="1">
        <f t="shared" si="11"/>
        <v>1576.33</v>
      </c>
    </row>
    <row r="767" spans="1:10" x14ac:dyDescent="0.2">
      <c r="A767" s="1" t="s">
        <v>3081</v>
      </c>
      <c r="B767" s="1" t="s">
        <v>3082</v>
      </c>
      <c r="C767" s="1" t="s">
        <v>3083</v>
      </c>
      <c r="D767" s="1"/>
      <c r="E767" s="1" t="s">
        <v>3082</v>
      </c>
      <c r="F767" s="1">
        <v>1392.96</v>
      </c>
      <c r="G767" s="1" t="s">
        <v>24653</v>
      </c>
      <c r="H767" s="1">
        <v>1759.38</v>
      </c>
      <c r="I767" s="1" t="s">
        <v>24653</v>
      </c>
      <c r="J767" s="1">
        <f t="shared" si="11"/>
        <v>1576.17</v>
      </c>
    </row>
    <row r="768" spans="1:10" x14ac:dyDescent="0.2">
      <c r="A768" s="1" t="s">
        <v>25550</v>
      </c>
      <c r="B768" s="1" t="s">
        <v>25548</v>
      </c>
      <c r="C768" s="1" t="s">
        <v>25549</v>
      </c>
      <c r="D768" s="1"/>
      <c r="E768" s="1" t="s">
        <v>25548</v>
      </c>
      <c r="F768" s="1">
        <v>1964.04</v>
      </c>
      <c r="G768" s="1" t="s">
        <v>24653</v>
      </c>
      <c r="H768" s="1">
        <v>1187.1500000000001</v>
      </c>
      <c r="I768" s="1" t="s">
        <v>24653</v>
      </c>
      <c r="J768" s="1">
        <f t="shared" si="11"/>
        <v>1575.595</v>
      </c>
    </row>
    <row r="769" spans="1:10" x14ac:dyDescent="0.2">
      <c r="A769" s="1" t="s">
        <v>24757</v>
      </c>
      <c r="B769" s="1" t="s">
        <v>24755</v>
      </c>
      <c r="C769" s="1" t="s">
        <v>24756</v>
      </c>
      <c r="D769" s="1"/>
      <c r="E769" s="1" t="s">
        <v>24755</v>
      </c>
      <c r="F769" s="1">
        <v>1634.78</v>
      </c>
      <c r="G769" s="1" t="s">
        <v>24653</v>
      </c>
      <c r="H769" s="1">
        <v>1514.33</v>
      </c>
      <c r="I769" s="1" t="s">
        <v>24653</v>
      </c>
      <c r="J769" s="1">
        <f t="shared" si="11"/>
        <v>1574.5549999999998</v>
      </c>
    </row>
    <row r="770" spans="1:10" x14ac:dyDescent="0.2">
      <c r="A770" s="1" t="s">
        <v>8349</v>
      </c>
      <c r="B770" s="1" t="s">
        <v>8350</v>
      </c>
      <c r="C770" s="1" t="s">
        <v>8351</v>
      </c>
      <c r="D770" s="1">
        <v>25524</v>
      </c>
      <c r="E770" s="1" t="s">
        <v>8352</v>
      </c>
      <c r="F770" s="1">
        <v>1151.46</v>
      </c>
      <c r="G770" s="1" t="s">
        <v>24653</v>
      </c>
      <c r="H770" s="1">
        <v>1993.86</v>
      </c>
      <c r="I770" s="1" t="s">
        <v>24653</v>
      </c>
      <c r="J770" s="1">
        <f t="shared" si="11"/>
        <v>1572.6599999999999</v>
      </c>
    </row>
    <row r="771" spans="1:10" x14ac:dyDescent="0.2">
      <c r="A771" s="1" t="s">
        <v>10727</v>
      </c>
      <c r="B771" s="1" t="s">
        <v>11117</v>
      </c>
      <c r="C771" s="1" t="s">
        <v>10728</v>
      </c>
      <c r="D771" s="1">
        <v>29693</v>
      </c>
      <c r="E771" s="1" t="s">
        <v>10598</v>
      </c>
      <c r="F771" s="1">
        <v>1762.52</v>
      </c>
      <c r="G771" s="1" t="s">
        <v>24653</v>
      </c>
      <c r="H771" s="1">
        <v>1380.99</v>
      </c>
      <c r="I771" s="1" t="s">
        <v>24653</v>
      </c>
      <c r="J771" s="1">
        <f t="shared" ref="J771:J834" si="12">AVERAGE(F771,H771)</f>
        <v>1571.7550000000001</v>
      </c>
    </row>
    <row r="772" spans="1:10" x14ac:dyDescent="0.2">
      <c r="A772" s="1" t="s">
        <v>11648</v>
      </c>
      <c r="B772" s="1" t="s">
        <v>11649</v>
      </c>
      <c r="C772" s="1" t="s">
        <v>11650</v>
      </c>
      <c r="D772" s="1"/>
      <c r="E772" s="1" t="s">
        <v>11649</v>
      </c>
      <c r="F772" s="1">
        <v>1470.78</v>
      </c>
      <c r="G772" s="1" t="s">
        <v>24653</v>
      </c>
      <c r="H772" s="1">
        <v>1671.32</v>
      </c>
      <c r="I772" s="1" t="s">
        <v>24653</v>
      </c>
      <c r="J772" s="1">
        <f t="shared" si="12"/>
        <v>1571.05</v>
      </c>
    </row>
    <row r="773" spans="1:10" x14ac:dyDescent="0.2">
      <c r="A773" s="1" t="s">
        <v>5655</v>
      </c>
      <c r="B773" s="1" t="s">
        <v>5656</v>
      </c>
      <c r="C773" s="1" t="s">
        <v>5657</v>
      </c>
      <c r="D773" s="1"/>
      <c r="E773" s="1" t="s">
        <v>5656</v>
      </c>
      <c r="F773" s="1">
        <v>1677.86</v>
      </c>
      <c r="G773" s="1" t="s">
        <v>24653</v>
      </c>
      <c r="H773" s="1">
        <v>1458.6</v>
      </c>
      <c r="I773" s="1" t="s">
        <v>24653</v>
      </c>
      <c r="J773" s="1">
        <f t="shared" si="12"/>
        <v>1568.23</v>
      </c>
    </row>
    <row r="774" spans="1:10" x14ac:dyDescent="0.2">
      <c r="A774" s="1" t="s">
        <v>25259</v>
      </c>
      <c r="B774" s="1" t="s">
        <v>25260</v>
      </c>
      <c r="C774" s="1" t="s">
        <v>25261</v>
      </c>
      <c r="D774" s="1"/>
      <c r="E774" s="1" t="s">
        <v>25260</v>
      </c>
      <c r="F774" s="1">
        <v>1503.45</v>
      </c>
      <c r="G774" s="1" t="s">
        <v>24653</v>
      </c>
      <c r="H774" s="1">
        <v>1629.38</v>
      </c>
      <c r="I774" s="1" t="s">
        <v>24653</v>
      </c>
      <c r="J774" s="1">
        <f t="shared" si="12"/>
        <v>1566.415</v>
      </c>
    </row>
    <row r="775" spans="1:10" x14ac:dyDescent="0.2">
      <c r="A775" s="1" t="s">
        <v>25321</v>
      </c>
      <c r="B775" s="1" t="s">
        <v>25322</v>
      </c>
      <c r="C775" s="1" t="s">
        <v>25323</v>
      </c>
      <c r="D775" s="1"/>
      <c r="E775" s="1" t="s">
        <v>25322</v>
      </c>
      <c r="F775" s="1">
        <v>1725.13</v>
      </c>
      <c r="G775" s="1" t="s">
        <v>24653</v>
      </c>
      <c r="H775" s="1">
        <v>1403.1</v>
      </c>
      <c r="I775" s="1" t="s">
        <v>24653</v>
      </c>
      <c r="J775" s="1">
        <f t="shared" si="12"/>
        <v>1564.115</v>
      </c>
    </row>
    <row r="776" spans="1:10" x14ac:dyDescent="0.2">
      <c r="A776" s="1" t="s">
        <v>1915</v>
      </c>
      <c r="B776" s="1" t="s">
        <v>1913</v>
      </c>
      <c r="C776" s="1" t="s">
        <v>1914</v>
      </c>
      <c r="D776" s="1"/>
      <c r="E776" s="1" t="s">
        <v>1913</v>
      </c>
      <c r="F776" s="1">
        <v>1717.83</v>
      </c>
      <c r="G776" s="1" t="s">
        <v>24653</v>
      </c>
      <c r="H776" s="1">
        <v>1405.75</v>
      </c>
      <c r="I776" s="1" t="s">
        <v>24653</v>
      </c>
      <c r="J776" s="1">
        <f t="shared" si="12"/>
        <v>1561.79</v>
      </c>
    </row>
    <row r="777" spans="1:10" x14ac:dyDescent="0.2">
      <c r="A777" s="1" t="s">
        <v>23407</v>
      </c>
      <c r="B777" s="1" t="s">
        <v>23405</v>
      </c>
      <c r="C777" s="1" t="s">
        <v>23406</v>
      </c>
      <c r="D777" s="1"/>
      <c r="E777" s="1" t="s">
        <v>23405</v>
      </c>
      <c r="F777" s="1">
        <v>1672.74</v>
      </c>
      <c r="G777" s="1" t="s">
        <v>24653</v>
      </c>
      <c r="H777" s="1">
        <v>1450.73</v>
      </c>
      <c r="I777" s="1" t="s">
        <v>24653</v>
      </c>
      <c r="J777" s="1">
        <f t="shared" si="12"/>
        <v>1561.7350000000001</v>
      </c>
    </row>
    <row r="778" spans="1:10" x14ac:dyDescent="0.2">
      <c r="A778" s="1" t="s">
        <v>7871</v>
      </c>
      <c r="B778" s="1" t="s">
        <v>7872</v>
      </c>
      <c r="C778" s="1" t="s">
        <v>7873</v>
      </c>
      <c r="D778" s="1">
        <v>29317</v>
      </c>
      <c r="E778" s="1" t="s">
        <v>7874</v>
      </c>
      <c r="F778" s="1">
        <v>1546.51</v>
      </c>
      <c r="G778" s="1" t="s">
        <v>24653</v>
      </c>
      <c r="H778" s="1">
        <v>1575.23</v>
      </c>
      <c r="I778" s="1" t="s">
        <v>24653</v>
      </c>
      <c r="J778" s="1">
        <f t="shared" si="12"/>
        <v>1560.87</v>
      </c>
    </row>
    <row r="779" spans="1:10" x14ac:dyDescent="0.2">
      <c r="A779" s="1" t="s">
        <v>9392</v>
      </c>
      <c r="B779" s="1" t="s">
        <v>9393</v>
      </c>
      <c r="C779" s="1" t="s">
        <v>9394</v>
      </c>
      <c r="D779" s="1"/>
      <c r="E779" s="1" t="s">
        <v>9393</v>
      </c>
      <c r="F779" s="1">
        <v>1309.46</v>
      </c>
      <c r="G779" s="1" t="s">
        <v>24640</v>
      </c>
      <c r="H779" s="1">
        <v>1811.05</v>
      </c>
      <c r="I779" s="1" t="s">
        <v>24640</v>
      </c>
      <c r="J779" s="1">
        <f t="shared" si="12"/>
        <v>1560.2550000000001</v>
      </c>
    </row>
    <row r="780" spans="1:10" x14ac:dyDescent="0.2">
      <c r="A780" s="1" t="s">
        <v>1660</v>
      </c>
      <c r="B780" s="1" t="s">
        <v>1661</v>
      </c>
      <c r="C780" s="1" t="s">
        <v>1662</v>
      </c>
      <c r="D780" s="1"/>
      <c r="E780" s="1" t="s">
        <v>1661</v>
      </c>
      <c r="F780" s="1">
        <v>1588.06</v>
      </c>
      <c r="G780" s="1" t="s">
        <v>24653</v>
      </c>
      <c r="H780" s="1">
        <v>1520.65</v>
      </c>
      <c r="I780" s="1" t="s">
        <v>24653</v>
      </c>
      <c r="J780" s="1">
        <f t="shared" si="12"/>
        <v>1554.355</v>
      </c>
    </row>
    <row r="781" spans="1:10" x14ac:dyDescent="0.2">
      <c r="A781" s="1" t="s">
        <v>20551</v>
      </c>
      <c r="B781" s="1" t="s">
        <v>20552</v>
      </c>
      <c r="C781" s="1" t="s">
        <v>20553</v>
      </c>
      <c r="D781" s="1"/>
      <c r="E781" s="1" t="s">
        <v>20552</v>
      </c>
      <c r="F781" s="1">
        <v>2174.9899999999998</v>
      </c>
      <c r="G781" s="1" t="s">
        <v>24653</v>
      </c>
      <c r="H781" s="1">
        <v>932.57</v>
      </c>
      <c r="I781" s="1" t="s">
        <v>24653</v>
      </c>
      <c r="J781" s="1">
        <f t="shared" si="12"/>
        <v>1553.78</v>
      </c>
    </row>
    <row r="782" spans="1:10" x14ac:dyDescent="0.2">
      <c r="A782" s="1" t="s">
        <v>1571</v>
      </c>
      <c r="B782" s="1" t="s">
        <v>1572</v>
      </c>
      <c r="C782" s="1" t="s">
        <v>1573</v>
      </c>
      <c r="D782" s="1"/>
      <c r="E782" s="1" t="s">
        <v>1572</v>
      </c>
      <c r="F782" s="1">
        <v>1346.63</v>
      </c>
      <c r="G782" s="1" t="s">
        <v>24653</v>
      </c>
      <c r="H782" s="1">
        <v>1759.46</v>
      </c>
      <c r="I782" s="1" t="s">
        <v>24653</v>
      </c>
      <c r="J782" s="1">
        <f t="shared" si="12"/>
        <v>1553.0450000000001</v>
      </c>
    </row>
    <row r="783" spans="1:10" x14ac:dyDescent="0.2">
      <c r="A783" s="1" t="s">
        <v>9660</v>
      </c>
      <c r="B783" s="1" t="s">
        <v>9657</v>
      </c>
      <c r="C783" s="1" t="s">
        <v>9658</v>
      </c>
      <c r="D783" s="1">
        <v>29271</v>
      </c>
      <c r="E783" s="1" t="s">
        <v>9659</v>
      </c>
      <c r="F783" s="1">
        <v>1539.73</v>
      </c>
      <c r="G783" s="1" t="s">
        <v>24653</v>
      </c>
      <c r="H783" s="1">
        <v>1558.08</v>
      </c>
      <c r="I783" s="1" t="s">
        <v>24653</v>
      </c>
      <c r="J783" s="1">
        <f t="shared" si="12"/>
        <v>1548.905</v>
      </c>
    </row>
    <row r="784" spans="1:10" x14ac:dyDescent="0.2">
      <c r="A784" s="1" t="s">
        <v>2859</v>
      </c>
      <c r="B784" s="1" t="s">
        <v>2857</v>
      </c>
      <c r="C784" s="1" t="s">
        <v>2858</v>
      </c>
      <c r="D784" s="1"/>
      <c r="E784" s="1" t="s">
        <v>2857</v>
      </c>
      <c r="F784" s="1">
        <v>1610.22</v>
      </c>
      <c r="G784" s="1" t="s">
        <v>24653</v>
      </c>
      <c r="H784" s="1">
        <v>1483.21</v>
      </c>
      <c r="I784" s="1" t="s">
        <v>24653</v>
      </c>
      <c r="J784" s="1">
        <f t="shared" si="12"/>
        <v>1546.7150000000001</v>
      </c>
    </row>
    <row r="785" spans="1:10" x14ac:dyDescent="0.2">
      <c r="A785" s="1" t="s">
        <v>917</v>
      </c>
      <c r="B785" s="1" t="s">
        <v>918</v>
      </c>
      <c r="C785" s="1" t="s">
        <v>919</v>
      </c>
      <c r="D785" s="1"/>
      <c r="E785" s="1" t="s">
        <v>918</v>
      </c>
      <c r="F785" s="1">
        <v>1832.98</v>
      </c>
      <c r="G785" s="1" t="s">
        <v>24653</v>
      </c>
      <c r="H785" s="1">
        <v>1258.54</v>
      </c>
      <c r="I785" s="1" t="s">
        <v>24653</v>
      </c>
      <c r="J785" s="1">
        <f t="shared" si="12"/>
        <v>1545.76</v>
      </c>
    </row>
    <row r="786" spans="1:10" x14ac:dyDescent="0.2">
      <c r="A786" s="1" t="s">
        <v>793</v>
      </c>
      <c r="B786" s="1" t="s">
        <v>790</v>
      </c>
      <c r="C786" s="1" t="s">
        <v>791</v>
      </c>
      <c r="D786" s="1">
        <v>64371</v>
      </c>
      <c r="E786" s="1" t="s">
        <v>792</v>
      </c>
      <c r="F786" s="1">
        <v>1767.95</v>
      </c>
      <c r="G786" s="1" t="s">
        <v>24653</v>
      </c>
      <c r="H786" s="1">
        <v>1319.35</v>
      </c>
      <c r="I786" s="1" t="s">
        <v>24653</v>
      </c>
      <c r="J786" s="1">
        <f t="shared" si="12"/>
        <v>1543.65</v>
      </c>
    </row>
    <row r="787" spans="1:10" x14ac:dyDescent="0.2">
      <c r="A787" s="1" t="s">
        <v>690</v>
      </c>
      <c r="B787" s="1" t="s">
        <v>691</v>
      </c>
      <c r="C787" s="1" t="s">
        <v>692</v>
      </c>
      <c r="D787" s="1"/>
      <c r="E787" s="1" t="s">
        <v>691</v>
      </c>
      <c r="F787" s="1">
        <v>1461.3</v>
      </c>
      <c r="G787" s="1" t="s">
        <v>24653</v>
      </c>
      <c r="H787" s="1">
        <v>1624.63</v>
      </c>
      <c r="I787" s="1" t="s">
        <v>24653</v>
      </c>
      <c r="J787" s="1">
        <f t="shared" si="12"/>
        <v>1542.9650000000001</v>
      </c>
    </row>
    <row r="788" spans="1:10" x14ac:dyDescent="0.2">
      <c r="A788" s="1" t="s">
        <v>18653</v>
      </c>
      <c r="B788" s="1" t="s">
        <v>18654</v>
      </c>
      <c r="C788" s="1" t="s">
        <v>18655</v>
      </c>
      <c r="D788" s="1"/>
      <c r="E788" s="1" t="s">
        <v>18654</v>
      </c>
      <c r="F788" s="1">
        <v>1681.3</v>
      </c>
      <c r="G788" s="1" t="s">
        <v>24653</v>
      </c>
      <c r="H788" s="1">
        <v>1402.07</v>
      </c>
      <c r="I788" s="1" t="s">
        <v>24653</v>
      </c>
      <c r="J788" s="1">
        <f t="shared" si="12"/>
        <v>1541.6849999999999</v>
      </c>
    </row>
    <row r="789" spans="1:10" x14ac:dyDescent="0.2">
      <c r="A789" s="1" t="s">
        <v>21128</v>
      </c>
      <c r="B789" s="1" t="s">
        <v>21125</v>
      </c>
      <c r="C789" s="1" t="s">
        <v>21126</v>
      </c>
      <c r="D789" s="1">
        <v>29474</v>
      </c>
      <c r="E789" s="1" t="s">
        <v>21127</v>
      </c>
      <c r="F789" s="1">
        <v>1403.48</v>
      </c>
      <c r="G789" s="1" t="s">
        <v>24653</v>
      </c>
      <c r="H789" s="1">
        <v>1673.27</v>
      </c>
      <c r="I789" s="1" t="s">
        <v>24653</v>
      </c>
      <c r="J789" s="1">
        <f t="shared" si="12"/>
        <v>1538.375</v>
      </c>
    </row>
    <row r="790" spans="1:10" x14ac:dyDescent="0.2">
      <c r="A790" s="1" t="s">
        <v>2769</v>
      </c>
      <c r="B790" s="1" t="s">
        <v>2770</v>
      </c>
      <c r="C790" s="1" t="s">
        <v>2771</v>
      </c>
      <c r="D790" s="1"/>
      <c r="E790" s="1" t="s">
        <v>2770</v>
      </c>
      <c r="F790" s="1">
        <v>1551.42</v>
      </c>
      <c r="G790" s="1" t="s">
        <v>24653</v>
      </c>
      <c r="H790" s="1">
        <v>1522.85</v>
      </c>
      <c r="I790" s="1" t="s">
        <v>24653</v>
      </c>
      <c r="J790" s="1">
        <f t="shared" si="12"/>
        <v>1537.135</v>
      </c>
    </row>
    <row r="791" spans="1:10" x14ac:dyDescent="0.2">
      <c r="A791" s="1" t="s">
        <v>164</v>
      </c>
      <c r="B791" s="1" t="s">
        <v>27</v>
      </c>
      <c r="C791" s="1" t="s">
        <v>28</v>
      </c>
      <c r="D791" s="1"/>
      <c r="E791" s="1" t="s">
        <v>27</v>
      </c>
      <c r="F791" s="1">
        <v>798.23299999999995</v>
      </c>
      <c r="G791" s="1" t="s">
        <v>24653</v>
      </c>
      <c r="H791" s="1">
        <v>2274.69</v>
      </c>
      <c r="I791" s="1" t="s">
        <v>24653</v>
      </c>
      <c r="J791" s="1">
        <f t="shared" si="12"/>
        <v>1536.4614999999999</v>
      </c>
    </row>
    <row r="792" spans="1:10" x14ac:dyDescent="0.2">
      <c r="A792" s="1" t="s">
        <v>3167</v>
      </c>
      <c r="B792" s="1" t="s">
        <v>3168</v>
      </c>
      <c r="C792" s="1" t="s">
        <v>3169</v>
      </c>
      <c r="D792" s="1"/>
      <c r="E792" s="1" t="s">
        <v>3168</v>
      </c>
      <c r="F792" s="1">
        <v>1725.4</v>
      </c>
      <c r="G792" s="1" t="s">
        <v>24653</v>
      </c>
      <c r="H792" s="1">
        <v>1345.01</v>
      </c>
      <c r="I792" s="1" t="s">
        <v>24653</v>
      </c>
      <c r="J792" s="1">
        <f t="shared" si="12"/>
        <v>1535.2049999999999</v>
      </c>
    </row>
    <row r="793" spans="1:10" x14ac:dyDescent="0.2">
      <c r="A793" s="1" t="s">
        <v>6179</v>
      </c>
      <c r="B793" s="1" t="s">
        <v>6180</v>
      </c>
      <c r="C793" s="1" t="s">
        <v>6181</v>
      </c>
      <c r="D793" s="1"/>
      <c r="E793" s="1" t="s">
        <v>6180</v>
      </c>
      <c r="F793" s="1">
        <v>1526.21</v>
      </c>
      <c r="G793" s="1" t="s">
        <v>24653</v>
      </c>
      <c r="H793" s="1">
        <v>1544.05</v>
      </c>
      <c r="I793" s="1" t="s">
        <v>24653</v>
      </c>
      <c r="J793" s="1">
        <f t="shared" si="12"/>
        <v>1535.13</v>
      </c>
    </row>
    <row r="794" spans="1:10" x14ac:dyDescent="0.2">
      <c r="A794" s="1" t="s">
        <v>25625</v>
      </c>
      <c r="B794" s="1" t="s">
        <v>25623</v>
      </c>
      <c r="C794" s="1" t="s">
        <v>25624</v>
      </c>
      <c r="D794" s="1"/>
      <c r="E794" s="1" t="s">
        <v>25623</v>
      </c>
      <c r="F794" s="1">
        <v>1345.06</v>
      </c>
      <c r="G794" s="1" t="s">
        <v>24653</v>
      </c>
      <c r="H794" s="1">
        <v>1715.01</v>
      </c>
      <c r="I794" s="1" t="s">
        <v>24653</v>
      </c>
      <c r="J794" s="1">
        <f t="shared" si="12"/>
        <v>1530.0349999999999</v>
      </c>
    </row>
    <row r="795" spans="1:10" x14ac:dyDescent="0.2">
      <c r="A795" s="1" t="s">
        <v>8233</v>
      </c>
      <c r="B795" s="1" t="s">
        <v>8979</v>
      </c>
      <c r="C795" s="1" t="s">
        <v>8234</v>
      </c>
      <c r="D795" s="1">
        <v>60380</v>
      </c>
      <c r="E795" s="1" t="s">
        <v>8235</v>
      </c>
      <c r="F795" s="1">
        <v>1719.72</v>
      </c>
      <c r="G795" s="1" t="s">
        <v>24653</v>
      </c>
      <c r="H795" s="1">
        <v>1338.28</v>
      </c>
      <c r="I795" s="1" t="s">
        <v>24653</v>
      </c>
      <c r="J795" s="1">
        <f t="shared" si="12"/>
        <v>1529</v>
      </c>
    </row>
    <row r="796" spans="1:10" x14ac:dyDescent="0.2">
      <c r="A796" s="1" t="s">
        <v>19817</v>
      </c>
      <c r="B796" s="1" t="s">
        <v>19814</v>
      </c>
      <c r="C796" s="1" t="s">
        <v>19815</v>
      </c>
      <c r="D796" s="1">
        <v>29466</v>
      </c>
      <c r="E796" s="1" t="s">
        <v>19816</v>
      </c>
      <c r="F796" s="1">
        <v>1393.57</v>
      </c>
      <c r="G796" s="1" t="s">
        <v>24653</v>
      </c>
      <c r="H796" s="1">
        <v>1660.75</v>
      </c>
      <c r="I796" s="1" t="s">
        <v>24653</v>
      </c>
      <c r="J796" s="1">
        <f t="shared" si="12"/>
        <v>1527.1599999999999</v>
      </c>
    </row>
    <row r="797" spans="1:10" x14ac:dyDescent="0.2">
      <c r="A797" s="1" t="s">
        <v>4078</v>
      </c>
      <c r="B797" s="1" t="s">
        <v>4079</v>
      </c>
      <c r="C797" s="1" t="s">
        <v>4080</v>
      </c>
      <c r="D797" s="1"/>
      <c r="E797" s="1" t="s">
        <v>4079</v>
      </c>
      <c r="F797" s="1">
        <v>1621.23</v>
      </c>
      <c r="G797" s="1" t="s">
        <v>24653</v>
      </c>
      <c r="H797" s="1">
        <v>1430.28</v>
      </c>
      <c r="I797" s="1" t="s">
        <v>24653</v>
      </c>
      <c r="J797" s="1">
        <f t="shared" si="12"/>
        <v>1525.7550000000001</v>
      </c>
    </row>
    <row r="798" spans="1:10" x14ac:dyDescent="0.2">
      <c r="A798" s="1" t="s">
        <v>7904</v>
      </c>
      <c r="B798" s="1" t="s">
        <v>7905</v>
      </c>
      <c r="C798" s="1" t="s">
        <v>7906</v>
      </c>
      <c r="D798" s="1">
        <v>25745</v>
      </c>
      <c r="E798" s="1" t="s">
        <v>7907</v>
      </c>
      <c r="F798" s="1">
        <v>1375.79</v>
      </c>
      <c r="G798" s="1" t="s">
        <v>24640</v>
      </c>
      <c r="H798" s="1">
        <v>1673.39</v>
      </c>
      <c r="I798" s="1" t="s">
        <v>24653</v>
      </c>
      <c r="J798" s="1">
        <f t="shared" si="12"/>
        <v>1524.5900000000001</v>
      </c>
    </row>
    <row r="799" spans="1:10" x14ac:dyDescent="0.2">
      <c r="A799" s="1" t="s">
        <v>9089</v>
      </c>
      <c r="B799" s="1" t="s">
        <v>9090</v>
      </c>
      <c r="C799" s="1" t="s">
        <v>9091</v>
      </c>
      <c r="D799" s="1">
        <v>29360</v>
      </c>
      <c r="E799" s="1" t="s">
        <v>9092</v>
      </c>
      <c r="F799" s="1">
        <v>1384.04</v>
      </c>
      <c r="G799" s="1" t="s">
        <v>24653</v>
      </c>
      <c r="H799" s="1">
        <v>1664.35</v>
      </c>
      <c r="I799" s="1" t="s">
        <v>24653</v>
      </c>
      <c r="J799" s="1">
        <f t="shared" si="12"/>
        <v>1524.1949999999999</v>
      </c>
    </row>
    <row r="800" spans="1:10" x14ac:dyDescent="0.2">
      <c r="A800" s="1" t="s">
        <v>18432</v>
      </c>
      <c r="B800" s="1" t="s">
        <v>18430</v>
      </c>
      <c r="C800" s="1" t="s">
        <v>18431</v>
      </c>
      <c r="D800" s="1"/>
      <c r="E800" s="1" t="s">
        <v>18430</v>
      </c>
      <c r="F800" s="1">
        <v>1736.15</v>
      </c>
      <c r="G800" s="1" t="s">
        <v>24653</v>
      </c>
      <c r="H800" s="1">
        <v>1307.9100000000001</v>
      </c>
      <c r="I800" s="1" t="s">
        <v>24653</v>
      </c>
      <c r="J800" s="1">
        <f t="shared" si="12"/>
        <v>1522.0300000000002</v>
      </c>
    </row>
    <row r="801" spans="1:10" x14ac:dyDescent="0.2">
      <c r="A801" s="1" t="s">
        <v>25507</v>
      </c>
      <c r="B801" s="1" t="s">
        <v>25508</v>
      </c>
      <c r="C801" s="1" t="s">
        <v>25509</v>
      </c>
      <c r="D801" s="1"/>
      <c r="E801" s="1" t="s">
        <v>25508</v>
      </c>
      <c r="F801" s="1">
        <v>1352.48</v>
      </c>
      <c r="G801" s="1" t="s">
        <v>24653</v>
      </c>
      <c r="H801" s="1">
        <v>1690.55</v>
      </c>
      <c r="I801" s="1" t="s">
        <v>24653</v>
      </c>
      <c r="J801" s="1">
        <f t="shared" si="12"/>
        <v>1521.5149999999999</v>
      </c>
    </row>
    <row r="802" spans="1:10" x14ac:dyDescent="0.2">
      <c r="A802" s="1" t="s">
        <v>18650</v>
      </c>
      <c r="B802" s="1" t="s">
        <v>18651</v>
      </c>
      <c r="C802" s="1" t="s">
        <v>18652</v>
      </c>
      <c r="D802" s="1"/>
      <c r="E802" s="1" t="s">
        <v>18651</v>
      </c>
      <c r="F802" s="1">
        <v>1472.35</v>
      </c>
      <c r="G802" s="1" t="s">
        <v>24653</v>
      </c>
      <c r="H802" s="1">
        <v>1570.6</v>
      </c>
      <c r="I802" s="1" t="s">
        <v>24653</v>
      </c>
      <c r="J802" s="1">
        <f t="shared" si="12"/>
        <v>1521.4749999999999</v>
      </c>
    </row>
    <row r="803" spans="1:10" x14ac:dyDescent="0.2">
      <c r="A803" s="1" t="s">
        <v>6215</v>
      </c>
      <c r="B803" s="1" t="s">
        <v>6216</v>
      </c>
      <c r="C803" s="1" t="s">
        <v>6217</v>
      </c>
      <c r="D803" s="1"/>
      <c r="E803" s="1" t="s">
        <v>6216</v>
      </c>
      <c r="F803" s="1">
        <v>1497.76</v>
      </c>
      <c r="G803" s="1" t="s">
        <v>24653</v>
      </c>
      <c r="H803" s="1">
        <v>1542.89</v>
      </c>
      <c r="I803" s="1" t="s">
        <v>24653</v>
      </c>
      <c r="J803" s="1">
        <f t="shared" si="12"/>
        <v>1520.325</v>
      </c>
    </row>
    <row r="804" spans="1:10" x14ac:dyDescent="0.2">
      <c r="A804" s="1" t="s">
        <v>25190</v>
      </c>
      <c r="B804" s="1" t="s">
        <v>25191</v>
      </c>
      <c r="C804" s="1" t="s">
        <v>25192</v>
      </c>
      <c r="D804" s="1"/>
      <c r="E804" s="1" t="s">
        <v>25191</v>
      </c>
      <c r="F804" s="1">
        <v>1613.45</v>
      </c>
      <c r="G804" s="1" t="s">
        <v>24653</v>
      </c>
      <c r="H804" s="1">
        <v>1419.8</v>
      </c>
      <c r="I804" s="1" t="s">
        <v>24653</v>
      </c>
      <c r="J804" s="1">
        <f t="shared" si="12"/>
        <v>1516.625</v>
      </c>
    </row>
    <row r="805" spans="1:10" x14ac:dyDescent="0.2">
      <c r="A805" s="1" t="s">
        <v>342</v>
      </c>
      <c r="B805" s="1" t="s">
        <v>343</v>
      </c>
      <c r="C805" s="1" t="s">
        <v>344</v>
      </c>
      <c r="D805" s="1"/>
      <c r="E805" s="1" t="s">
        <v>343</v>
      </c>
      <c r="F805" s="1">
        <v>1807.43</v>
      </c>
      <c r="G805" s="1" t="s">
        <v>24653</v>
      </c>
      <c r="H805" s="1">
        <v>1223.69</v>
      </c>
      <c r="I805" s="1" t="s">
        <v>24653</v>
      </c>
      <c r="J805" s="1">
        <f t="shared" si="12"/>
        <v>1515.56</v>
      </c>
    </row>
    <row r="806" spans="1:10" x14ac:dyDescent="0.2">
      <c r="A806" s="1" t="s">
        <v>8866</v>
      </c>
      <c r="B806" s="1" t="s">
        <v>8867</v>
      </c>
      <c r="C806" s="1" t="s">
        <v>8868</v>
      </c>
      <c r="D806" s="1"/>
      <c r="E806" s="1" t="s">
        <v>8867</v>
      </c>
      <c r="F806" s="1">
        <v>1361.23</v>
      </c>
      <c r="G806" s="1" t="s">
        <v>24653</v>
      </c>
      <c r="H806" s="1">
        <v>1668.32</v>
      </c>
      <c r="I806" s="1" t="s">
        <v>24653</v>
      </c>
      <c r="J806" s="1">
        <f t="shared" si="12"/>
        <v>1514.7750000000001</v>
      </c>
    </row>
    <row r="807" spans="1:10" x14ac:dyDescent="0.2">
      <c r="A807" s="1" t="s">
        <v>680</v>
      </c>
      <c r="B807" s="1" t="s">
        <v>681</v>
      </c>
      <c r="C807" s="1" t="s">
        <v>682</v>
      </c>
      <c r="D807" s="1"/>
      <c r="E807" s="1" t="s">
        <v>681</v>
      </c>
      <c r="F807" s="1">
        <v>1592.49</v>
      </c>
      <c r="G807" s="1" t="s">
        <v>24653</v>
      </c>
      <c r="H807" s="1">
        <v>1436.6</v>
      </c>
      <c r="I807" s="1" t="s">
        <v>24653</v>
      </c>
      <c r="J807" s="1">
        <f t="shared" si="12"/>
        <v>1514.5450000000001</v>
      </c>
    </row>
    <row r="808" spans="1:10" x14ac:dyDescent="0.2">
      <c r="A808" s="1" t="s">
        <v>7381</v>
      </c>
      <c r="B808" s="1" t="s">
        <v>7382</v>
      </c>
      <c r="C808" s="1" t="s">
        <v>7383</v>
      </c>
      <c r="D808" s="1">
        <v>24375</v>
      </c>
      <c r="E808" s="1" t="s">
        <v>7384</v>
      </c>
      <c r="F808" s="1">
        <v>1483.93</v>
      </c>
      <c r="G808" s="1" t="s">
        <v>24653</v>
      </c>
      <c r="H808" s="1">
        <v>1542.38</v>
      </c>
      <c r="I808" s="1" t="s">
        <v>24653</v>
      </c>
      <c r="J808" s="1">
        <f t="shared" si="12"/>
        <v>1513.1550000000002</v>
      </c>
    </row>
    <row r="809" spans="1:10" x14ac:dyDescent="0.2">
      <c r="A809" s="1" t="s">
        <v>14781</v>
      </c>
      <c r="B809" s="1" t="s">
        <v>14782</v>
      </c>
      <c r="C809" s="1" t="s">
        <v>14783</v>
      </c>
      <c r="D809" s="1">
        <v>64475</v>
      </c>
      <c r="E809" s="1" t="s">
        <v>14784</v>
      </c>
      <c r="F809" s="1">
        <v>1787.14</v>
      </c>
      <c r="G809" s="1" t="s">
        <v>24653</v>
      </c>
      <c r="H809" s="1">
        <v>1239.06</v>
      </c>
      <c r="I809" s="1" t="s">
        <v>24653</v>
      </c>
      <c r="J809" s="1">
        <f t="shared" si="12"/>
        <v>1513.1</v>
      </c>
    </row>
    <row r="810" spans="1:10" x14ac:dyDescent="0.2">
      <c r="A810" s="1" t="s">
        <v>8960</v>
      </c>
      <c r="B810" s="1" t="s">
        <v>8961</v>
      </c>
      <c r="C810" s="1" t="s">
        <v>8962</v>
      </c>
      <c r="D810" s="1">
        <v>29276</v>
      </c>
      <c r="E810" s="1" t="s">
        <v>8963</v>
      </c>
      <c r="F810" s="1">
        <v>1631.62</v>
      </c>
      <c r="G810" s="1" t="s">
        <v>24653</v>
      </c>
      <c r="H810" s="1">
        <v>1387.65</v>
      </c>
      <c r="I810" s="1" t="s">
        <v>24653</v>
      </c>
      <c r="J810" s="1">
        <f t="shared" si="12"/>
        <v>1509.635</v>
      </c>
    </row>
    <row r="811" spans="1:10" x14ac:dyDescent="0.2">
      <c r="A811" s="1" t="s">
        <v>11171</v>
      </c>
      <c r="B811" s="1" t="s">
        <v>11172</v>
      </c>
      <c r="C811" s="1" t="s">
        <v>11173</v>
      </c>
      <c r="D811" s="1">
        <v>60384</v>
      </c>
      <c r="E811" s="1" t="s">
        <v>11174</v>
      </c>
      <c r="F811" s="1">
        <v>1754.84</v>
      </c>
      <c r="G811" s="1" t="s">
        <v>24653</v>
      </c>
      <c r="H811" s="1">
        <v>1259.3699999999999</v>
      </c>
      <c r="I811" s="1" t="s">
        <v>24653</v>
      </c>
      <c r="J811" s="1">
        <f t="shared" si="12"/>
        <v>1507.105</v>
      </c>
    </row>
    <row r="812" spans="1:10" x14ac:dyDescent="0.2">
      <c r="A812" s="1" t="s">
        <v>2742</v>
      </c>
      <c r="B812" s="1" t="s">
        <v>2743</v>
      </c>
      <c r="C812" s="1" t="s">
        <v>2744</v>
      </c>
      <c r="D812" s="1">
        <v>65042</v>
      </c>
      <c r="E812" s="1" t="s">
        <v>2745</v>
      </c>
      <c r="F812" s="1">
        <v>1384.06</v>
      </c>
      <c r="G812" s="1" t="s">
        <v>24653</v>
      </c>
      <c r="H812" s="1">
        <v>1628.55</v>
      </c>
      <c r="I812" s="1" t="s">
        <v>24653</v>
      </c>
      <c r="J812" s="1">
        <f t="shared" si="12"/>
        <v>1506.3049999999998</v>
      </c>
    </row>
    <row r="813" spans="1:10" x14ac:dyDescent="0.2">
      <c r="A813" s="1" t="s">
        <v>25305</v>
      </c>
      <c r="B813" s="1" t="s">
        <v>25306</v>
      </c>
      <c r="C813" s="1" t="s">
        <v>25307</v>
      </c>
      <c r="D813" s="1"/>
      <c r="E813" s="1" t="s">
        <v>25306</v>
      </c>
      <c r="F813" s="1">
        <v>1584.42</v>
      </c>
      <c r="G813" s="1" t="s">
        <v>24653</v>
      </c>
      <c r="H813" s="1">
        <v>1424.6</v>
      </c>
      <c r="I813" s="1" t="s">
        <v>24653</v>
      </c>
      <c r="J813" s="1">
        <f t="shared" si="12"/>
        <v>1504.51</v>
      </c>
    </row>
    <row r="814" spans="1:10" x14ac:dyDescent="0.2">
      <c r="A814" s="1" t="s">
        <v>24963</v>
      </c>
      <c r="B814" s="1" t="s">
        <v>24964</v>
      </c>
      <c r="C814" s="1" t="s">
        <v>24965</v>
      </c>
      <c r="D814" s="1"/>
      <c r="E814" s="1" t="s">
        <v>24964</v>
      </c>
      <c r="F814" s="1">
        <v>2095.9899999999998</v>
      </c>
      <c r="G814" s="1" t="s">
        <v>24653</v>
      </c>
      <c r="H814" s="1">
        <v>909.77</v>
      </c>
      <c r="I814" s="1" t="s">
        <v>24653</v>
      </c>
      <c r="J814" s="1">
        <f t="shared" si="12"/>
        <v>1502.8799999999999</v>
      </c>
    </row>
    <row r="815" spans="1:10" x14ac:dyDescent="0.2">
      <c r="A815" s="1" t="s">
        <v>25687</v>
      </c>
      <c r="B815" s="1" t="s">
        <v>25685</v>
      </c>
      <c r="C815" s="1" t="s">
        <v>25686</v>
      </c>
      <c r="D815" s="1"/>
      <c r="E815" s="1" t="s">
        <v>25685</v>
      </c>
      <c r="F815" s="1">
        <v>1773.46</v>
      </c>
      <c r="G815" s="1" t="s">
        <v>24653</v>
      </c>
      <c r="H815" s="1">
        <v>1226.1600000000001</v>
      </c>
      <c r="I815" s="1" t="s">
        <v>24653</v>
      </c>
      <c r="J815" s="1">
        <f t="shared" si="12"/>
        <v>1499.81</v>
      </c>
    </row>
    <row r="816" spans="1:10" x14ac:dyDescent="0.2">
      <c r="A816" s="1" t="s">
        <v>1285</v>
      </c>
      <c r="B816" s="1" t="s">
        <v>1286</v>
      </c>
      <c r="C816" s="1" t="s">
        <v>1287</v>
      </c>
      <c r="D816" s="1"/>
      <c r="E816" s="1" t="s">
        <v>1286</v>
      </c>
      <c r="F816" s="1">
        <v>160.80600000000001</v>
      </c>
      <c r="G816" s="1" t="s">
        <v>24653</v>
      </c>
      <c r="H816" s="1">
        <v>2838.11</v>
      </c>
      <c r="I816" s="1" t="s">
        <v>24653</v>
      </c>
      <c r="J816" s="1">
        <f t="shared" si="12"/>
        <v>1499.4580000000001</v>
      </c>
    </row>
    <row r="817" spans="1:10" x14ac:dyDescent="0.2">
      <c r="A817" s="1" t="s">
        <v>5066</v>
      </c>
      <c r="B817" s="1" t="s">
        <v>5067</v>
      </c>
      <c r="C817" s="1" t="s">
        <v>5068</v>
      </c>
      <c r="D817" s="1"/>
      <c r="E817" s="1" t="s">
        <v>5067</v>
      </c>
      <c r="F817" s="1">
        <v>1268.96</v>
      </c>
      <c r="G817" s="1" t="s">
        <v>24653</v>
      </c>
      <c r="H817" s="1">
        <v>1727.81</v>
      </c>
      <c r="I817" s="1" t="s">
        <v>24653</v>
      </c>
      <c r="J817" s="1">
        <f t="shared" si="12"/>
        <v>1498.385</v>
      </c>
    </row>
    <row r="818" spans="1:10" x14ac:dyDescent="0.2">
      <c r="A818" s="1" t="s">
        <v>714</v>
      </c>
      <c r="B818" s="1" t="s">
        <v>715</v>
      </c>
      <c r="C818" s="1" t="s">
        <v>716</v>
      </c>
      <c r="D818" s="1"/>
      <c r="E818" s="1" t="s">
        <v>715</v>
      </c>
      <c r="F818" s="1">
        <v>1723.69</v>
      </c>
      <c r="G818" s="1" t="s">
        <v>24653</v>
      </c>
      <c r="H818" s="1">
        <v>1272.1600000000001</v>
      </c>
      <c r="I818" s="1" t="s">
        <v>24653</v>
      </c>
      <c r="J818" s="1">
        <f t="shared" si="12"/>
        <v>1497.9250000000002</v>
      </c>
    </row>
    <row r="819" spans="1:10" x14ac:dyDescent="0.2">
      <c r="A819" s="1" t="s">
        <v>3417</v>
      </c>
      <c r="B819" s="1" t="s">
        <v>3418</v>
      </c>
      <c r="C819" s="1" t="s">
        <v>3419</v>
      </c>
      <c r="D819" s="1"/>
      <c r="E819" s="1" t="s">
        <v>3418</v>
      </c>
      <c r="F819" s="1">
        <v>1283.1300000000001</v>
      </c>
      <c r="G819" s="1" t="s">
        <v>24640</v>
      </c>
      <c r="H819" s="1">
        <v>1700.94</v>
      </c>
      <c r="I819" s="1" t="s">
        <v>24640</v>
      </c>
      <c r="J819" s="1">
        <f t="shared" si="12"/>
        <v>1492.0350000000001</v>
      </c>
    </row>
    <row r="820" spans="1:10" x14ac:dyDescent="0.2">
      <c r="A820" s="1" t="s">
        <v>19099</v>
      </c>
      <c r="B820" s="1" t="s">
        <v>19097</v>
      </c>
      <c r="C820" s="1" t="s">
        <v>19098</v>
      </c>
      <c r="D820" s="1"/>
      <c r="E820" s="1" t="s">
        <v>19097</v>
      </c>
      <c r="F820" s="1">
        <v>1499.15</v>
      </c>
      <c r="G820" s="1" t="s">
        <v>24653</v>
      </c>
      <c r="H820" s="1">
        <v>1484.12</v>
      </c>
      <c r="I820" s="1" t="s">
        <v>24653</v>
      </c>
      <c r="J820" s="1">
        <f t="shared" si="12"/>
        <v>1491.635</v>
      </c>
    </row>
    <row r="821" spans="1:10" x14ac:dyDescent="0.2">
      <c r="A821" s="1" t="s">
        <v>24320</v>
      </c>
      <c r="B821" s="1" t="s">
        <v>24168</v>
      </c>
      <c r="C821" s="1" t="s">
        <v>24169</v>
      </c>
      <c r="D821" s="1"/>
      <c r="E821" s="1" t="s">
        <v>24168</v>
      </c>
      <c r="F821" s="1">
        <v>1441.43</v>
      </c>
      <c r="G821" s="1" t="s">
        <v>24653</v>
      </c>
      <c r="H821" s="1">
        <v>1541.62</v>
      </c>
      <c r="I821" s="1" t="s">
        <v>24653</v>
      </c>
      <c r="J821" s="1">
        <f t="shared" si="12"/>
        <v>1491.5250000000001</v>
      </c>
    </row>
    <row r="822" spans="1:10" x14ac:dyDescent="0.2">
      <c r="A822" s="1" t="s">
        <v>2736</v>
      </c>
      <c r="B822" s="1" t="s">
        <v>2737</v>
      </c>
      <c r="C822" s="1" t="s">
        <v>2738</v>
      </c>
      <c r="D822" s="1"/>
      <c r="E822" s="1" t="s">
        <v>2737</v>
      </c>
      <c r="F822" s="1">
        <v>1809.34</v>
      </c>
      <c r="G822" s="1" t="s">
        <v>24653</v>
      </c>
      <c r="H822" s="1">
        <v>1160.8699999999999</v>
      </c>
      <c r="I822" s="1" t="s">
        <v>24653</v>
      </c>
      <c r="J822" s="1">
        <f t="shared" si="12"/>
        <v>1485.105</v>
      </c>
    </row>
    <row r="823" spans="1:10" x14ac:dyDescent="0.2">
      <c r="A823" s="1" t="s">
        <v>3263</v>
      </c>
      <c r="B823" s="1" t="s">
        <v>3264</v>
      </c>
      <c r="C823" s="1" t="s">
        <v>3265</v>
      </c>
      <c r="D823" s="1"/>
      <c r="E823" s="1" t="s">
        <v>3264</v>
      </c>
      <c r="F823" s="1">
        <v>1283.3599999999999</v>
      </c>
      <c r="G823" s="1" t="s">
        <v>24653</v>
      </c>
      <c r="H823" s="1">
        <v>1680.41</v>
      </c>
      <c r="I823" s="1" t="s">
        <v>24653</v>
      </c>
      <c r="J823" s="1">
        <f t="shared" si="12"/>
        <v>1481.885</v>
      </c>
    </row>
    <row r="824" spans="1:10" x14ac:dyDescent="0.2">
      <c r="A824" s="1" t="s">
        <v>3810</v>
      </c>
      <c r="B824" s="1" t="s">
        <v>3811</v>
      </c>
      <c r="C824" s="1" t="s">
        <v>3812</v>
      </c>
      <c r="D824" s="1"/>
      <c r="E824" s="1" t="s">
        <v>3811</v>
      </c>
      <c r="F824" s="1">
        <v>1226.25</v>
      </c>
      <c r="G824" s="1" t="s">
        <v>24653</v>
      </c>
      <c r="H824" s="1">
        <v>1737.07</v>
      </c>
      <c r="I824" s="1" t="s">
        <v>24653</v>
      </c>
      <c r="J824" s="1">
        <f t="shared" si="12"/>
        <v>1481.6599999999999</v>
      </c>
    </row>
    <row r="825" spans="1:10" x14ac:dyDescent="0.2">
      <c r="A825" s="1" t="s">
        <v>5157</v>
      </c>
      <c r="B825" s="1" t="s">
        <v>5158</v>
      </c>
      <c r="C825" s="1" t="s">
        <v>5159</v>
      </c>
      <c r="D825" s="1">
        <v>24384</v>
      </c>
      <c r="E825" s="1" t="s">
        <v>5160</v>
      </c>
      <c r="F825" s="1">
        <v>1119.7</v>
      </c>
      <c r="G825" s="1" t="s">
        <v>24653</v>
      </c>
      <c r="H825" s="1">
        <v>1837.53</v>
      </c>
      <c r="I825" s="1" t="s">
        <v>24653</v>
      </c>
      <c r="J825" s="1">
        <f t="shared" si="12"/>
        <v>1478.615</v>
      </c>
    </row>
    <row r="826" spans="1:10" x14ac:dyDescent="0.2">
      <c r="A826" s="1" t="s">
        <v>12455</v>
      </c>
      <c r="B826" s="1" t="s">
        <v>12456</v>
      </c>
      <c r="C826" s="1" t="s">
        <v>12457</v>
      </c>
      <c r="D826" s="1"/>
      <c r="E826" s="1" t="s">
        <v>12456</v>
      </c>
      <c r="F826" s="1">
        <v>1455.49</v>
      </c>
      <c r="G826" s="1" t="s">
        <v>24653</v>
      </c>
      <c r="H826" s="1">
        <v>1499.76</v>
      </c>
      <c r="I826" s="1" t="s">
        <v>24653</v>
      </c>
      <c r="J826" s="1">
        <f t="shared" si="12"/>
        <v>1477.625</v>
      </c>
    </row>
    <row r="827" spans="1:10" x14ac:dyDescent="0.2">
      <c r="A827" s="1" t="s">
        <v>924</v>
      </c>
      <c r="B827" s="1" t="s">
        <v>925</v>
      </c>
      <c r="C827" s="1" t="s">
        <v>926</v>
      </c>
      <c r="D827" s="1"/>
      <c r="E827" s="1" t="s">
        <v>925</v>
      </c>
      <c r="F827" s="1">
        <v>1183.55</v>
      </c>
      <c r="G827" s="1" t="s">
        <v>24653</v>
      </c>
      <c r="H827" s="1">
        <v>1770.61</v>
      </c>
      <c r="I827" s="1" t="s">
        <v>24653</v>
      </c>
      <c r="J827" s="1">
        <f t="shared" si="12"/>
        <v>1477.08</v>
      </c>
    </row>
    <row r="828" spans="1:10" x14ac:dyDescent="0.2">
      <c r="A828" s="1" t="s">
        <v>24550</v>
      </c>
      <c r="B828" s="1" t="s">
        <v>24551</v>
      </c>
      <c r="C828" s="1" t="s">
        <v>24552</v>
      </c>
      <c r="D828" s="1"/>
      <c r="E828" s="1" t="s">
        <v>24551</v>
      </c>
      <c r="F828" s="1">
        <v>1314.95</v>
      </c>
      <c r="G828" s="1" t="s">
        <v>24653</v>
      </c>
      <c r="H828" s="1">
        <v>1635.35</v>
      </c>
      <c r="I828" s="1" t="s">
        <v>24653</v>
      </c>
      <c r="J828" s="1">
        <f t="shared" si="12"/>
        <v>1475.15</v>
      </c>
    </row>
    <row r="829" spans="1:10" x14ac:dyDescent="0.2">
      <c r="A829" s="1" t="s">
        <v>2878</v>
      </c>
      <c r="B829" s="1" t="s">
        <v>2879</v>
      </c>
      <c r="C829" s="1" t="s">
        <v>2880</v>
      </c>
      <c r="D829" s="1"/>
      <c r="E829" s="1" t="s">
        <v>2879</v>
      </c>
      <c r="F829" s="1">
        <v>1274.5</v>
      </c>
      <c r="G829" s="1" t="s">
        <v>24653</v>
      </c>
      <c r="H829" s="1">
        <v>1666.6</v>
      </c>
      <c r="I829" s="1" t="s">
        <v>24653</v>
      </c>
      <c r="J829" s="1">
        <f t="shared" si="12"/>
        <v>1470.55</v>
      </c>
    </row>
    <row r="830" spans="1:10" x14ac:dyDescent="0.2">
      <c r="A830" s="1" t="s">
        <v>22911</v>
      </c>
      <c r="B830" s="1" t="s">
        <v>22912</v>
      </c>
      <c r="C830" s="1" t="s">
        <v>22913</v>
      </c>
      <c r="D830" s="1"/>
      <c r="E830" s="1" t="s">
        <v>22912</v>
      </c>
      <c r="F830" s="1">
        <v>1530.23</v>
      </c>
      <c r="G830" s="1" t="s">
        <v>24640</v>
      </c>
      <c r="H830" s="1">
        <v>1408.36</v>
      </c>
      <c r="I830" s="1" t="s">
        <v>24640</v>
      </c>
      <c r="J830" s="1">
        <f t="shared" si="12"/>
        <v>1469.2950000000001</v>
      </c>
    </row>
    <row r="831" spans="1:10" x14ac:dyDescent="0.2">
      <c r="A831" s="1" t="s">
        <v>25654</v>
      </c>
      <c r="B831" s="1" t="s">
        <v>25655</v>
      </c>
      <c r="C831" s="1" t="s">
        <v>25656</v>
      </c>
      <c r="D831" s="1"/>
      <c r="E831" s="1" t="s">
        <v>25655</v>
      </c>
      <c r="F831" s="1">
        <v>1653.5</v>
      </c>
      <c r="G831" s="1" t="s">
        <v>24653</v>
      </c>
      <c r="H831" s="1">
        <v>1282</v>
      </c>
      <c r="I831" s="1" t="s">
        <v>24653</v>
      </c>
      <c r="J831" s="1">
        <f t="shared" si="12"/>
        <v>1467.75</v>
      </c>
    </row>
    <row r="832" spans="1:10" x14ac:dyDescent="0.2">
      <c r="A832" s="1" t="s">
        <v>21097</v>
      </c>
      <c r="B832" s="1" t="s">
        <v>21098</v>
      </c>
      <c r="C832" s="1" t="s">
        <v>21099</v>
      </c>
      <c r="D832" s="1"/>
      <c r="E832" s="1" t="s">
        <v>21098</v>
      </c>
      <c r="F832" s="1">
        <v>1657.73</v>
      </c>
      <c r="G832" s="1" t="s">
        <v>24653</v>
      </c>
      <c r="H832" s="1">
        <v>1270.01</v>
      </c>
      <c r="I832" s="1" t="s">
        <v>24653</v>
      </c>
      <c r="J832" s="1">
        <f t="shared" si="12"/>
        <v>1463.87</v>
      </c>
    </row>
    <row r="833" spans="1:10" x14ac:dyDescent="0.2">
      <c r="A833" s="1" t="s">
        <v>4181</v>
      </c>
      <c r="B833" s="1" t="s">
        <v>4179</v>
      </c>
      <c r="C833" s="1" t="s">
        <v>4180</v>
      </c>
      <c r="D833" s="1"/>
      <c r="E833" s="1" t="s">
        <v>4179</v>
      </c>
      <c r="F833" s="1">
        <v>1227.5899999999999</v>
      </c>
      <c r="G833" s="1" t="s">
        <v>24653</v>
      </c>
      <c r="H833" s="1">
        <v>1698.66</v>
      </c>
      <c r="I833" s="1" t="s">
        <v>24653</v>
      </c>
      <c r="J833" s="1">
        <f t="shared" si="12"/>
        <v>1463.125</v>
      </c>
    </row>
    <row r="834" spans="1:10" x14ac:dyDescent="0.2">
      <c r="A834" s="1" t="s">
        <v>2796</v>
      </c>
      <c r="B834" s="1" t="s">
        <v>2797</v>
      </c>
      <c r="C834" s="1" t="s">
        <v>2798</v>
      </c>
      <c r="D834" s="1"/>
      <c r="E834" s="1" t="s">
        <v>2797</v>
      </c>
      <c r="F834" s="1">
        <v>1674.43</v>
      </c>
      <c r="G834" s="1" t="s">
        <v>24653</v>
      </c>
      <c r="H834" s="1">
        <v>1245.72</v>
      </c>
      <c r="I834" s="1" t="s">
        <v>24653</v>
      </c>
      <c r="J834" s="1">
        <f t="shared" si="12"/>
        <v>1460.075</v>
      </c>
    </row>
    <row r="835" spans="1:10" x14ac:dyDescent="0.2">
      <c r="A835" s="1" t="s">
        <v>20239</v>
      </c>
      <c r="B835" s="1" t="s">
        <v>20237</v>
      </c>
      <c r="C835" s="1" t="s">
        <v>20238</v>
      </c>
      <c r="D835" s="1"/>
      <c r="E835" s="1" t="s">
        <v>20237</v>
      </c>
      <c r="F835" s="1">
        <v>1192.69</v>
      </c>
      <c r="G835" s="1" t="s">
        <v>24653</v>
      </c>
      <c r="H835" s="1">
        <v>1722.83</v>
      </c>
      <c r="I835" s="1" t="s">
        <v>24653</v>
      </c>
      <c r="J835" s="1">
        <f t="shared" ref="J835:J898" si="13">AVERAGE(F835,H835)</f>
        <v>1457.76</v>
      </c>
    </row>
    <row r="836" spans="1:10" x14ac:dyDescent="0.2">
      <c r="A836" s="1" t="s">
        <v>25394</v>
      </c>
      <c r="B836" s="1" t="s">
        <v>25395</v>
      </c>
      <c r="C836" s="1" t="s">
        <v>25396</v>
      </c>
      <c r="D836" s="1"/>
      <c r="E836" s="1" t="s">
        <v>25395</v>
      </c>
      <c r="F836" s="1">
        <v>1639.52</v>
      </c>
      <c r="G836" s="1" t="s">
        <v>24653</v>
      </c>
      <c r="H836" s="1">
        <v>1271.44</v>
      </c>
      <c r="I836" s="1" t="s">
        <v>24653</v>
      </c>
      <c r="J836" s="1">
        <f t="shared" si="13"/>
        <v>1455.48</v>
      </c>
    </row>
    <row r="837" spans="1:10" x14ac:dyDescent="0.2">
      <c r="A837" s="1" t="s">
        <v>17898</v>
      </c>
      <c r="B837" s="1" t="s">
        <v>17899</v>
      </c>
      <c r="C837" s="1" t="s">
        <v>17900</v>
      </c>
      <c r="D837" s="1"/>
      <c r="E837" s="1" t="s">
        <v>17899</v>
      </c>
      <c r="F837" s="1">
        <v>2024.06</v>
      </c>
      <c r="G837" s="1" t="s">
        <v>24653</v>
      </c>
      <c r="H837" s="1">
        <v>886.78499999999997</v>
      </c>
      <c r="I837" s="1" t="s">
        <v>24653</v>
      </c>
      <c r="J837" s="1">
        <f t="shared" si="13"/>
        <v>1455.4224999999999</v>
      </c>
    </row>
    <row r="838" spans="1:10" x14ac:dyDescent="0.2">
      <c r="A838" s="1" t="s">
        <v>17901</v>
      </c>
      <c r="B838" s="1" t="s">
        <v>17899</v>
      </c>
      <c r="C838" s="1" t="s">
        <v>17900</v>
      </c>
      <c r="D838" s="1"/>
      <c r="E838" s="1" t="s">
        <v>17899</v>
      </c>
      <c r="F838" s="1">
        <v>1989.1</v>
      </c>
      <c r="G838" s="1" t="s">
        <v>24653</v>
      </c>
      <c r="H838" s="1">
        <v>907.673</v>
      </c>
      <c r="I838" s="1" t="s">
        <v>24653</v>
      </c>
      <c r="J838" s="1">
        <f t="shared" si="13"/>
        <v>1448.3865000000001</v>
      </c>
    </row>
    <row r="839" spans="1:10" x14ac:dyDescent="0.2">
      <c r="A839" s="1" t="s">
        <v>12124</v>
      </c>
      <c r="B839" s="1" t="s">
        <v>12125</v>
      </c>
      <c r="C839" s="1" t="s">
        <v>12126</v>
      </c>
      <c r="D839" s="1"/>
      <c r="E839" s="1" t="s">
        <v>12125</v>
      </c>
      <c r="F839" s="1">
        <v>689.74599999999998</v>
      </c>
      <c r="G839" s="1" t="s">
        <v>24653</v>
      </c>
      <c r="H839" s="1">
        <v>2206.9</v>
      </c>
      <c r="I839" s="1" t="s">
        <v>24653</v>
      </c>
      <c r="J839" s="1">
        <f t="shared" si="13"/>
        <v>1448.3230000000001</v>
      </c>
    </row>
    <row r="840" spans="1:10" x14ac:dyDescent="0.2">
      <c r="A840" s="1" t="s">
        <v>11178</v>
      </c>
      <c r="B840" s="1" t="s">
        <v>11179</v>
      </c>
      <c r="C840" s="1" t="s">
        <v>11180</v>
      </c>
      <c r="D840" s="1">
        <v>64313</v>
      </c>
      <c r="E840" s="1" t="s">
        <v>11181</v>
      </c>
      <c r="F840" s="1">
        <v>1421</v>
      </c>
      <c r="G840" s="1" t="s">
        <v>24653</v>
      </c>
      <c r="H840" s="1">
        <v>1470.8</v>
      </c>
      <c r="I840" s="1" t="s">
        <v>24653</v>
      </c>
      <c r="J840" s="1">
        <f t="shared" si="13"/>
        <v>1445.9</v>
      </c>
    </row>
    <row r="841" spans="1:10" x14ac:dyDescent="0.2">
      <c r="A841" s="1" t="s">
        <v>20554</v>
      </c>
      <c r="B841" s="1" t="s">
        <v>20552</v>
      </c>
      <c r="C841" s="1" t="s">
        <v>20553</v>
      </c>
      <c r="D841" s="1"/>
      <c r="E841" s="1" t="s">
        <v>20552</v>
      </c>
      <c r="F841" s="1">
        <v>1960.61</v>
      </c>
      <c r="G841" s="1" t="s">
        <v>24653</v>
      </c>
      <c r="H841" s="1">
        <v>916.40899999999999</v>
      </c>
      <c r="I841" s="1" t="s">
        <v>24653</v>
      </c>
      <c r="J841" s="1">
        <f t="shared" si="13"/>
        <v>1438.5094999999999</v>
      </c>
    </row>
    <row r="842" spans="1:10" x14ac:dyDescent="0.2">
      <c r="A842" s="1" t="s">
        <v>9819</v>
      </c>
      <c r="B842" s="1" t="s">
        <v>9820</v>
      </c>
      <c r="C842" s="1" t="s">
        <v>9683</v>
      </c>
      <c r="D842" s="1"/>
      <c r="E842" s="1" t="s">
        <v>9820</v>
      </c>
      <c r="F842" s="1">
        <v>1118.74</v>
      </c>
      <c r="G842" s="1" t="s">
        <v>24653</v>
      </c>
      <c r="H842" s="1">
        <v>1752.99</v>
      </c>
      <c r="I842" s="1" t="s">
        <v>24653</v>
      </c>
      <c r="J842" s="1">
        <f t="shared" si="13"/>
        <v>1435.865</v>
      </c>
    </row>
    <row r="843" spans="1:10" x14ac:dyDescent="0.2">
      <c r="A843" s="1" t="s">
        <v>683</v>
      </c>
      <c r="B843" s="1" t="s">
        <v>681</v>
      </c>
      <c r="C843" s="1" t="s">
        <v>682</v>
      </c>
      <c r="D843" s="1"/>
      <c r="E843" s="1" t="s">
        <v>681</v>
      </c>
      <c r="F843" s="1">
        <v>1548.22</v>
      </c>
      <c r="G843" s="1" t="s">
        <v>24653</v>
      </c>
      <c r="H843" s="1">
        <v>1321.67</v>
      </c>
      <c r="I843" s="1" t="s">
        <v>24653</v>
      </c>
      <c r="J843" s="1">
        <f t="shared" si="13"/>
        <v>1434.9450000000002</v>
      </c>
    </row>
    <row r="844" spans="1:10" x14ac:dyDescent="0.2">
      <c r="A844" s="1" t="s">
        <v>11201</v>
      </c>
      <c r="B844" s="1" t="s">
        <v>11199</v>
      </c>
      <c r="C844" s="1" t="s">
        <v>11200</v>
      </c>
      <c r="D844" s="1"/>
      <c r="E844" s="1" t="s">
        <v>11199</v>
      </c>
      <c r="F844" s="1">
        <v>1710.81</v>
      </c>
      <c r="G844" s="1" t="s">
        <v>24653</v>
      </c>
      <c r="H844" s="1">
        <v>1154</v>
      </c>
      <c r="I844" s="1" t="s">
        <v>24653</v>
      </c>
      <c r="J844" s="1">
        <f t="shared" si="13"/>
        <v>1432.405</v>
      </c>
    </row>
    <row r="845" spans="1:10" x14ac:dyDescent="0.2">
      <c r="A845" s="1" t="s">
        <v>3402</v>
      </c>
      <c r="B845" s="1" t="s">
        <v>3403</v>
      </c>
      <c r="C845" s="1" t="s">
        <v>3404</v>
      </c>
      <c r="D845" s="1"/>
      <c r="E845" s="1" t="s">
        <v>3403</v>
      </c>
      <c r="F845" s="1">
        <v>1413.28</v>
      </c>
      <c r="G845" s="1" t="s">
        <v>24653</v>
      </c>
      <c r="H845" s="1">
        <v>1447.46</v>
      </c>
      <c r="I845" s="1" t="s">
        <v>24653</v>
      </c>
      <c r="J845" s="1">
        <f t="shared" si="13"/>
        <v>1430.37</v>
      </c>
    </row>
    <row r="846" spans="1:10" x14ac:dyDescent="0.2">
      <c r="A846" s="1" t="s">
        <v>23101</v>
      </c>
      <c r="B846" s="1" t="s">
        <v>23099</v>
      </c>
      <c r="C846" s="1" t="s">
        <v>23100</v>
      </c>
      <c r="D846" s="1"/>
      <c r="E846" s="1" t="s">
        <v>23099</v>
      </c>
      <c r="F846" s="1">
        <v>1638.56</v>
      </c>
      <c r="G846" s="1" t="s">
        <v>24653</v>
      </c>
      <c r="H846" s="1">
        <v>1220.8499999999999</v>
      </c>
      <c r="I846" s="1" t="s">
        <v>24653</v>
      </c>
      <c r="J846" s="1">
        <f t="shared" si="13"/>
        <v>1429.7049999999999</v>
      </c>
    </row>
    <row r="847" spans="1:10" x14ac:dyDescent="0.2">
      <c r="A847" s="1" t="s">
        <v>21709</v>
      </c>
      <c r="B847" s="1" t="s">
        <v>21710</v>
      </c>
      <c r="C847" s="1" t="s">
        <v>21711</v>
      </c>
      <c r="D847" s="1"/>
      <c r="E847" s="1" t="s">
        <v>21710</v>
      </c>
      <c r="F847" s="1">
        <v>1932.05</v>
      </c>
      <c r="G847" s="1" t="s">
        <v>24653</v>
      </c>
      <c r="H847" s="1">
        <v>924.05</v>
      </c>
      <c r="I847" s="1" t="s">
        <v>24653</v>
      </c>
      <c r="J847" s="1">
        <f t="shared" si="13"/>
        <v>1428.05</v>
      </c>
    </row>
    <row r="848" spans="1:10" x14ac:dyDescent="0.2">
      <c r="A848" s="1" t="s">
        <v>4559</v>
      </c>
      <c r="B848" s="1" t="s">
        <v>20932</v>
      </c>
      <c r="C848" s="1" t="s">
        <v>4560</v>
      </c>
      <c r="D848" s="1">
        <v>29545</v>
      </c>
      <c r="E848" s="1" t="s">
        <v>4561</v>
      </c>
      <c r="F848" s="1">
        <v>1322.98</v>
      </c>
      <c r="G848" s="1" t="s">
        <v>24653</v>
      </c>
      <c r="H848" s="1">
        <v>1526.64</v>
      </c>
      <c r="I848" s="1" t="s">
        <v>24653</v>
      </c>
      <c r="J848" s="1">
        <f t="shared" si="13"/>
        <v>1424.81</v>
      </c>
    </row>
    <row r="849" spans="1:10" x14ac:dyDescent="0.2">
      <c r="A849" s="1" t="s">
        <v>223</v>
      </c>
      <c r="B849" s="1" t="s">
        <v>224</v>
      </c>
      <c r="C849" s="1" t="s">
        <v>225</v>
      </c>
      <c r="D849" s="1"/>
      <c r="E849" s="1" t="s">
        <v>224</v>
      </c>
      <c r="F849" s="1">
        <v>1986.16</v>
      </c>
      <c r="G849" s="1" t="s">
        <v>24653</v>
      </c>
      <c r="H849" s="1">
        <v>862.36699999999996</v>
      </c>
      <c r="I849" s="1" t="s">
        <v>24653</v>
      </c>
      <c r="J849" s="1">
        <f t="shared" si="13"/>
        <v>1424.2635</v>
      </c>
    </row>
    <row r="850" spans="1:10" x14ac:dyDescent="0.2">
      <c r="A850" s="1" t="s">
        <v>22189</v>
      </c>
      <c r="B850" s="1" t="s">
        <v>22187</v>
      </c>
      <c r="C850" s="1" t="s">
        <v>22188</v>
      </c>
      <c r="D850" s="1"/>
      <c r="E850" s="1" t="s">
        <v>22187</v>
      </c>
      <c r="F850" s="1">
        <v>1772.43</v>
      </c>
      <c r="G850" s="1" t="s">
        <v>24653</v>
      </c>
      <c r="H850" s="1">
        <v>1073.29</v>
      </c>
      <c r="I850" s="1" t="s">
        <v>24653</v>
      </c>
      <c r="J850" s="1">
        <f t="shared" si="13"/>
        <v>1422.8600000000001</v>
      </c>
    </row>
    <row r="851" spans="1:10" x14ac:dyDescent="0.2">
      <c r="A851" s="1" t="s">
        <v>8168</v>
      </c>
      <c r="B851" s="1" t="s">
        <v>8165</v>
      </c>
      <c r="C851" s="1" t="s">
        <v>8166</v>
      </c>
      <c r="D851" s="1">
        <v>24534</v>
      </c>
      <c r="E851" s="1" t="s">
        <v>8167</v>
      </c>
      <c r="F851" s="1">
        <v>1541.12</v>
      </c>
      <c r="G851" s="1" t="s">
        <v>24653</v>
      </c>
      <c r="H851" s="1">
        <v>1304.58</v>
      </c>
      <c r="I851" s="1" t="s">
        <v>24653</v>
      </c>
      <c r="J851" s="1">
        <f t="shared" si="13"/>
        <v>1422.85</v>
      </c>
    </row>
    <row r="852" spans="1:10" x14ac:dyDescent="0.2">
      <c r="A852" s="1" t="s">
        <v>4887</v>
      </c>
      <c r="B852" s="1" t="s">
        <v>4885</v>
      </c>
      <c r="C852" s="1" t="s">
        <v>4886</v>
      </c>
      <c r="D852" s="1"/>
      <c r="E852" s="1" t="s">
        <v>4885</v>
      </c>
      <c r="F852" s="1">
        <v>1200.81</v>
      </c>
      <c r="G852" s="1" t="s">
        <v>24653</v>
      </c>
      <c r="H852" s="1">
        <v>1642.4</v>
      </c>
      <c r="I852" s="1" t="s">
        <v>24653</v>
      </c>
      <c r="J852" s="1">
        <f t="shared" si="13"/>
        <v>1421.605</v>
      </c>
    </row>
    <row r="853" spans="1:10" x14ac:dyDescent="0.2">
      <c r="A853" s="1" t="s">
        <v>7887</v>
      </c>
      <c r="B853" s="1" t="s">
        <v>7888</v>
      </c>
      <c r="C853" s="1" t="s">
        <v>7889</v>
      </c>
      <c r="D853" s="1"/>
      <c r="E853" s="1" t="s">
        <v>7888</v>
      </c>
      <c r="F853" s="1">
        <v>1872.13</v>
      </c>
      <c r="G853" s="1" t="s">
        <v>24653</v>
      </c>
      <c r="H853" s="1">
        <v>969.16700000000003</v>
      </c>
      <c r="I853" s="1" t="s">
        <v>24653</v>
      </c>
      <c r="J853" s="1">
        <f t="shared" si="13"/>
        <v>1420.6485</v>
      </c>
    </row>
    <row r="854" spans="1:10" x14ac:dyDescent="0.2">
      <c r="A854" s="1" t="s">
        <v>5286</v>
      </c>
      <c r="B854" s="1" t="s">
        <v>10017</v>
      </c>
      <c r="C854" s="1" t="s">
        <v>5287</v>
      </c>
      <c r="D854" s="1">
        <v>29688</v>
      </c>
      <c r="E854" s="1" t="s">
        <v>5288</v>
      </c>
      <c r="F854" s="1">
        <v>1462.77</v>
      </c>
      <c r="G854" s="1" t="s">
        <v>24653</v>
      </c>
      <c r="H854" s="1">
        <v>1373.63</v>
      </c>
      <c r="I854" s="1" t="s">
        <v>24653</v>
      </c>
      <c r="J854" s="1">
        <f t="shared" si="13"/>
        <v>1418.2</v>
      </c>
    </row>
    <row r="855" spans="1:10" x14ac:dyDescent="0.2">
      <c r="A855" s="1" t="s">
        <v>15352</v>
      </c>
      <c r="B855" s="1" t="s">
        <v>19851</v>
      </c>
      <c r="C855" s="1" t="s">
        <v>15353</v>
      </c>
      <c r="D855" s="1">
        <v>25529</v>
      </c>
      <c r="E855" s="1" t="s">
        <v>15354</v>
      </c>
      <c r="F855" s="1">
        <v>1272.29</v>
      </c>
      <c r="G855" s="1" t="s">
        <v>24640</v>
      </c>
      <c r="H855" s="1">
        <v>1561.58</v>
      </c>
      <c r="I855" s="1" t="s">
        <v>24640</v>
      </c>
      <c r="J855" s="1">
        <f t="shared" si="13"/>
        <v>1416.9349999999999</v>
      </c>
    </row>
    <row r="856" spans="1:10" x14ac:dyDescent="0.2">
      <c r="A856" s="1" t="s">
        <v>8157</v>
      </c>
      <c r="B856" s="1" t="s">
        <v>8154</v>
      </c>
      <c r="C856" s="1" t="s">
        <v>8155</v>
      </c>
      <c r="D856" s="1">
        <v>64312</v>
      </c>
      <c r="E856" s="1" t="s">
        <v>8156</v>
      </c>
      <c r="F856" s="1">
        <v>1607.76</v>
      </c>
      <c r="G856" s="1" t="s">
        <v>24653</v>
      </c>
      <c r="H856" s="1">
        <v>1224.99</v>
      </c>
      <c r="I856" s="1" t="s">
        <v>24653</v>
      </c>
      <c r="J856" s="1">
        <f t="shared" si="13"/>
        <v>1416.375</v>
      </c>
    </row>
    <row r="857" spans="1:10" x14ac:dyDescent="0.2">
      <c r="A857" s="1" t="s">
        <v>2361</v>
      </c>
      <c r="B857" s="1" t="s">
        <v>2362</v>
      </c>
      <c r="C857" s="1" t="s">
        <v>2363</v>
      </c>
      <c r="D857" s="1"/>
      <c r="E857" s="1" t="s">
        <v>2362</v>
      </c>
      <c r="F857" s="1">
        <v>1584.99</v>
      </c>
      <c r="G857" s="1" t="s">
        <v>24653</v>
      </c>
      <c r="H857" s="1">
        <v>1247.1300000000001</v>
      </c>
      <c r="I857" s="1" t="s">
        <v>24653</v>
      </c>
      <c r="J857" s="1">
        <f t="shared" si="13"/>
        <v>1416.06</v>
      </c>
    </row>
    <row r="858" spans="1:10" x14ac:dyDescent="0.2">
      <c r="A858" s="1" t="s">
        <v>25432</v>
      </c>
      <c r="B858" s="1" t="s">
        <v>25433</v>
      </c>
      <c r="C858" s="1" t="s">
        <v>25434</v>
      </c>
      <c r="D858" s="1"/>
      <c r="E858" s="1" t="s">
        <v>25433</v>
      </c>
      <c r="F858" s="1">
        <v>1744.95</v>
      </c>
      <c r="G858" s="1" t="s">
        <v>24653</v>
      </c>
      <c r="H858" s="1">
        <v>1080.1199999999999</v>
      </c>
      <c r="I858" s="1" t="s">
        <v>24653</v>
      </c>
      <c r="J858" s="1">
        <f t="shared" si="13"/>
        <v>1412.5349999999999</v>
      </c>
    </row>
    <row r="859" spans="1:10" x14ac:dyDescent="0.2">
      <c r="A859" s="1" t="s">
        <v>21363</v>
      </c>
      <c r="B859" s="1" t="s">
        <v>21360</v>
      </c>
      <c r="C859" s="1" t="s">
        <v>21361</v>
      </c>
      <c r="D859" s="1">
        <v>64538</v>
      </c>
      <c r="E859" s="1" t="s">
        <v>21362</v>
      </c>
      <c r="F859" s="1">
        <v>1447.41</v>
      </c>
      <c r="G859" s="1" t="s">
        <v>24653</v>
      </c>
      <c r="H859" s="1">
        <v>1376.87</v>
      </c>
      <c r="I859" s="1" t="s">
        <v>24653</v>
      </c>
      <c r="J859" s="1">
        <f t="shared" si="13"/>
        <v>1412.1399999999999</v>
      </c>
    </row>
    <row r="860" spans="1:10" x14ac:dyDescent="0.2">
      <c r="A860" s="1" t="s">
        <v>6171</v>
      </c>
      <c r="B860" s="1" t="s">
        <v>6168</v>
      </c>
      <c r="C860" s="1" t="s">
        <v>6169</v>
      </c>
      <c r="D860" s="1">
        <v>64635</v>
      </c>
      <c r="E860" s="1" t="s">
        <v>6170</v>
      </c>
      <c r="F860" s="1">
        <v>1353.04</v>
      </c>
      <c r="G860" s="1" t="s">
        <v>24653</v>
      </c>
      <c r="H860" s="1">
        <v>1470.02</v>
      </c>
      <c r="I860" s="1" t="s">
        <v>24653</v>
      </c>
      <c r="J860" s="1">
        <f t="shared" si="13"/>
        <v>1411.53</v>
      </c>
    </row>
    <row r="861" spans="1:10" x14ac:dyDescent="0.2">
      <c r="A861" s="1" t="s">
        <v>6227</v>
      </c>
      <c r="B861" s="1" t="s">
        <v>6228</v>
      </c>
      <c r="C861" s="1" t="s">
        <v>6229</v>
      </c>
      <c r="D861" s="1"/>
      <c r="E861" s="1" t="s">
        <v>6228</v>
      </c>
      <c r="F861" s="1">
        <v>1288.44</v>
      </c>
      <c r="G861" s="1" t="s">
        <v>24653</v>
      </c>
      <c r="H861" s="1">
        <v>1532.58</v>
      </c>
      <c r="I861" s="1" t="s">
        <v>24653</v>
      </c>
      <c r="J861" s="1">
        <f t="shared" si="13"/>
        <v>1410.51</v>
      </c>
    </row>
    <row r="862" spans="1:10" x14ac:dyDescent="0.2">
      <c r="A862" s="1" t="s">
        <v>1619</v>
      </c>
      <c r="B862" s="1" t="s">
        <v>1620</v>
      </c>
      <c r="C862" s="1" t="s">
        <v>1621</v>
      </c>
      <c r="D862" s="1"/>
      <c r="E862" s="1" t="s">
        <v>1620</v>
      </c>
      <c r="F862" s="1">
        <v>1294.1300000000001</v>
      </c>
      <c r="G862" s="1" t="s">
        <v>24653</v>
      </c>
      <c r="H862" s="1">
        <v>1522.32</v>
      </c>
      <c r="I862" s="1" t="s">
        <v>24653</v>
      </c>
      <c r="J862" s="1">
        <f t="shared" si="13"/>
        <v>1408.2249999999999</v>
      </c>
    </row>
    <row r="863" spans="1:10" x14ac:dyDescent="0.2">
      <c r="A863" s="1" t="s">
        <v>12217</v>
      </c>
      <c r="B863" s="1" t="s">
        <v>12218</v>
      </c>
      <c r="C863" s="1" t="s">
        <v>12219</v>
      </c>
      <c r="D863" s="1"/>
      <c r="E863" s="1" t="s">
        <v>12218</v>
      </c>
      <c r="F863" s="1">
        <v>1480.46</v>
      </c>
      <c r="G863" s="1" t="s">
        <v>24653</v>
      </c>
      <c r="H863" s="1">
        <v>1335.93</v>
      </c>
      <c r="I863" s="1" t="s">
        <v>24653</v>
      </c>
      <c r="J863" s="1">
        <f t="shared" si="13"/>
        <v>1408.1950000000002</v>
      </c>
    </row>
    <row r="864" spans="1:10" x14ac:dyDescent="0.2">
      <c r="A864" s="1" t="s">
        <v>8258</v>
      </c>
      <c r="B864" s="1" t="s">
        <v>8259</v>
      </c>
      <c r="C864" s="1" t="s">
        <v>8260</v>
      </c>
      <c r="D864" s="1">
        <v>25439</v>
      </c>
      <c r="E864" s="1" t="s">
        <v>8261</v>
      </c>
      <c r="F864" s="1">
        <v>1363.25</v>
      </c>
      <c r="G864" s="1" t="s">
        <v>24653</v>
      </c>
      <c r="H864" s="1">
        <v>1451.24</v>
      </c>
      <c r="I864" s="1" t="s">
        <v>24653</v>
      </c>
      <c r="J864" s="1">
        <f t="shared" si="13"/>
        <v>1407.2449999999999</v>
      </c>
    </row>
    <row r="865" spans="1:10" x14ac:dyDescent="0.2">
      <c r="A865" s="1" t="s">
        <v>453</v>
      </c>
      <c r="B865" s="1" t="s">
        <v>454</v>
      </c>
      <c r="C865" s="1" t="s">
        <v>455</v>
      </c>
      <c r="D865" s="1">
        <v>64315</v>
      </c>
      <c r="E865" s="1" t="s">
        <v>456</v>
      </c>
      <c r="F865" s="1">
        <v>1364.65</v>
      </c>
      <c r="G865" s="1" t="s">
        <v>24653</v>
      </c>
      <c r="H865" s="1">
        <v>1449.77</v>
      </c>
      <c r="I865" s="1" t="s">
        <v>24653</v>
      </c>
      <c r="J865" s="1">
        <f t="shared" si="13"/>
        <v>1407.21</v>
      </c>
    </row>
    <row r="866" spans="1:10" x14ac:dyDescent="0.2">
      <c r="A866" s="1" t="s">
        <v>6841</v>
      </c>
      <c r="B866" s="1" t="s">
        <v>6842</v>
      </c>
      <c r="C866" s="1" t="s">
        <v>6843</v>
      </c>
      <c r="D866" s="1">
        <v>24822</v>
      </c>
      <c r="E866" s="1" t="s">
        <v>6844</v>
      </c>
      <c r="F866" s="1">
        <v>1398.23</v>
      </c>
      <c r="G866" s="1" t="s">
        <v>24653</v>
      </c>
      <c r="H866" s="1">
        <v>1415.1</v>
      </c>
      <c r="I866" s="1" t="s">
        <v>24653</v>
      </c>
      <c r="J866" s="1">
        <f t="shared" si="13"/>
        <v>1406.665</v>
      </c>
    </row>
    <row r="867" spans="1:10" x14ac:dyDescent="0.2">
      <c r="A867" s="1" t="s">
        <v>18499</v>
      </c>
      <c r="B867" s="1" t="s">
        <v>18500</v>
      </c>
      <c r="C867" s="1" t="s">
        <v>18501</v>
      </c>
      <c r="D867" s="1"/>
      <c r="E867" s="1" t="s">
        <v>18500</v>
      </c>
      <c r="F867" s="1">
        <v>1983.2</v>
      </c>
      <c r="G867" s="1" t="s">
        <v>24653</v>
      </c>
      <c r="H867" s="1">
        <v>829.24300000000005</v>
      </c>
      <c r="I867" s="1" t="s">
        <v>24653</v>
      </c>
      <c r="J867" s="1">
        <f t="shared" si="13"/>
        <v>1406.2215000000001</v>
      </c>
    </row>
    <row r="868" spans="1:10" x14ac:dyDescent="0.2">
      <c r="A868" s="1" t="s">
        <v>6464</v>
      </c>
      <c r="B868" s="1" t="s">
        <v>6465</v>
      </c>
      <c r="C868" s="1" t="s">
        <v>6466</v>
      </c>
      <c r="D868" s="1">
        <v>81679</v>
      </c>
      <c r="E868" s="1" t="s">
        <v>6465</v>
      </c>
      <c r="F868" s="1">
        <v>1217.55</v>
      </c>
      <c r="G868" s="1" t="s">
        <v>24653</v>
      </c>
      <c r="H868" s="1">
        <v>1579.48</v>
      </c>
      <c r="I868" s="1" t="s">
        <v>24653</v>
      </c>
      <c r="J868" s="1">
        <f t="shared" si="13"/>
        <v>1398.5149999999999</v>
      </c>
    </row>
    <row r="869" spans="1:10" x14ac:dyDescent="0.2">
      <c r="A869" s="1" t="s">
        <v>25482</v>
      </c>
      <c r="B869" s="1" t="s">
        <v>25480</v>
      </c>
      <c r="C869" s="1" t="s">
        <v>25481</v>
      </c>
      <c r="D869" s="1"/>
      <c r="E869" s="1" t="s">
        <v>25480</v>
      </c>
      <c r="F869" s="1">
        <v>1145.21</v>
      </c>
      <c r="G869" s="1" t="s">
        <v>24653</v>
      </c>
      <c r="H869" s="1">
        <v>1649.28</v>
      </c>
      <c r="I869" s="1" t="s">
        <v>24653</v>
      </c>
      <c r="J869" s="1">
        <f t="shared" si="13"/>
        <v>1397.2449999999999</v>
      </c>
    </row>
    <row r="870" spans="1:10" x14ac:dyDescent="0.2">
      <c r="A870" s="1" t="s">
        <v>21329</v>
      </c>
      <c r="B870" s="1" t="s">
        <v>21330</v>
      </c>
      <c r="C870" s="1" t="s">
        <v>21331</v>
      </c>
      <c r="D870" s="1">
        <v>59087</v>
      </c>
      <c r="E870" s="1" t="s">
        <v>21332</v>
      </c>
      <c r="F870" s="1">
        <v>1557.58</v>
      </c>
      <c r="G870" s="1" t="s">
        <v>24653</v>
      </c>
      <c r="H870" s="1">
        <v>1236.26</v>
      </c>
      <c r="I870" s="1" t="s">
        <v>24653</v>
      </c>
      <c r="J870" s="1">
        <f t="shared" si="13"/>
        <v>1396.92</v>
      </c>
    </row>
    <row r="871" spans="1:10" x14ac:dyDescent="0.2">
      <c r="A871" s="1" t="s">
        <v>6976</v>
      </c>
      <c r="B871" s="1" t="s">
        <v>6977</v>
      </c>
      <c r="C871" s="1" t="s">
        <v>6978</v>
      </c>
      <c r="D871" s="1">
        <v>25564</v>
      </c>
      <c r="E871" s="1" t="s">
        <v>6979</v>
      </c>
      <c r="F871" s="1">
        <v>1527.74</v>
      </c>
      <c r="G871" s="1" t="s">
        <v>24653</v>
      </c>
      <c r="H871" s="1">
        <v>1265.3800000000001</v>
      </c>
      <c r="I871" s="1" t="s">
        <v>24653</v>
      </c>
      <c r="J871" s="1">
        <f t="shared" si="13"/>
        <v>1396.56</v>
      </c>
    </row>
    <row r="872" spans="1:10" x14ac:dyDescent="0.2">
      <c r="A872" s="1" t="s">
        <v>21576</v>
      </c>
      <c r="B872" s="1" t="s">
        <v>21771</v>
      </c>
      <c r="C872" s="1" t="s">
        <v>21575</v>
      </c>
      <c r="D872" s="1"/>
      <c r="E872" s="1" t="s">
        <v>21771</v>
      </c>
      <c r="F872" s="1">
        <v>1391.91</v>
      </c>
      <c r="G872" s="1" t="s">
        <v>24653</v>
      </c>
      <c r="H872" s="1">
        <v>1399</v>
      </c>
      <c r="I872" s="1" t="s">
        <v>24653</v>
      </c>
      <c r="J872" s="1">
        <f t="shared" si="13"/>
        <v>1395.4549999999999</v>
      </c>
    </row>
    <row r="873" spans="1:10" x14ac:dyDescent="0.2">
      <c r="A873" s="1" t="s">
        <v>25080</v>
      </c>
      <c r="B873" s="1" t="s">
        <v>25081</v>
      </c>
      <c r="C873" s="1" t="s">
        <v>25082</v>
      </c>
      <c r="D873" s="1"/>
      <c r="E873" s="1" t="s">
        <v>25081</v>
      </c>
      <c r="F873" s="1">
        <v>1374.68</v>
      </c>
      <c r="G873" s="1" t="s">
        <v>24653</v>
      </c>
      <c r="H873" s="1">
        <v>1414.65</v>
      </c>
      <c r="I873" s="1" t="s">
        <v>24653</v>
      </c>
      <c r="J873" s="1">
        <f t="shared" si="13"/>
        <v>1394.665</v>
      </c>
    </row>
    <row r="874" spans="1:10" x14ac:dyDescent="0.2">
      <c r="A874" s="1" t="s">
        <v>3882</v>
      </c>
      <c r="B874" s="1" t="s">
        <v>15164</v>
      </c>
      <c r="C874" s="1" t="s">
        <v>3883</v>
      </c>
      <c r="D874" s="1">
        <v>25337</v>
      </c>
      <c r="E874" s="1" t="s">
        <v>3884</v>
      </c>
      <c r="F874" s="1">
        <v>1437.88</v>
      </c>
      <c r="G874" s="1" t="s">
        <v>24653</v>
      </c>
      <c r="H874" s="1">
        <v>1340.39</v>
      </c>
      <c r="I874" s="1" t="s">
        <v>24653</v>
      </c>
      <c r="J874" s="1">
        <f t="shared" si="13"/>
        <v>1389.1350000000002</v>
      </c>
    </row>
    <row r="875" spans="1:10" x14ac:dyDescent="0.2">
      <c r="A875" s="1" t="s">
        <v>7981</v>
      </c>
      <c r="B875" s="1" t="s">
        <v>10125</v>
      </c>
      <c r="C875" s="1" t="s">
        <v>7982</v>
      </c>
      <c r="D875" s="1">
        <v>64524</v>
      </c>
      <c r="E875" s="1" t="s">
        <v>7983</v>
      </c>
      <c r="F875" s="1">
        <v>1485.21</v>
      </c>
      <c r="G875" s="1" t="s">
        <v>24653</v>
      </c>
      <c r="H875" s="1">
        <v>1293.01</v>
      </c>
      <c r="I875" s="1" t="s">
        <v>24653</v>
      </c>
      <c r="J875" s="1">
        <f t="shared" si="13"/>
        <v>1389.1100000000001</v>
      </c>
    </row>
    <row r="876" spans="1:10" x14ac:dyDescent="0.2">
      <c r="A876" s="1" t="s">
        <v>20982</v>
      </c>
      <c r="B876" s="1" t="s">
        <v>20983</v>
      </c>
      <c r="C876" s="1" t="s">
        <v>20984</v>
      </c>
      <c r="D876" s="1"/>
      <c r="E876" s="1" t="s">
        <v>20983</v>
      </c>
      <c r="F876" s="1">
        <v>1508.77</v>
      </c>
      <c r="G876" s="1" t="s">
        <v>24653</v>
      </c>
      <c r="H876" s="1">
        <v>1267.0899999999999</v>
      </c>
      <c r="I876" s="1" t="s">
        <v>24653</v>
      </c>
      <c r="J876" s="1">
        <f t="shared" si="13"/>
        <v>1387.9299999999998</v>
      </c>
    </row>
    <row r="877" spans="1:10" x14ac:dyDescent="0.2">
      <c r="A877" s="1" t="s">
        <v>900</v>
      </c>
      <c r="B877" s="1" t="s">
        <v>901</v>
      </c>
      <c r="C877" s="1" t="s">
        <v>902</v>
      </c>
      <c r="D877" s="1"/>
      <c r="E877" s="1" t="s">
        <v>901</v>
      </c>
      <c r="F877" s="1">
        <v>1801.98</v>
      </c>
      <c r="G877" s="1" t="s">
        <v>24653</v>
      </c>
      <c r="H877" s="1">
        <v>973.33</v>
      </c>
      <c r="I877" s="1" t="s">
        <v>24653</v>
      </c>
      <c r="J877" s="1">
        <f t="shared" si="13"/>
        <v>1387.655</v>
      </c>
    </row>
    <row r="878" spans="1:10" x14ac:dyDescent="0.2">
      <c r="A878" s="1" t="s">
        <v>9248</v>
      </c>
      <c r="B878" s="1" t="s">
        <v>9249</v>
      </c>
      <c r="C878" s="1" t="s">
        <v>9250</v>
      </c>
      <c r="D878" s="1">
        <v>56783</v>
      </c>
      <c r="E878" s="1" t="s">
        <v>10299</v>
      </c>
      <c r="F878" s="1">
        <v>1650.56</v>
      </c>
      <c r="G878" s="1" t="s">
        <v>24653</v>
      </c>
      <c r="H878" s="1">
        <v>1123.58</v>
      </c>
      <c r="I878" s="1" t="s">
        <v>24653</v>
      </c>
      <c r="J878" s="1">
        <f t="shared" si="13"/>
        <v>1387.07</v>
      </c>
    </row>
    <row r="879" spans="1:10" x14ac:dyDescent="0.2">
      <c r="A879" s="1" t="s">
        <v>8427</v>
      </c>
      <c r="B879" s="1" t="s">
        <v>8428</v>
      </c>
      <c r="C879" s="1" t="s">
        <v>8429</v>
      </c>
      <c r="D879" s="1"/>
      <c r="E879" s="1" t="s">
        <v>8428</v>
      </c>
      <c r="F879" s="1">
        <v>1228.44</v>
      </c>
      <c r="G879" s="1" t="s">
        <v>24653</v>
      </c>
      <c r="H879" s="1">
        <v>1545.55</v>
      </c>
      <c r="I879" s="1" t="s">
        <v>24653</v>
      </c>
      <c r="J879" s="1">
        <f t="shared" si="13"/>
        <v>1386.9949999999999</v>
      </c>
    </row>
    <row r="880" spans="1:10" x14ac:dyDescent="0.2">
      <c r="A880" s="1" t="s">
        <v>2912</v>
      </c>
      <c r="B880" s="1" t="s">
        <v>2913</v>
      </c>
      <c r="C880" s="1" t="s">
        <v>2914</v>
      </c>
      <c r="D880" s="1"/>
      <c r="E880" s="1" t="s">
        <v>2913</v>
      </c>
      <c r="F880" s="1">
        <v>1416.67</v>
      </c>
      <c r="G880" s="1" t="s">
        <v>24653</v>
      </c>
      <c r="H880" s="1">
        <v>1353.73</v>
      </c>
      <c r="I880" s="1" t="s">
        <v>24653</v>
      </c>
      <c r="J880" s="1">
        <f t="shared" si="13"/>
        <v>1385.2</v>
      </c>
    </row>
    <row r="881" spans="1:10" x14ac:dyDescent="0.2">
      <c r="A881" s="1" t="s">
        <v>3285</v>
      </c>
      <c r="B881" s="1" t="s">
        <v>4234</v>
      </c>
      <c r="C881" s="1" t="s">
        <v>4235</v>
      </c>
      <c r="D881" s="1"/>
      <c r="E881" s="1" t="s">
        <v>4234</v>
      </c>
      <c r="F881" s="1">
        <v>1453.95</v>
      </c>
      <c r="G881" s="1" t="s">
        <v>24653</v>
      </c>
      <c r="H881" s="1">
        <v>1313.06</v>
      </c>
      <c r="I881" s="1" t="s">
        <v>24653</v>
      </c>
      <c r="J881" s="1">
        <f t="shared" si="13"/>
        <v>1383.5050000000001</v>
      </c>
    </row>
    <row r="882" spans="1:10" x14ac:dyDescent="0.2">
      <c r="A882" s="1" t="s">
        <v>758</v>
      </c>
      <c r="B882" s="1" t="s">
        <v>759</v>
      </c>
      <c r="C882" s="1" t="s">
        <v>760</v>
      </c>
      <c r="D882" s="1"/>
      <c r="E882" s="1" t="s">
        <v>759</v>
      </c>
      <c r="F882" s="1">
        <v>1377.32</v>
      </c>
      <c r="G882" s="1" t="s">
        <v>24653</v>
      </c>
      <c r="H882" s="1">
        <v>1384.65</v>
      </c>
      <c r="I882" s="1" t="s">
        <v>24653</v>
      </c>
      <c r="J882" s="1">
        <f t="shared" si="13"/>
        <v>1380.9850000000001</v>
      </c>
    </row>
    <row r="883" spans="1:10" x14ac:dyDescent="0.2">
      <c r="A883" s="1" t="s">
        <v>22420</v>
      </c>
      <c r="B883" s="1" t="s">
        <v>22417</v>
      </c>
      <c r="C883" s="1" t="s">
        <v>22418</v>
      </c>
      <c r="D883" s="1">
        <v>64460</v>
      </c>
      <c r="E883" s="1" t="s">
        <v>22419</v>
      </c>
      <c r="F883" s="1">
        <v>1406.56</v>
      </c>
      <c r="G883" s="1" t="s">
        <v>24653</v>
      </c>
      <c r="H883" s="1">
        <v>1352.57</v>
      </c>
      <c r="I883" s="1" t="s">
        <v>24653</v>
      </c>
      <c r="J883" s="1">
        <f t="shared" si="13"/>
        <v>1379.5650000000001</v>
      </c>
    </row>
    <row r="884" spans="1:10" x14ac:dyDescent="0.2">
      <c r="A884" s="1" t="s">
        <v>1096</v>
      </c>
      <c r="B884" s="1" t="s">
        <v>1094</v>
      </c>
      <c r="C884" s="1" t="s">
        <v>1095</v>
      </c>
      <c r="D884" s="1"/>
      <c r="E884" s="1" t="s">
        <v>1094</v>
      </c>
      <c r="F884" s="1">
        <v>1545.72</v>
      </c>
      <c r="G884" s="1" t="s">
        <v>24653</v>
      </c>
      <c r="H884" s="1">
        <v>1212.6099999999999</v>
      </c>
      <c r="I884" s="1" t="s">
        <v>24653</v>
      </c>
      <c r="J884" s="1">
        <f t="shared" si="13"/>
        <v>1379.165</v>
      </c>
    </row>
    <row r="885" spans="1:10" x14ac:dyDescent="0.2">
      <c r="A885" s="1" t="s">
        <v>24560</v>
      </c>
      <c r="B885" s="1" t="s">
        <v>24561</v>
      </c>
      <c r="C885" s="1" t="s">
        <v>24562</v>
      </c>
      <c r="D885" s="1">
        <v>25287</v>
      </c>
      <c r="E885" s="1" t="s">
        <v>24563</v>
      </c>
      <c r="F885" s="1">
        <v>1432.45</v>
      </c>
      <c r="G885" s="1" t="s">
        <v>24653</v>
      </c>
      <c r="H885" s="1">
        <v>1323.37</v>
      </c>
      <c r="I885" s="1" t="s">
        <v>24653</v>
      </c>
      <c r="J885" s="1">
        <f t="shared" si="13"/>
        <v>1377.9099999999999</v>
      </c>
    </row>
    <row r="886" spans="1:10" x14ac:dyDescent="0.2">
      <c r="A886" s="1" t="s">
        <v>18278</v>
      </c>
      <c r="B886" s="1" t="s">
        <v>18279</v>
      </c>
      <c r="C886" s="1" t="s">
        <v>18280</v>
      </c>
      <c r="D886" s="1"/>
      <c r="E886" s="1" t="s">
        <v>18279</v>
      </c>
      <c r="F886" s="1">
        <v>1132.22</v>
      </c>
      <c r="G886" s="1" t="s">
        <v>24640</v>
      </c>
      <c r="H886" s="1">
        <v>1622.24</v>
      </c>
      <c r="I886" s="1" t="s">
        <v>24640</v>
      </c>
      <c r="J886" s="1">
        <f t="shared" si="13"/>
        <v>1377.23</v>
      </c>
    </row>
    <row r="887" spans="1:10" x14ac:dyDescent="0.2">
      <c r="A887" s="1" t="s">
        <v>7676</v>
      </c>
      <c r="B887" s="1" t="s">
        <v>7677</v>
      </c>
      <c r="C887" s="1" t="s">
        <v>7678</v>
      </c>
      <c r="D887" s="1">
        <v>24747</v>
      </c>
      <c r="E887" s="1" t="s">
        <v>7679</v>
      </c>
      <c r="F887" s="1">
        <v>1712.77</v>
      </c>
      <c r="G887" s="1" t="s">
        <v>24653</v>
      </c>
      <c r="H887" s="1">
        <v>1040.3800000000001</v>
      </c>
      <c r="I887" s="1" t="s">
        <v>24653</v>
      </c>
      <c r="J887" s="1">
        <f t="shared" si="13"/>
        <v>1376.575</v>
      </c>
    </row>
    <row r="888" spans="1:10" x14ac:dyDescent="0.2">
      <c r="A888" s="1" t="s">
        <v>3740</v>
      </c>
      <c r="B888" s="1" t="s">
        <v>3741</v>
      </c>
      <c r="C888" s="1" t="s">
        <v>3742</v>
      </c>
      <c r="D888" s="1"/>
      <c r="E888" s="1" t="s">
        <v>3741</v>
      </c>
      <c r="F888" s="1">
        <v>1453.36</v>
      </c>
      <c r="G888" s="1" t="s">
        <v>24653</v>
      </c>
      <c r="H888" s="1">
        <v>1298.4000000000001</v>
      </c>
      <c r="I888" s="1" t="s">
        <v>24653</v>
      </c>
      <c r="J888" s="1">
        <f t="shared" si="13"/>
        <v>1375.88</v>
      </c>
    </row>
    <row r="889" spans="1:10" x14ac:dyDescent="0.2">
      <c r="A889" s="1" t="s">
        <v>25380</v>
      </c>
      <c r="B889" s="1" t="s">
        <v>25381</v>
      </c>
      <c r="C889" s="1" t="s">
        <v>25382</v>
      </c>
      <c r="D889" s="1">
        <v>64676</v>
      </c>
      <c r="E889" s="1" t="s">
        <v>25383</v>
      </c>
      <c r="F889" s="1">
        <v>1289.03</v>
      </c>
      <c r="G889" s="1" t="s">
        <v>24653</v>
      </c>
      <c r="H889" s="1">
        <v>1462.29</v>
      </c>
      <c r="I889" s="1" t="s">
        <v>24653</v>
      </c>
      <c r="J889" s="1">
        <f t="shared" si="13"/>
        <v>1375.6599999999999</v>
      </c>
    </row>
    <row r="890" spans="1:10" x14ac:dyDescent="0.2">
      <c r="A890" s="1" t="s">
        <v>5865</v>
      </c>
      <c r="B890" s="1" t="s">
        <v>5863</v>
      </c>
      <c r="C890" s="1" t="s">
        <v>5864</v>
      </c>
      <c r="D890" s="1"/>
      <c r="E890" s="1" t="s">
        <v>5863</v>
      </c>
      <c r="F890" s="1">
        <v>1205.32</v>
      </c>
      <c r="G890" s="1" t="s">
        <v>24653</v>
      </c>
      <c r="H890" s="1">
        <v>1545.42</v>
      </c>
      <c r="I890" s="1" t="s">
        <v>24653</v>
      </c>
      <c r="J890" s="1">
        <f t="shared" si="13"/>
        <v>1375.37</v>
      </c>
    </row>
    <row r="891" spans="1:10" x14ac:dyDescent="0.2">
      <c r="A891" s="1" t="s">
        <v>21532</v>
      </c>
      <c r="B891" s="1" t="s">
        <v>21530</v>
      </c>
      <c r="C891" s="1" t="s">
        <v>21531</v>
      </c>
      <c r="D891" s="1"/>
      <c r="E891" s="1" t="s">
        <v>21530</v>
      </c>
      <c r="F891" s="1">
        <v>1393.44</v>
      </c>
      <c r="G891" s="1" t="s">
        <v>24653</v>
      </c>
      <c r="H891" s="1">
        <v>1354.52</v>
      </c>
      <c r="I891" s="1" t="s">
        <v>24653</v>
      </c>
      <c r="J891" s="1">
        <f t="shared" si="13"/>
        <v>1373.98</v>
      </c>
    </row>
    <row r="892" spans="1:10" x14ac:dyDescent="0.2">
      <c r="A892" s="1" t="s">
        <v>17613</v>
      </c>
      <c r="B892" s="1" t="s">
        <v>17614</v>
      </c>
      <c r="C892" s="1" t="s">
        <v>17615</v>
      </c>
      <c r="D892" s="1">
        <v>24400</v>
      </c>
      <c r="E892" s="1" t="s">
        <v>17616</v>
      </c>
      <c r="F892" s="1">
        <v>1463.54</v>
      </c>
      <c r="G892" s="1" t="s">
        <v>24653</v>
      </c>
      <c r="H892" s="1">
        <v>1283.04</v>
      </c>
      <c r="I892" s="1" t="s">
        <v>24653</v>
      </c>
      <c r="J892" s="1">
        <f t="shared" si="13"/>
        <v>1373.29</v>
      </c>
    </row>
    <row r="893" spans="1:10" x14ac:dyDescent="0.2">
      <c r="A893" s="1" t="s">
        <v>19682</v>
      </c>
      <c r="B893" s="1" t="s">
        <v>19683</v>
      </c>
      <c r="C893" s="1" t="s">
        <v>19672</v>
      </c>
      <c r="D893" s="1"/>
      <c r="E893" s="1" t="s">
        <v>19683</v>
      </c>
      <c r="F893" s="1">
        <v>887.15800000000002</v>
      </c>
      <c r="G893" s="1" t="s">
        <v>24653</v>
      </c>
      <c r="H893" s="1">
        <v>1856.41</v>
      </c>
      <c r="I893" s="1" t="s">
        <v>24653</v>
      </c>
      <c r="J893" s="1">
        <f t="shared" si="13"/>
        <v>1371.7840000000001</v>
      </c>
    </row>
    <row r="894" spans="1:10" x14ac:dyDescent="0.2">
      <c r="A894" s="1" t="s">
        <v>20219</v>
      </c>
      <c r="B894" s="1" t="s">
        <v>20220</v>
      </c>
      <c r="C894" s="1" t="s">
        <v>20221</v>
      </c>
      <c r="D894" s="1">
        <v>29668</v>
      </c>
      <c r="E894" s="1" t="s">
        <v>20222</v>
      </c>
      <c r="F894" s="1">
        <v>1747.4</v>
      </c>
      <c r="G894" s="1" t="s">
        <v>24653</v>
      </c>
      <c r="H894" s="1">
        <v>995.78800000000001</v>
      </c>
      <c r="I894" s="1" t="s">
        <v>24653</v>
      </c>
      <c r="J894" s="1">
        <f t="shared" si="13"/>
        <v>1371.5940000000001</v>
      </c>
    </row>
    <row r="895" spans="1:10" x14ac:dyDescent="0.2">
      <c r="A895" s="1" t="s">
        <v>2115</v>
      </c>
      <c r="B895" s="1" t="s">
        <v>2116</v>
      </c>
      <c r="C895" s="1" t="s">
        <v>2117</v>
      </c>
      <c r="D895" s="1"/>
      <c r="E895" s="1" t="s">
        <v>2116</v>
      </c>
      <c r="F895" s="1">
        <v>1294.0899999999999</v>
      </c>
      <c r="G895" s="1" t="s">
        <v>24653</v>
      </c>
      <c r="H895" s="1">
        <v>1448.19</v>
      </c>
      <c r="I895" s="1" t="s">
        <v>24653</v>
      </c>
      <c r="J895" s="1">
        <f t="shared" si="13"/>
        <v>1371.1399999999999</v>
      </c>
    </row>
    <row r="896" spans="1:10" x14ac:dyDescent="0.2">
      <c r="A896" s="1" t="s">
        <v>666</v>
      </c>
      <c r="B896" s="1" t="s">
        <v>664</v>
      </c>
      <c r="C896" s="1" t="s">
        <v>665</v>
      </c>
      <c r="D896" s="1"/>
      <c r="E896" s="1" t="s">
        <v>664</v>
      </c>
      <c r="F896" s="1">
        <v>1487.27</v>
      </c>
      <c r="G896" s="1" t="s">
        <v>24653</v>
      </c>
      <c r="H896" s="1">
        <v>1254.3900000000001</v>
      </c>
      <c r="I896" s="1" t="s">
        <v>24653</v>
      </c>
      <c r="J896" s="1">
        <f t="shared" si="13"/>
        <v>1370.83</v>
      </c>
    </row>
    <row r="897" spans="1:10" x14ac:dyDescent="0.2">
      <c r="A897" s="1" t="s">
        <v>25258</v>
      </c>
      <c r="B897" s="1" t="s">
        <v>25256</v>
      </c>
      <c r="C897" s="1" t="s">
        <v>25257</v>
      </c>
      <c r="D897" s="1">
        <v>81649</v>
      </c>
      <c r="E897" s="1" t="s">
        <v>25256</v>
      </c>
      <c r="F897" s="1">
        <v>1515.07</v>
      </c>
      <c r="G897" s="1" t="s">
        <v>24653</v>
      </c>
      <c r="H897" s="1">
        <v>1224.77</v>
      </c>
      <c r="I897" s="1" t="s">
        <v>24653</v>
      </c>
      <c r="J897" s="1">
        <f t="shared" si="13"/>
        <v>1369.92</v>
      </c>
    </row>
    <row r="898" spans="1:10" x14ac:dyDescent="0.2">
      <c r="A898" s="1" t="s">
        <v>19709</v>
      </c>
      <c r="B898" s="1" t="s">
        <v>19710</v>
      </c>
      <c r="C898" s="1" t="s">
        <v>19711</v>
      </c>
      <c r="D898" s="1"/>
      <c r="E898" s="1" t="s">
        <v>19710</v>
      </c>
      <c r="F898" s="1">
        <v>1725.04</v>
      </c>
      <c r="G898" s="1" t="s">
        <v>24653</v>
      </c>
      <c r="H898" s="1">
        <v>1013.94</v>
      </c>
      <c r="I898" s="1" t="s">
        <v>24653</v>
      </c>
      <c r="J898" s="1">
        <f t="shared" si="13"/>
        <v>1369.49</v>
      </c>
    </row>
    <row r="899" spans="1:10" x14ac:dyDescent="0.2">
      <c r="A899" s="1" t="s">
        <v>8692</v>
      </c>
      <c r="B899" s="1" t="s">
        <v>11164</v>
      </c>
      <c r="C899" s="1" t="s">
        <v>8693</v>
      </c>
      <c r="D899" s="1">
        <v>64896</v>
      </c>
      <c r="E899" s="1" t="s">
        <v>8694</v>
      </c>
      <c r="F899" s="1">
        <v>1383.87</v>
      </c>
      <c r="G899" s="1" t="s">
        <v>24653</v>
      </c>
      <c r="H899" s="1">
        <v>1354.88</v>
      </c>
      <c r="I899" s="1" t="s">
        <v>24653</v>
      </c>
      <c r="J899" s="1">
        <f t="shared" ref="J899:J962" si="14">AVERAGE(F899,H899)</f>
        <v>1369.375</v>
      </c>
    </row>
    <row r="900" spans="1:10" x14ac:dyDescent="0.2">
      <c r="A900" s="1" t="s">
        <v>9564</v>
      </c>
      <c r="B900" s="1" t="s">
        <v>9565</v>
      </c>
      <c r="C900" s="1" t="s">
        <v>9566</v>
      </c>
      <c r="D900" s="1">
        <v>29669</v>
      </c>
      <c r="E900" s="1" t="s">
        <v>9567</v>
      </c>
      <c r="F900" s="1">
        <v>1628.06</v>
      </c>
      <c r="G900" s="1" t="s">
        <v>24653</v>
      </c>
      <c r="H900" s="1">
        <v>1108.29</v>
      </c>
      <c r="I900" s="1" t="s">
        <v>24653</v>
      </c>
      <c r="J900" s="1">
        <f t="shared" si="14"/>
        <v>1368.175</v>
      </c>
    </row>
    <row r="901" spans="1:10" x14ac:dyDescent="0.2">
      <c r="A901" s="1" t="s">
        <v>19308</v>
      </c>
      <c r="B901" s="1" t="s">
        <v>19309</v>
      </c>
      <c r="C901" s="1" t="s">
        <v>19310</v>
      </c>
      <c r="D901" s="1"/>
      <c r="E901" s="1" t="s">
        <v>19309</v>
      </c>
      <c r="F901" s="1">
        <v>1137.58</v>
      </c>
      <c r="G901" s="1" t="s">
        <v>24653</v>
      </c>
      <c r="H901" s="1">
        <v>1597.03</v>
      </c>
      <c r="I901" s="1" t="s">
        <v>24653</v>
      </c>
      <c r="J901" s="1">
        <f t="shared" si="14"/>
        <v>1367.3049999999998</v>
      </c>
    </row>
    <row r="902" spans="1:10" x14ac:dyDescent="0.2">
      <c r="A902" s="1" t="s">
        <v>5235</v>
      </c>
      <c r="B902" s="1" t="s">
        <v>5236</v>
      </c>
      <c r="C902" s="1" t="s">
        <v>5237</v>
      </c>
      <c r="D902" s="1">
        <v>81508</v>
      </c>
      <c r="E902" s="1" t="s">
        <v>5236</v>
      </c>
      <c r="F902" s="1">
        <v>1043.52</v>
      </c>
      <c r="G902" s="1" t="s">
        <v>24653</v>
      </c>
      <c r="H902" s="1">
        <v>1690.97</v>
      </c>
      <c r="I902" s="1" t="s">
        <v>24653</v>
      </c>
      <c r="J902" s="1">
        <f t="shared" si="14"/>
        <v>1367.2449999999999</v>
      </c>
    </row>
    <row r="903" spans="1:10" x14ac:dyDescent="0.2">
      <c r="A903" s="1" t="s">
        <v>17791</v>
      </c>
      <c r="B903" s="1" t="s">
        <v>17792</v>
      </c>
      <c r="C903" s="1" t="s">
        <v>17793</v>
      </c>
      <c r="D903" s="1"/>
      <c r="E903" s="1" t="s">
        <v>17792</v>
      </c>
      <c r="F903" s="1">
        <v>1421.12</v>
      </c>
      <c r="G903" s="1" t="s">
        <v>24653</v>
      </c>
      <c r="H903" s="1">
        <v>1311.45</v>
      </c>
      <c r="I903" s="1" t="s">
        <v>24653</v>
      </c>
      <c r="J903" s="1">
        <f t="shared" si="14"/>
        <v>1366.2849999999999</v>
      </c>
    </row>
    <row r="904" spans="1:10" x14ac:dyDescent="0.2">
      <c r="A904" s="1" t="s">
        <v>3929</v>
      </c>
      <c r="B904" s="1" t="s">
        <v>3930</v>
      </c>
      <c r="C904" s="1" t="s">
        <v>3931</v>
      </c>
      <c r="D904" s="1"/>
      <c r="E904" s="1" t="s">
        <v>3930</v>
      </c>
      <c r="F904" s="1">
        <v>1440.05</v>
      </c>
      <c r="G904" s="1" t="s">
        <v>24653</v>
      </c>
      <c r="H904" s="1">
        <v>1292.04</v>
      </c>
      <c r="I904" s="1" t="s">
        <v>24653</v>
      </c>
      <c r="J904" s="1">
        <f t="shared" si="14"/>
        <v>1366.0450000000001</v>
      </c>
    </row>
    <row r="905" spans="1:10" x14ac:dyDescent="0.2">
      <c r="A905" s="1" t="s">
        <v>217</v>
      </c>
      <c r="B905" s="1" t="s">
        <v>218</v>
      </c>
      <c r="C905" s="1" t="s">
        <v>219</v>
      </c>
      <c r="D905" s="1"/>
      <c r="E905" s="1" t="s">
        <v>218</v>
      </c>
      <c r="F905" s="1">
        <v>1414.79</v>
      </c>
      <c r="G905" s="1" t="s">
        <v>24653</v>
      </c>
      <c r="H905" s="1">
        <v>1314.68</v>
      </c>
      <c r="I905" s="1" t="s">
        <v>24653</v>
      </c>
      <c r="J905" s="1">
        <f t="shared" si="14"/>
        <v>1364.7350000000001</v>
      </c>
    </row>
    <row r="906" spans="1:10" x14ac:dyDescent="0.2">
      <c r="A906" s="1" t="s">
        <v>3752</v>
      </c>
      <c r="B906" s="1" t="s">
        <v>3750</v>
      </c>
      <c r="C906" s="1" t="s">
        <v>3751</v>
      </c>
      <c r="D906" s="1"/>
      <c r="E906" s="1" t="s">
        <v>3750</v>
      </c>
      <c r="F906" s="1">
        <v>1417.64</v>
      </c>
      <c r="G906" s="1" t="s">
        <v>24653</v>
      </c>
      <c r="H906" s="1">
        <v>1308.8699999999999</v>
      </c>
      <c r="I906" s="1" t="s">
        <v>24653</v>
      </c>
      <c r="J906" s="1">
        <f t="shared" si="14"/>
        <v>1363.2550000000001</v>
      </c>
    </row>
    <row r="907" spans="1:10" x14ac:dyDescent="0.2">
      <c r="A907" s="1" t="s">
        <v>7922</v>
      </c>
      <c r="B907" s="1" t="s">
        <v>7923</v>
      </c>
      <c r="C907" s="1" t="s">
        <v>7924</v>
      </c>
      <c r="D907" s="1">
        <v>29169</v>
      </c>
      <c r="E907" s="1" t="s">
        <v>7925</v>
      </c>
      <c r="F907" s="1">
        <v>945.13499999999999</v>
      </c>
      <c r="G907" s="1" t="s">
        <v>24653</v>
      </c>
      <c r="H907" s="1">
        <v>1779.37</v>
      </c>
      <c r="I907" s="1" t="s">
        <v>24653</v>
      </c>
      <c r="J907" s="1">
        <f t="shared" si="14"/>
        <v>1362.2525000000001</v>
      </c>
    </row>
    <row r="908" spans="1:10" x14ac:dyDescent="0.2">
      <c r="A908" s="1" t="s">
        <v>2783</v>
      </c>
      <c r="B908" s="1" t="s">
        <v>2784</v>
      </c>
      <c r="C908" s="1" t="s">
        <v>2785</v>
      </c>
      <c r="D908" s="1"/>
      <c r="E908" s="1" t="s">
        <v>2784</v>
      </c>
      <c r="F908" s="1">
        <v>1339.76</v>
      </c>
      <c r="G908" s="1" t="s">
        <v>24653</v>
      </c>
      <c r="H908" s="1">
        <v>1383.69</v>
      </c>
      <c r="I908" s="1" t="s">
        <v>24653</v>
      </c>
      <c r="J908" s="1">
        <f t="shared" si="14"/>
        <v>1361.7249999999999</v>
      </c>
    </row>
    <row r="909" spans="1:10" x14ac:dyDescent="0.2">
      <c r="A909" s="1" t="s">
        <v>1270</v>
      </c>
      <c r="B909" s="1" t="s">
        <v>1271</v>
      </c>
      <c r="C909" s="1" t="s">
        <v>1272</v>
      </c>
      <c r="D909" s="1"/>
      <c r="E909" s="1" t="s">
        <v>1271</v>
      </c>
      <c r="F909" s="1">
        <v>1316.6</v>
      </c>
      <c r="G909" s="1" t="s">
        <v>24653</v>
      </c>
      <c r="H909" s="1">
        <v>1405.56</v>
      </c>
      <c r="I909" s="1" t="s">
        <v>24653</v>
      </c>
      <c r="J909" s="1">
        <f t="shared" si="14"/>
        <v>1361.08</v>
      </c>
    </row>
    <row r="910" spans="1:10" x14ac:dyDescent="0.2">
      <c r="A910" s="1" t="s">
        <v>7621</v>
      </c>
      <c r="B910" s="1" t="s">
        <v>11325</v>
      </c>
      <c r="C910" s="1" t="s">
        <v>7622</v>
      </c>
      <c r="D910" s="1">
        <v>64476</v>
      </c>
      <c r="E910" s="1" t="s">
        <v>7623</v>
      </c>
      <c r="F910" s="1">
        <v>1469.32</v>
      </c>
      <c r="G910" s="1" t="s">
        <v>24653</v>
      </c>
      <c r="H910" s="1">
        <v>1252.8</v>
      </c>
      <c r="I910" s="1" t="s">
        <v>24653</v>
      </c>
      <c r="J910" s="1">
        <f t="shared" si="14"/>
        <v>1361.06</v>
      </c>
    </row>
    <row r="911" spans="1:10" x14ac:dyDescent="0.2">
      <c r="A911" s="1" t="s">
        <v>3973</v>
      </c>
      <c r="B911" s="1" t="s">
        <v>3974</v>
      </c>
      <c r="C911" s="1" t="s">
        <v>3975</v>
      </c>
      <c r="D911" s="1"/>
      <c r="E911" s="1" t="s">
        <v>3974</v>
      </c>
      <c r="F911" s="1">
        <v>1216.75</v>
      </c>
      <c r="G911" s="1" t="s">
        <v>24653</v>
      </c>
      <c r="H911" s="1">
        <v>1504.49</v>
      </c>
      <c r="I911" s="1" t="s">
        <v>24653</v>
      </c>
      <c r="J911" s="1">
        <f t="shared" si="14"/>
        <v>1360.62</v>
      </c>
    </row>
    <row r="912" spans="1:10" x14ac:dyDescent="0.2">
      <c r="A912" s="1" t="s">
        <v>581</v>
      </c>
      <c r="B912" s="1" t="s">
        <v>582</v>
      </c>
      <c r="C912" s="1" t="s">
        <v>583</v>
      </c>
      <c r="D912" s="1"/>
      <c r="E912" s="1" t="s">
        <v>582</v>
      </c>
      <c r="F912" s="1">
        <v>1618.89</v>
      </c>
      <c r="G912" s="1" t="s">
        <v>24653</v>
      </c>
      <c r="H912" s="1">
        <v>1099.3599999999999</v>
      </c>
      <c r="I912" s="1" t="s">
        <v>24653</v>
      </c>
      <c r="J912" s="1">
        <f t="shared" si="14"/>
        <v>1359.125</v>
      </c>
    </row>
    <row r="913" spans="1:10" x14ac:dyDescent="0.2">
      <c r="A913" s="1" t="s">
        <v>99</v>
      </c>
      <c r="B913" s="1" t="s">
        <v>97</v>
      </c>
      <c r="C913" s="1" t="s">
        <v>98</v>
      </c>
      <c r="D913" s="1"/>
      <c r="E913" s="1" t="s">
        <v>97</v>
      </c>
      <c r="F913" s="1">
        <v>1412.05</v>
      </c>
      <c r="G913" s="1" t="s">
        <v>24653</v>
      </c>
      <c r="H913" s="1">
        <v>1300.02</v>
      </c>
      <c r="I913" s="1" t="s">
        <v>24653</v>
      </c>
      <c r="J913" s="1">
        <f t="shared" si="14"/>
        <v>1356.0349999999999</v>
      </c>
    </row>
    <row r="914" spans="1:10" x14ac:dyDescent="0.2">
      <c r="A914" s="1" t="s">
        <v>7179</v>
      </c>
      <c r="B914" s="1" t="s">
        <v>7180</v>
      </c>
      <c r="C914" s="1" t="s">
        <v>7181</v>
      </c>
      <c r="D914" s="1">
        <v>29143</v>
      </c>
      <c r="E914" s="1" t="s">
        <v>7182</v>
      </c>
      <c r="F914" s="1">
        <v>1470.33</v>
      </c>
      <c r="G914" s="1" t="s">
        <v>24653</v>
      </c>
      <c r="H914" s="1">
        <v>1239.8499999999999</v>
      </c>
      <c r="I914" s="1" t="s">
        <v>24653</v>
      </c>
      <c r="J914" s="1">
        <f t="shared" si="14"/>
        <v>1355.09</v>
      </c>
    </row>
    <row r="915" spans="1:10" x14ac:dyDescent="0.2">
      <c r="A915" s="1" t="s">
        <v>23242</v>
      </c>
      <c r="B915" s="1" t="s">
        <v>23243</v>
      </c>
      <c r="C915" s="1" t="s">
        <v>23244</v>
      </c>
      <c r="D915" s="1"/>
      <c r="E915" s="1" t="s">
        <v>23243</v>
      </c>
      <c r="F915" s="1">
        <v>1344.57</v>
      </c>
      <c r="G915" s="1" t="s">
        <v>24653</v>
      </c>
      <c r="H915" s="1">
        <v>1364.35</v>
      </c>
      <c r="I915" s="1" t="s">
        <v>24653</v>
      </c>
      <c r="J915" s="1">
        <f t="shared" si="14"/>
        <v>1354.46</v>
      </c>
    </row>
    <row r="916" spans="1:10" x14ac:dyDescent="0.2">
      <c r="A916" s="1" t="s">
        <v>11614</v>
      </c>
      <c r="B916" s="1" t="s">
        <v>11059</v>
      </c>
      <c r="C916" s="1" t="s">
        <v>11615</v>
      </c>
      <c r="D916" s="1">
        <v>26954</v>
      </c>
      <c r="E916" s="1" t="s">
        <v>11616</v>
      </c>
      <c r="F916" s="1">
        <v>1581.39</v>
      </c>
      <c r="G916" s="1" t="s">
        <v>24653</v>
      </c>
      <c r="H916" s="1">
        <v>1125.8900000000001</v>
      </c>
      <c r="I916" s="1" t="s">
        <v>24653</v>
      </c>
      <c r="J916" s="1">
        <f t="shared" si="14"/>
        <v>1353.64</v>
      </c>
    </row>
    <row r="917" spans="1:10" x14ac:dyDescent="0.2">
      <c r="A917" s="1" t="s">
        <v>22686</v>
      </c>
      <c r="B917" s="1" t="s">
        <v>22687</v>
      </c>
      <c r="C917" s="1" t="s">
        <v>22688</v>
      </c>
      <c r="D917" s="1"/>
      <c r="E917" s="1" t="s">
        <v>22687</v>
      </c>
      <c r="F917" s="1">
        <v>1645.41</v>
      </c>
      <c r="G917" s="1" t="s">
        <v>24653</v>
      </c>
      <c r="H917" s="1">
        <v>1060.51</v>
      </c>
      <c r="I917" s="1" t="s">
        <v>24653</v>
      </c>
      <c r="J917" s="1">
        <f t="shared" si="14"/>
        <v>1352.96</v>
      </c>
    </row>
    <row r="918" spans="1:10" x14ac:dyDescent="0.2">
      <c r="A918" s="1" t="s">
        <v>25314</v>
      </c>
      <c r="B918" s="1" t="s">
        <v>25315</v>
      </c>
      <c r="C918" s="1" t="s">
        <v>25316</v>
      </c>
      <c r="D918" s="1"/>
      <c r="E918" s="1" t="s">
        <v>25315</v>
      </c>
      <c r="F918" s="1">
        <v>1638.41</v>
      </c>
      <c r="G918" s="1" t="s">
        <v>24653</v>
      </c>
      <c r="H918" s="1">
        <v>1066.69</v>
      </c>
      <c r="I918" s="1" t="s">
        <v>24653</v>
      </c>
      <c r="J918" s="1">
        <f t="shared" si="14"/>
        <v>1352.5500000000002</v>
      </c>
    </row>
    <row r="919" spans="1:10" x14ac:dyDescent="0.2">
      <c r="A919" s="1" t="s">
        <v>22431</v>
      </c>
      <c r="B919" s="1" t="s">
        <v>22432</v>
      </c>
      <c r="C919" s="1" t="s">
        <v>22433</v>
      </c>
      <c r="D919" s="1"/>
      <c r="E919" s="1" t="s">
        <v>22432</v>
      </c>
      <c r="F919" s="1">
        <v>1440.08</v>
      </c>
      <c r="G919" s="1" t="s">
        <v>24653</v>
      </c>
      <c r="H919" s="1">
        <v>1262.56</v>
      </c>
      <c r="I919" s="1" t="s">
        <v>24653</v>
      </c>
      <c r="J919" s="1">
        <f t="shared" si="14"/>
        <v>1351.32</v>
      </c>
    </row>
    <row r="920" spans="1:10" x14ac:dyDescent="0.2">
      <c r="A920" s="1" t="s">
        <v>21528</v>
      </c>
      <c r="B920" s="1" t="s">
        <v>21525</v>
      </c>
      <c r="C920" s="1" t="s">
        <v>21526</v>
      </c>
      <c r="D920" s="1">
        <v>54230</v>
      </c>
      <c r="E920" s="1" t="s">
        <v>21527</v>
      </c>
      <c r="F920" s="1">
        <v>1573.8</v>
      </c>
      <c r="G920" s="1" t="s">
        <v>24653</v>
      </c>
      <c r="H920" s="1">
        <v>1123.26</v>
      </c>
      <c r="I920" s="1" t="s">
        <v>24653</v>
      </c>
      <c r="J920" s="1">
        <f t="shared" si="14"/>
        <v>1348.53</v>
      </c>
    </row>
    <row r="921" spans="1:10" x14ac:dyDescent="0.2">
      <c r="A921" s="1" t="s">
        <v>25489</v>
      </c>
      <c r="B921" s="1" t="s">
        <v>25350</v>
      </c>
      <c r="C921" s="1" t="s">
        <v>25351</v>
      </c>
      <c r="D921" s="1"/>
      <c r="E921" s="1" t="s">
        <v>25350</v>
      </c>
      <c r="F921" s="1">
        <v>1019.28</v>
      </c>
      <c r="G921" s="1" t="s">
        <v>24653</v>
      </c>
      <c r="H921" s="1">
        <v>1675.93</v>
      </c>
      <c r="I921" s="1" t="s">
        <v>24653</v>
      </c>
      <c r="J921" s="1">
        <f t="shared" si="14"/>
        <v>1347.605</v>
      </c>
    </row>
    <row r="922" spans="1:10" x14ac:dyDescent="0.2">
      <c r="A922" s="1" t="s">
        <v>10470</v>
      </c>
      <c r="B922" s="1" t="s">
        <v>10471</v>
      </c>
      <c r="C922" s="1" t="s">
        <v>10472</v>
      </c>
      <c r="D922" s="1">
        <v>56084</v>
      </c>
      <c r="E922" s="1" t="s">
        <v>10473</v>
      </c>
      <c r="F922" s="1">
        <v>1262.26</v>
      </c>
      <c r="G922" s="1" t="s">
        <v>24653</v>
      </c>
      <c r="H922" s="1">
        <v>1432.78</v>
      </c>
      <c r="I922" s="1" t="s">
        <v>24653</v>
      </c>
      <c r="J922" s="1">
        <f t="shared" si="14"/>
        <v>1347.52</v>
      </c>
    </row>
    <row r="923" spans="1:10" x14ac:dyDescent="0.2">
      <c r="A923" s="1" t="s">
        <v>17747</v>
      </c>
      <c r="B923" s="1" t="s">
        <v>17745</v>
      </c>
      <c r="C923" s="1" t="s">
        <v>17746</v>
      </c>
      <c r="D923" s="1"/>
      <c r="E923" s="1" t="s">
        <v>17745</v>
      </c>
      <c r="F923" s="1">
        <v>1449.24</v>
      </c>
      <c r="G923" s="1" t="s">
        <v>24653</v>
      </c>
      <c r="H923" s="1">
        <v>1241.82</v>
      </c>
      <c r="I923" s="1" t="s">
        <v>24653</v>
      </c>
      <c r="J923" s="1">
        <f t="shared" si="14"/>
        <v>1345.53</v>
      </c>
    </row>
    <row r="924" spans="1:10" x14ac:dyDescent="0.2">
      <c r="A924" s="1" t="s">
        <v>2005</v>
      </c>
      <c r="B924" s="1" t="s">
        <v>6163</v>
      </c>
      <c r="C924" s="1" t="s">
        <v>2006</v>
      </c>
      <c r="D924" s="1">
        <v>29156</v>
      </c>
      <c r="E924" s="1" t="s">
        <v>2007</v>
      </c>
      <c r="F924" s="1">
        <v>1227.52</v>
      </c>
      <c r="G924" s="1" t="s">
        <v>24653</v>
      </c>
      <c r="H924" s="1">
        <v>1461.54</v>
      </c>
      <c r="I924" s="1" t="s">
        <v>24653</v>
      </c>
      <c r="J924" s="1">
        <f t="shared" si="14"/>
        <v>1344.53</v>
      </c>
    </row>
    <row r="925" spans="1:10" x14ac:dyDescent="0.2">
      <c r="A925" s="1" t="s">
        <v>2091</v>
      </c>
      <c r="B925" s="1" t="s">
        <v>2092</v>
      </c>
      <c r="C925" s="1" t="s">
        <v>2093</v>
      </c>
      <c r="D925" s="1"/>
      <c r="E925" s="1" t="s">
        <v>2092</v>
      </c>
      <c r="F925" s="1">
        <v>1429.03</v>
      </c>
      <c r="G925" s="1" t="s">
        <v>24653</v>
      </c>
      <c r="H925" s="1">
        <v>1259.45</v>
      </c>
      <c r="I925" s="1" t="s">
        <v>24653</v>
      </c>
      <c r="J925" s="1">
        <f t="shared" si="14"/>
        <v>1344.24</v>
      </c>
    </row>
    <row r="926" spans="1:10" x14ac:dyDescent="0.2">
      <c r="A926" s="1" t="s">
        <v>8050</v>
      </c>
      <c r="B926" s="1" t="s">
        <v>10977</v>
      </c>
      <c r="C926" s="1" t="s">
        <v>8051</v>
      </c>
      <c r="D926" s="1">
        <v>25577</v>
      </c>
      <c r="E926" s="1" t="s">
        <v>8052</v>
      </c>
      <c r="F926" s="1">
        <v>1578.58</v>
      </c>
      <c r="G926" s="1" t="s">
        <v>24653</v>
      </c>
      <c r="H926" s="1">
        <v>1109.69</v>
      </c>
      <c r="I926" s="1" t="s">
        <v>24653</v>
      </c>
      <c r="J926" s="1">
        <f t="shared" si="14"/>
        <v>1344.135</v>
      </c>
    </row>
    <row r="927" spans="1:10" x14ac:dyDescent="0.2">
      <c r="A927" s="1" t="s">
        <v>3272</v>
      </c>
      <c r="B927" s="1" t="s">
        <v>3273</v>
      </c>
      <c r="C927" s="1" t="s">
        <v>3274</v>
      </c>
      <c r="D927" s="1"/>
      <c r="E927" s="1" t="s">
        <v>3273</v>
      </c>
      <c r="F927" s="1">
        <v>1368.27</v>
      </c>
      <c r="G927" s="1" t="s">
        <v>24653</v>
      </c>
      <c r="H927" s="1">
        <v>1315.26</v>
      </c>
      <c r="I927" s="1" t="s">
        <v>24653</v>
      </c>
      <c r="J927" s="1">
        <f t="shared" si="14"/>
        <v>1341.7649999999999</v>
      </c>
    </row>
    <row r="928" spans="1:10" x14ac:dyDescent="0.2">
      <c r="A928" s="1" t="s">
        <v>24823</v>
      </c>
      <c r="B928" s="1" t="s">
        <v>24824</v>
      </c>
      <c r="C928" s="1" t="s">
        <v>24825</v>
      </c>
      <c r="D928" s="1"/>
      <c r="E928" s="1" t="s">
        <v>24824</v>
      </c>
      <c r="F928" s="1">
        <v>1282.3599999999999</v>
      </c>
      <c r="G928" s="1" t="s">
        <v>24653</v>
      </c>
      <c r="H928" s="1">
        <v>1400.96</v>
      </c>
      <c r="I928" s="1" t="s">
        <v>24653</v>
      </c>
      <c r="J928" s="1">
        <f t="shared" si="14"/>
        <v>1341.6599999999999</v>
      </c>
    </row>
    <row r="929" spans="1:10" x14ac:dyDescent="0.2">
      <c r="A929" s="1" t="s">
        <v>9152</v>
      </c>
      <c r="B929" s="1" t="s">
        <v>9004</v>
      </c>
      <c r="C929" s="1" t="s">
        <v>9005</v>
      </c>
      <c r="D929" s="1">
        <v>25307</v>
      </c>
      <c r="E929" s="1" t="s">
        <v>9006</v>
      </c>
      <c r="F929" s="1">
        <v>1504.35</v>
      </c>
      <c r="G929" s="1" t="s">
        <v>24653</v>
      </c>
      <c r="H929" s="1">
        <v>1176.06</v>
      </c>
      <c r="I929" s="1" t="s">
        <v>24653</v>
      </c>
      <c r="J929" s="1">
        <f t="shared" si="14"/>
        <v>1340.2049999999999</v>
      </c>
    </row>
    <row r="930" spans="1:10" x14ac:dyDescent="0.2">
      <c r="A930" s="1" t="s">
        <v>8313</v>
      </c>
      <c r="B930" s="1" t="s">
        <v>8314</v>
      </c>
      <c r="C930" s="1" t="s">
        <v>8315</v>
      </c>
      <c r="D930" s="1">
        <v>81778</v>
      </c>
      <c r="E930" s="1" t="s">
        <v>8314</v>
      </c>
      <c r="F930" s="1">
        <v>1308.23</v>
      </c>
      <c r="G930" s="1" t="s">
        <v>24653</v>
      </c>
      <c r="H930" s="1">
        <v>1371.06</v>
      </c>
      <c r="I930" s="1" t="s">
        <v>24653</v>
      </c>
      <c r="J930" s="1">
        <f t="shared" si="14"/>
        <v>1339.645</v>
      </c>
    </row>
    <row r="931" spans="1:10" x14ac:dyDescent="0.2">
      <c r="A931" s="1" t="s">
        <v>25397</v>
      </c>
      <c r="B931" s="1" t="s">
        <v>25398</v>
      </c>
      <c r="C931" s="1" t="s">
        <v>25399</v>
      </c>
      <c r="D931" s="1"/>
      <c r="E931" s="1" t="s">
        <v>25398</v>
      </c>
      <c r="F931" s="1">
        <v>1551.06</v>
      </c>
      <c r="G931" s="1" t="s">
        <v>24653</v>
      </c>
      <c r="H931" s="1">
        <v>1123.2</v>
      </c>
      <c r="I931" s="1" t="s">
        <v>24653</v>
      </c>
      <c r="J931" s="1">
        <f t="shared" si="14"/>
        <v>1337.13</v>
      </c>
    </row>
    <row r="932" spans="1:10" x14ac:dyDescent="0.2">
      <c r="A932" s="1" t="s">
        <v>14229</v>
      </c>
      <c r="B932" s="1" t="s">
        <v>14230</v>
      </c>
      <c r="C932" s="1" t="s">
        <v>14231</v>
      </c>
      <c r="D932" s="1">
        <v>24190</v>
      </c>
      <c r="E932" s="1" t="s">
        <v>14232</v>
      </c>
      <c r="F932" s="1">
        <v>1013.88</v>
      </c>
      <c r="G932" s="1" t="s">
        <v>24653</v>
      </c>
      <c r="H932" s="1">
        <v>1659.72</v>
      </c>
      <c r="I932" s="1" t="s">
        <v>24653</v>
      </c>
      <c r="J932" s="1">
        <f t="shared" si="14"/>
        <v>1336.8</v>
      </c>
    </row>
    <row r="933" spans="1:10" x14ac:dyDescent="0.2">
      <c r="A933" s="1" t="s">
        <v>10466</v>
      </c>
      <c r="B933" s="1" t="s">
        <v>10464</v>
      </c>
      <c r="C933" s="1" t="s">
        <v>10465</v>
      </c>
      <c r="D933" s="1"/>
      <c r="E933" s="1" t="s">
        <v>10464</v>
      </c>
      <c r="F933" s="1">
        <v>1746.02</v>
      </c>
      <c r="G933" s="1" t="s">
        <v>24653</v>
      </c>
      <c r="H933" s="1">
        <v>927.34699999999998</v>
      </c>
      <c r="I933" s="1" t="s">
        <v>24653</v>
      </c>
      <c r="J933" s="1">
        <f t="shared" si="14"/>
        <v>1336.6835000000001</v>
      </c>
    </row>
    <row r="934" spans="1:10" x14ac:dyDescent="0.2">
      <c r="A934" s="1" t="s">
        <v>1254</v>
      </c>
      <c r="B934" s="1" t="s">
        <v>1255</v>
      </c>
      <c r="C934" s="1" t="s">
        <v>1256</v>
      </c>
      <c r="D934" s="1"/>
      <c r="E934" s="1" t="s">
        <v>1255</v>
      </c>
      <c r="F934" s="1">
        <v>1576.05</v>
      </c>
      <c r="G934" s="1" t="s">
        <v>24653</v>
      </c>
      <c r="H934" s="1">
        <v>1097.17</v>
      </c>
      <c r="I934" s="1" t="s">
        <v>24653</v>
      </c>
      <c r="J934" s="1">
        <f t="shared" si="14"/>
        <v>1336.6100000000001</v>
      </c>
    </row>
    <row r="935" spans="1:10" x14ac:dyDescent="0.2">
      <c r="A935" s="1" t="s">
        <v>11594</v>
      </c>
      <c r="B935" s="1" t="s">
        <v>11595</v>
      </c>
      <c r="C935" s="1" t="s">
        <v>11596</v>
      </c>
      <c r="D935" s="1"/>
      <c r="E935" s="1" t="s">
        <v>11595</v>
      </c>
      <c r="F935" s="1">
        <v>1406.31</v>
      </c>
      <c r="G935" s="1" t="s">
        <v>24653</v>
      </c>
      <c r="H935" s="1">
        <v>1264.04</v>
      </c>
      <c r="I935" s="1" t="s">
        <v>24653</v>
      </c>
      <c r="J935" s="1">
        <f t="shared" si="14"/>
        <v>1335.175</v>
      </c>
    </row>
    <row r="936" spans="1:10" x14ac:dyDescent="0.2">
      <c r="A936" s="1" t="s">
        <v>23098</v>
      </c>
      <c r="B936" s="1" t="s">
        <v>23099</v>
      </c>
      <c r="C936" s="1" t="s">
        <v>23100</v>
      </c>
      <c r="D936" s="1"/>
      <c r="E936" s="1" t="s">
        <v>23099</v>
      </c>
      <c r="F936" s="1">
        <v>1362.35</v>
      </c>
      <c r="G936" s="1" t="s">
        <v>24653</v>
      </c>
      <c r="H936" s="1">
        <v>1306.27</v>
      </c>
      <c r="I936" s="1" t="s">
        <v>24653</v>
      </c>
      <c r="J936" s="1">
        <f t="shared" si="14"/>
        <v>1334.31</v>
      </c>
    </row>
    <row r="937" spans="1:10" x14ac:dyDescent="0.2">
      <c r="A937" s="1" t="s">
        <v>9408</v>
      </c>
      <c r="B937" s="1" t="s">
        <v>9409</v>
      </c>
      <c r="C937" s="1" t="s">
        <v>9410</v>
      </c>
      <c r="D937" s="1"/>
      <c r="E937" s="1" t="s">
        <v>9409</v>
      </c>
      <c r="F937" s="1">
        <v>1615.47</v>
      </c>
      <c r="G937" s="1" t="s">
        <v>24653</v>
      </c>
      <c r="H937" s="1">
        <v>1050.52</v>
      </c>
      <c r="I937" s="1" t="s">
        <v>24653</v>
      </c>
      <c r="J937" s="1">
        <f t="shared" si="14"/>
        <v>1332.9949999999999</v>
      </c>
    </row>
    <row r="938" spans="1:10" x14ac:dyDescent="0.2">
      <c r="A938" s="1" t="s">
        <v>547</v>
      </c>
      <c r="B938" s="1" t="s">
        <v>545</v>
      </c>
      <c r="C938" s="1" t="s">
        <v>546</v>
      </c>
      <c r="D938" s="1"/>
      <c r="E938" s="1" t="s">
        <v>545</v>
      </c>
      <c r="F938" s="1">
        <v>1334.26</v>
      </c>
      <c r="G938" s="1" t="s">
        <v>24653</v>
      </c>
      <c r="H938" s="1">
        <v>1330.86</v>
      </c>
      <c r="I938" s="1" t="s">
        <v>24653</v>
      </c>
      <c r="J938" s="1">
        <f t="shared" si="14"/>
        <v>1332.56</v>
      </c>
    </row>
    <row r="939" spans="1:10" x14ac:dyDescent="0.2">
      <c r="A939" s="1" t="s">
        <v>23756</v>
      </c>
      <c r="B939" s="1" t="s">
        <v>23753</v>
      </c>
      <c r="C939" s="1" t="s">
        <v>23754</v>
      </c>
      <c r="D939" s="1">
        <v>24192</v>
      </c>
      <c r="E939" s="1" t="s">
        <v>23755</v>
      </c>
      <c r="F939" s="1">
        <v>1509.64</v>
      </c>
      <c r="G939" s="1" t="s">
        <v>24653</v>
      </c>
      <c r="H939" s="1">
        <v>1155.4100000000001</v>
      </c>
      <c r="I939" s="1" t="s">
        <v>24653</v>
      </c>
      <c r="J939" s="1">
        <f t="shared" si="14"/>
        <v>1332.5250000000001</v>
      </c>
    </row>
    <row r="940" spans="1:10" x14ac:dyDescent="0.2">
      <c r="A940" s="1" t="s">
        <v>25730</v>
      </c>
      <c r="B940" s="1" t="s">
        <v>25731</v>
      </c>
      <c r="C940" s="1" t="s">
        <v>25732</v>
      </c>
      <c r="D940" s="1"/>
      <c r="E940" s="1" t="s">
        <v>25731</v>
      </c>
      <c r="F940" s="1">
        <v>1450.26</v>
      </c>
      <c r="G940" s="1" t="s">
        <v>24653</v>
      </c>
      <c r="H940" s="1">
        <v>1210.99</v>
      </c>
      <c r="I940" s="1" t="s">
        <v>24653</v>
      </c>
      <c r="J940" s="1">
        <f t="shared" si="14"/>
        <v>1330.625</v>
      </c>
    </row>
    <row r="941" spans="1:10" x14ac:dyDescent="0.2">
      <c r="A941" s="1" t="s">
        <v>16355</v>
      </c>
      <c r="B941" s="1" t="s">
        <v>16356</v>
      </c>
      <c r="C941" s="1" t="s">
        <v>16357</v>
      </c>
      <c r="D941" s="1"/>
      <c r="E941" s="1" t="s">
        <v>16356</v>
      </c>
      <c r="F941" s="1">
        <v>758.13199999999995</v>
      </c>
      <c r="G941" s="1" t="s">
        <v>24653</v>
      </c>
      <c r="H941" s="1">
        <v>1902.2</v>
      </c>
      <c r="I941" s="1" t="s">
        <v>24653</v>
      </c>
      <c r="J941" s="1">
        <f t="shared" si="14"/>
        <v>1330.1659999999999</v>
      </c>
    </row>
    <row r="942" spans="1:10" x14ac:dyDescent="0.2">
      <c r="A942" s="1" t="s">
        <v>25709</v>
      </c>
      <c r="B942" s="1" t="s">
        <v>25710</v>
      </c>
      <c r="C942" s="1" t="s">
        <v>25711</v>
      </c>
      <c r="D942" s="1"/>
      <c r="E942" s="1" t="s">
        <v>25710</v>
      </c>
      <c r="F942" s="1">
        <v>1219.7</v>
      </c>
      <c r="G942" s="1" t="s">
        <v>24653</v>
      </c>
      <c r="H942" s="1">
        <v>1437.38</v>
      </c>
      <c r="I942" s="1" t="s">
        <v>24653</v>
      </c>
      <c r="J942" s="1">
        <f t="shared" si="14"/>
        <v>1328.54</v>
      </c>
    </row>
    <row r="943" spans="1:10" x14ac:dyDescent="0.2">
      <c r="A943" s="1" t="s">
        <v>20956</v>
      </c>
      <c r="B943" s="1" t="s">
        <v>20957</v>
      </c>
      <c r="C943" s="1" t="s">
        <v>20958</v>
      </c>
      <c r="D943" s="1"/>
      <c r="E943" s="1" t="s">
        <v>20957</v>
      </c>
      <c r="F943" s="1">
        <v>1674.11</v>
      </c>
      <c r="G943" s="1" t="s">
        <v>24653</v>
      </c>
      <c r="H943" s="1">
        <v>979.27700000000004</v>
      </c>
      <c r="I943" s="1" t="s">
        <v>24653</v>
      </c>
      <c r="J943" s="1">
        <f t="shared" si="14"/>
        <v>1326.6934999999999</v>
      </c>
    </row>
    <row r="944" spans="1:10" x14ac:dyDescent="0.2">
      <c r="A944" s="1" t="s">
        <v>208</v>
      </c>
      <c r="B944" s="1" t="s">
        <v>209</v>
      </c>
      <c r="C944" s="1" t="s">
        <v>210</v>
      </c>
      <c r="D944" s="1"/>
      <c r="E944" s="1" t="s">
        <v>209</v>
      </c>
      <c r="F944" s="1">
        <v>1372.63</v>
      </c>
      <c r="G944" s="1" t="s">
        <v>24653</v>
      </c>
      <c r="H944" s="1">
        <v>1278.98</v>
      </c>
      <c r="I944" s="1" t="s">
        <v>24653</v>
      </c>
      <c r="J944" s="1">
        <f t="shared" si="14"/>
        <v>1325.8050000000001</v>
      </c>
    </row>
    <row r="945" spans="1:10" x14ac:dyDescent="0.2">
      <c r="A945" s="1" t="s">
        <v>8481</v>
      </c>
      <c r="B945" s="1" t="s">
        <v>8482</v>
      </c>
      <c r="C945" s="1" t="s">
        <v>8483</v>
      </c>
      <c r="D945" s="1">
        <v>25738</v>
      </c>
      <c r="E945" s="1" t="s">
        <v>8484</v>
      </c>
      <c r="F945" s="1">
        <v>1146.28</v>
      </c>
      <c r="G945" s="1" t="s">
        <v>24653</v>
      </c>
      <c r="H945" s="1">
        <v>1503.25</v>
      </c>
      <c r="I945" s="1" t="s">
        <v>24653</v>
      </c>
      <c r="J945" s="1">
        <f t="shared" si="14"/>
        <v>1324.7649999999999</v>
      </c>
    </row>
    <row r="946" spans="1:10" x14ac:dyDescent="0.2">
      <c r="A946" s="1" t="s">
        <v>9585</v>
      </c>
      <c r="B946" s="1" t="s">
        <v>9586</v>
      </c>
      <c r="C946" s="1" t="s">
        <v>9587</v>
      </c>
      <c r="D946" s="1"/>
      <c r="E946" s="1" t="s">
        <v>9586</v>
      </c>
      <c r="F946" s="1">
        <v>1401.12</v>
      </c>
      <c r="G946" s="1" t="s">
        <v>24653</v>
      </c>
      <c r="H946" s="1">
        <v>1247.96</v>
      </c>
      <c r="I946" s="1" t="s">
        <v>24653</v>
      </c>
      <c r="J946" s="1">
        <f t="shared" si="14"/>
        <v>1324.54</v>
      </c>
    </row>
    <row r="947" spans="1:10" x14ac:dyDescent="0.2">
      <c r="A947" s="1" t="s">
        <v>18502</v>
      </c>
      <c r="B947" s="1" t="s">
        <v>18500</v>
      </c>
      <c r="C947" s="1" t="s">
        <v>18501</v>
      </c>
      <c r="D947" s="1"/>
      <c r="E947" s="1" t="s">
        <v>18500</v>
      </c>
      <c r="F947" s="1">
        <v>1389.19</v>
      </c>
      <c r="G947" s="1" t="s">
        <v>24653</v>
      </c>
      <c r="H947" s="1">
        <v>1258.1300000000001</v>
      </c>
      <c r="I947" s="1" t="s">
        <v>24653</v>
      </c>
      <c r="J947" s="1">
        <f t="shared" si="14"/>
        <v>1323.66</v>
      </c>
    </row>
    <row r="948" spans="1:10" x14ac:dyDescent="0.2">
      <c r="A948" s="1" t="s">
        <v>2628</v>
      </c>
      <c r="B948" s="1" t="s">
        <v>2629</v>
      </c>
      <c r="C948" s="1" t="s">
        <v>2630</v>
      </c>
      <c r="D948" s="1"/>
      <c r="E948" s="1" t="s">
        <v>2629</v>
      </c>
      <c r="F948" s="1">
        <v>1183.1099999999999</v>
      </c>
      <c r="G948" s="1" t="s">
        <v>24653</v>
      </c>
      <c r="H948" s="1">
        <v>1459.92</v>
      </c>
      <c r="I948" s="1" t="s">
        <v>24653</v>
      </c>
      <c r="J948" s="1">
        <f t="shared" si="14"/>
        <v>1321.5149999999999</v>
      </c>
    </row>
    <row r="949" spans="1:10" x14ac:dyDescent="0.2">
      <c r="A949" s="1" t="s">
        <v>3310</v>
      </c>
      <c r="B949" s="1" t="s">
        <v>3311</v>
      </c>
      <c r="C949" s="1" t="s">
        <v>3312</v>
      </c>
      <c r="D949" s="1"/>
      <c r="E949" s="1" t="s">
        <v>3311</v>
      </c>
      <c r="F949" s="1">
        <v>1345.85</v>
      </c>
      <c r="G949" s="1" t="s">
        <v>24653</v>
      </c>
      <c r="H949" s="1">
        <v>1297</v>
      </c>
      <c r="I949" s="1" t="s">
        <v>24653</v>
      </c>
      <c r="J949" s="1">
        <f t="shared" si="14"/>
        <v>1321.425</v>
      </c>
    </row>
    <row r="950" spans="1:10" x14ac:dyDescent="0.2">
      <c r="A950" s="1" t="s">
        <v>19680</v>
      </c>
      <c r="B950" s="1" t="s">
        <v>19681</v>
      </c>
      <c r="C950" s="1" t="s">
        <v>19672</v>
      </c>
      <c r="D950" s="1"/>
      <c r="E950" s="1" t="s">
        <v>19681</v>
      </c>
      <c r="F950" s="1">
        <v>784.875</v>
      </c>
      <c r="G950" s="1" t="s">
        <v>24653</v>
      </c>
      <c r="H950" s="1">
        <v>1856.26</v>
      </c>
      <c r="I950" s="1" t="s">
        <v>24653</v>
      </c>
      <c r="J950" s="1">
        <f t="shared" si="14"/>
        <v>1320.5675000000001</v>
      </c>
    </row>
    <row r="951" spans="1:10" x14ac:dyDescent="0.2">
      <c r="A951" s="1" t="s">
        <v>1279</v>
      </c>
      <c r="B951" s="1" t="s">
        <v>1280</v>
      </c>
      <c r="C951" s="1" t="s">
        <v>1281</v>
      </c>
      <c r="D951" s="1"/>
      <c r="E951" s="1" t="s">
        <v>1280</v>
      </c>
      <c r="F951" s="1">
        <v>1376.16</v>
      </c>
      <c r="G951" s="1" t="s">
        <v>24653</v>
      </c>
      <c r="H951" s="1">
        <v>1264.4100000000001</v>
      </c>
      <c r="I951" s="1" t="s">
        <v>24653</v>
      </c>
      <c r="J951" s="1">
        <f t="shared" si="14"/>
        <v>1320.2850000000001</v>
      </c>
    </row>
    <row r="952" spans="1:10" x14ac:dyDescent="0.2">
      <c r="A952" s="1" t="s">
        <v>8770</v>
      </c>
      <c r="B952" s="1" t="s">
        <v>8771</v>
      </c>
      <c r="C952" s="1" t="s">
        <v>8772</v>
      </c>
      <c r="D952" s="1">
        <v>29150</v>
      </c>
      <c r="E952" s="1" t="s">
        <v>8773</v>
      </c>
      <c r="F952" s="1">
        <v>1515.95</v>
      </c>
      <c r="G952" s="1" t="s">
        <v>24653</v>
      </c>
      <c r="H952" s="1">
        <v>1122.83</v>
      </c>
      <c r="I952" s="1" t="s">
        <v>24653</v>
      </c>
      <c r="J952" s="1">
        <f t="shared" si="14"/>
        <v>1319.3899999999999</v>
      </c>
    </row>
    <row r="953" spans="1:10" x14ac:dyDescent="0.2">
      <c r="A953" s="1" t="s">
        <v>6412</v>
      </c>
      <c r="B953" s="1" t="s">
        <v>6413</v>
      </c>
      <c r="C953" s="1" t="s">
        <v>6414</v>
      </c>
      <c r="D953" s="1"/>
      <c r="E953" s="1" t="s">
        <v>6413</v>
      </c>
      <c r="F953" s="1">
        <v>1348.31</v>
      </c>
      <c r="G953" s="1" t="s">
        <v>24653</v>
      </c>
      <c r="H953" s="1">
        <v>1287.22</v>
      </c>
      <c r="I953" s="1" t="s">
        <v>24653</v>
      </c>
      <c r="J953" s="1">
        <f t="shared" si="14"/>
        <v>1317.7649999999999</v>
      </c>
    </row>
    <row r="954" spans="1:10" x14ac:dyDescent="0.2">
      <c r="A954" s="1" t="s">
        <v>1743</v>
      </c>
      <c r="B954" s="1" t="s">
        <v>1744</v>
      </c>
      <c r="C954" s="1" t="s">
        <v>1745</v>
      </c>
      <c r="D954" s="1"/>
      <c r="E954" s="1" t="s">
        <v>1744</v>
      </c>
      <c r="F954" s="1">
        <v>928.00900000000001</v>
      </c>
      <c r="G954" s="1" t="s">
        <v>24653</v>
      </c>
      <c r="H954" s="1">
        <v>1703.23</v>
      </c>
      <c r="I954" s="1" t="s">
        <v>24653</v>
      </c>
      <c r="J954" s="1">
        <f t="shared" si="14"/>
        <v>1315.6195</v>
      </c>
    </row>
    <row r="955" spans="1:10" x14ac:dyDescent="0.2">
      <c r="A955" s="1" t="s">
        <v>4110</v>
      </c>
      <c r="B955" s="1" t="s">
        <v>4111</v>
      </c>
      <c r="C955" s="1" t="s">
        <v>4112</v>
      </c>
      <c r="D955" s="1"/>
      <c r="E955" s="1" t="s">
        <v>4111</v>
      </c>
      <c r="F955" s="1">
        <v>1373.76</v>
      </c>
      <c r="G955" s="1" t="s">
        <v>24653</v>
      </c>
      <c r="H955" s="1">
        <v>1255.48</v>
      </c>
      <c r="I955" s="1" t="s">
        <v>24653</v>
      </c>
      <c r="J955" s="1">
        <f t="shared" si="14"/>
        <v>1314.62</v>
      </c>
    </row>
    <row r="956" spans="1:10" x14ac:dyDescent="0.2">
      <c r="A956" s="1" t="s">
        <v>21387</v>
      </c>
      <c r="B956" s="1" t="s">
        <v>21388</v>
      </c>
      <c r="C956" s="1" t="s">
        <v>21389</v>
      </c>
      <c r="D956" s="1"/>
      <c r="E956" s="1" t="s">
        <v>21388</v>
      </c>
      <c r="F956" s="1">
        <v>1600.77</v>
      </c>
      <c r="G956" s="1" t="s">
        <v>24653</v>
      </c>
      <c r="H956" s="1">
        <v>1021.45</v>
      </c>
      <c r="I956" s="1" t="s">
        <v>24653</v>
      </c>
      <c r="J956" s="1">
        <f t="shared" si="14"/>
        <v>1311.1100000000001</v>
      </c>
    </row>
    <row r="957" spans="1:10" x14ac:dyDescent="0.2">
      <c r="A957" s="1" t="s">
        <v>17093</v>
      </c>
      <c r="B957" s="1" t="s">
        <v>17094</v>
      </c>
      <c r="C957" s="1" t="s">
        <v>17095</v>
      </c>
      <c r="D957" s="1"/>
      <c r="E957" s="1" t="s">
        <v>17094</v>
      </c>
      <c r="F957" s="1">
        <v>1042.69</v>
      </c>
      <c r="G957" s="1" t="s">
        <v>24653</v>
      </c>
      <c r="H957" s="1">
        <v>1576.73</v>
      </c>
      <c r="I957" s="1" t="s">
        <v>24653</v>
      </c>
      <c r="J957" s="1">
        <f t="shared" si="14"/>
        <v>1309.71</v>
      </c>
    </row>
    <row r="958" spans="1:10" x14ac:dyDescent="0.2">
      <c r="A958" s="1" t="s">
        <v>17588</v>
      </c>
      <c r="B958" s="1" t="s">
        <v>17589</v>
      </c>
      <c r="C958" s="1" t="s">
        <v>17590</v>
      </c>
      <c r="D958" s="1">
        <v>64201</v>
      </c>
      <c r="E958" s="1" t="s">
        <v>17591</v>
      </c>
      <c r="F958" s="1">
        <v>1281.3</v>
      </c>
      <c r="G958" s="1" t="s">
        <v>24653</v>
      </c>
      <c r="H958" s="1">
        <v>1327.19</v>
      </c>
      <c r="I958" s="1" t="s">
        <v>24653</v>
      </c>
      <c r="J958" s="1">
        <f t="shared" si="14"/>
        <v>1304.2449999999999</v>
      </c>
    </row>
    <row r="959" spans="1:10" x14ac:dyDescent="0.2">
      <c r="A959" s="1" t="s">
        <v>5043</v>
      </c>
      <c r="B959" s="1" t="s">
        <v>5044</v>
      </c>
      <c r="C959" s="1" t="s">
        <v>5045</v>
      </c>
      <c r="D959" s="1">
        <v>64198</v>
      </c>
      <c r="E959" s="1" t="s">
        <v>5046</v>
      </c>
      <c r="F959" s="1">
        <v>1558.25</v>
      </c>
      <c r="G959" s="1" t="s">
        <v>24653</v>
      </c>
      <c r="H959" s="1">
        <v>1048.54</v>
      </c>
      <c r="I959" s="1" t="s">
        <v>24653</v>
      </c>
      <c r="J959" s="1">
        <f t="shared" si="14"/>
        <v>1303.395</v>
      </c>
    </row>
    <row r="960" spans="1:10" x14ac:dyDescent="0.2">
      <c r="A960" s="1" t="s">
        <v>5630</v>
      </c>
      <c r="B960" s="1" t="s">
        <v>5631</v>
      </c>
      <c r="C960" s="1" t="s">
        <v>5632</v>
      </c>
      <c r="D960" s="1">
        <v>64515</v>
      </c>
      <c r="E960" s="1" t="s">
        <v>5633</v>
      </c>
      <c r="F960" s="1">
        <v>1365.47</v>
      </c>
      <c r="G960" s="1" t="s">
        <v>24653</v>
      </c>
      <c r="H960" s="1">
        <v>1233.83</v>
      </c>
      <c r="I960" s="1" t="s">
        <v>24653</v>
      </c>
      <c r="J960" s="1">
        <f t="shared" si="14"/>
        <v>1299.6500000000001</v>
      </c>
    </row>
    <row r="961" spans="1:10" x14ac:dyDescent="0.2">
      <c r="A961" s="1" t="s">
        <v>23083</v>
      </c>
      <c r="B961" s="1" t="s">
        <v>23084</v>
      </c>
      <c r="C961" s="1" t="s">
        <v>23085</v>
      </c>
      <c r="D961" s="1">
        <v>26759</v>
      </c>
      <c r="E961" s="1" t="s">
        <v>23086</v>
      </c>
      <c r="F961" s="1">
        <v>1387.41</v>
      </c>
      <c r="G961" s="1" t="s">
        <v>24653</v>
      </c>
      <c r="H961" s="1">
        <v>1207.1300000000001</v>
      </c>
      <c r="I961" s="1" t="s">
        <v>24653</v>
      </c>
      <c r="J961" s="1">
        <f t="shared" si="14"/>
        <v>1297.27</v>
      </c>
    </row>
    <row r="962" spans="1:10" x14ac:dyDescent="0.2">
      <c r="A962" s="1" t="s">
        <v>17638</v>
      </c>
      <c r="B962" s="1" t="s">
        <v>17639</v>
      </c>
      <c r="C962" s="1" t="s">
        <v>17640</v>
      </c>
      <c r="D962" s="1">
        <v>64474</v>
      </c>
      <c r="E962" s="1" t="s">
        <v>17641</v>
      </c>
      <c r="F962" s="1">
        <v>1121.78</v>
      </c>
      <c r="G962" s="1" t="s">
        <v>24653</v>
      </c>
      <c r="H962" s="1">
        <v>1464.67</v>
      </c>
      <c r="I962" s="1" t="s">
        <v>24653</v>
      </c>
      <c r="J962" s="1">
        <f t="shared" si="14"/>
        <v>1293.2249999999999</v>
      </c>
    </row>
    <row r="963" spans="1:10" x14ac:dyDescent="0.2">
      <c r="A963" s="1" t="s">
        <v>18976</v>
      </c>
      <c r="B963" s="1" t="s">
        <v>18977</v>
      </c>
      <c r="C963" s="1" t="s">
        <v>18978</v>
      </c>
      <c r="D963" s="1"/>
      <c r="E963" s="1" t="s">
        <v>18977</v>
      </c>
      <c r="F963" s="1">
        <v>1482.06</v>
      </c>
      <c r="G963" s="1" t="s">
        <v>24653</v>
      </c>
      <c r="H963" s="1">
        <v>1103.54</v>
      </c>
      <c r="I963" s="1" t="s">
        <v>24653</v>
      </c>
      <c r="J963" s="1">
        <f t="shared" ref="J963:J1026" si="15">AVERAGE(F963,H963)</f>
        <v>1292.8</v>
      </c>
    </row>
    <row r="964" spans="1:10" x14ac:dyDescent="0.2">
      <c r="A964" s="1" t="s">
        <v>2370</v>
      </c>
      <c r="B964" s="1" t="s">
        <v>2368</v>
      </c>
      <c r="C964" s="1" t="s">
        <v>2369</v>
      </c>
      <c r="D964" s="1"/>
      <c r="E964" s="1" t="s">
        <v>2368</v>
      </c>
      <c r="F964" s="1">
        <v>1080.92</v>
      </c>
      <c r="G964" s="1" t="s">
        <v>24653</v>
      </c>
      <c r="H964" s="1">
        <v>1501.38</v>
      </c>
      <c r="I964" s="1" t="s">
        <v>24653</v>
      </c>
      <c r="J964" s="1">
        <f t="shared" si="15"/>
        <v>1291.1500000000001</v>
      </c>
    </row>
    <row r="965" spans="1:10" x14ac:dyDescent="0.2">
      <c r="A965" s="1" t="s">
        <v>12615</v>
      </c>
      <c r="B965" s="1" t="s">
        <v>12616</v>
      </c>
      <c r="C965" s="1" t="s">
        <v>12617</v>
      </c>
      <c r="D965" s="1"/>
      <c r="E965" s="1" t="s">
        <v>12616</v>
      </c>
      <c r="F965" s="1">
        <v>1359.15</v>
      </c>
      <c r="G965" s="1" t="s">
        <v>24653</v>
      </c>
      <c r="H965" s="1">
        <v>1220.4000000000001</v>
      </c>
      <c r="I965" s="1" t="s">
        <v>24653</v>
      </c>
      <c r="J965" s="1">
        <f t="shared" si="15"/>
        <v>1289.7750000000001</v>
      </c>
    </row>
    <row r="966" spans="1:10" x14ac:dyDescent="0.2">
      <c r="A966" s="1" t="s">
        <v>4088</v>
      </c>
      <c r="B966" s="1" t="s">
        <v>4086</v>
      </c>
      <c r="C966" s="1" t="s">
        <v>4087</v>
      </c>
      <c r="D966" s="1"/>
      <c r="E966" s="1" t="s">
        <v>4086</v>
      </c>
      <c r="F966" s="1">
        <v>1382.99</v>
      </c>
      <c r="G966" s="1" t="s">
        <v>24653</v>
      </c>
      <c r="H966" s="1">
        <v>1195.49</v>
      </c>
      <c r="I966" s="1" t="s">
        <v>24653</v>
      </c>
      <c r="J966" s="1">
        <f t="shared" si="15"/>
        <v>1289.24</v>
      </c>
    </row>
    <row r="967" spans="1:10" x14ac:dyDescent="0.2">
      <c r="A967" s="1" t="s">
        <v>24758</v>
      </c>
      <c r="B967" s="1" t="s">
        <v>24759</v>
      </c>
      <c r="C967" s="1" t="s">
        <v>24760</v>
      </c>
      <c r="D967" s="1">
        <v>29224</v>
      </c>
      <c r="E967" s="1" t="s">
        <v>24761</v>
      </c>
      <c r="F967" s="1">
        <v>1328.78</v>
      </c>
      <c r="G967" s="1" t="s">
        <v>24653</v>
      </c>
      <c r="H967" s="1">
        <v>1249.58</v>
      </c>
      <c r="I967" s="1" t="s">
        <v>24653</v>
      </c>
      <c r="J967" s="1">
        <f t="shared" si="15"/>
        <v>1289.1799999999998</v>
      </c>
    </row>
    <row r="968" spans="1:10" x14ac:dyDescent="0.2">
      <c r="A968" s="1" t="s">
        <v>20471</v>
      </c>
      <c r="B968" s="1" t="s">
        <v>20472</v>
      </c>
      <c r="C968" s="1" t="s">
        <v>20473</v>
      </c>
      <c r="D968" s="1">
        <v>64530</v>
      </c>
      <c r="E968" s="1" t="s">
        <v>20474</v>
      </c>
      <c r="F968" s="1">
        <v>1704.19</v>
      </c>
      <c r="G968" s="1" t="s">
        <v>24653</v>
      </c>
      <c r="H968" s="1">
        <v>872.85</v>
      </c>
      <c r="I968" s="1" t="s">
        <v>24653</v>
      </c>
      <c r="J968" s="1">
        <f t="shared" si="15"/>
        <v>1288.52</v>
      </c>
    </row>
    <row r="969" spans="1:10" x14ac:dyDescent="0.2">
      <c r="A969" s="1" t="s">
        <v>5088</v>
      </c>
      <c r="B969" s="1" t="s">
        <v>9483</v>
      </c>
      <c r="C969" s="1" t="s">
        <v>5089</v>
      </c>
      <c r="D969" s="1">
        <v>24368</v>
      </c>
      <c r="E969" s="1" t="s">
        <v>5090</v>
      </c>
      <c r="F969" s="1">
        <v>1475.61</v>
      </c>
      <c r="G969" s="1" t="s">
        <v>24653</v>
      </c>
      <c r="H969" s="1">
        <v>1097.99</v>
      </c>
      <c r="I969" s="1" t="s">
        <v>24653</v>
      </c>
      <c r="J969" s="1">
        <f t="shared" si="15"/>
        <v>1286.8</v>
      </c>
    </row>
    <row r="970" spans="1:10" x14ac:dyDescent="0.2">
      <c r="A970" s="1" t="s">
        <v>6993</v>
      </c>
      <c r="B970" s="1" t="s">
        <v>6994</v>
      </c>
      <c r="C970" s="1" t="s">
        <v>6995</v>
      </c>
      <c r="D970" s="1">
        <v>25741</v>
      </c>
      <c r="E970" s="1" t="s">
        <v>6996</v>
      </c>
      <c r="F970" s="1">
        <v>1065.57</v>
      </c>
      <c r="G970" s="1" t="s">
        <v>24653</v>
      </c>
      <c r="H970" s="1">
        <v>1506.69</v>
      </c>
      <c r="I970" s="1" t="s">
        <v>24653</v>
      </c>
      <c r="J970" s="1">
        <f t="shared" si="15"/>
        <v>1286.1300000000001</v>
      </c>
    </row>
    <row r="971" spans="1:10" x14ac:dyDescent="0.2">
      <c r="A971" s="1" t="s">
        <v>8361</v>
      </c>
      <c r="B971" s="1" t="s">
        <v>8362</v>
      </c>
      <c r="C971" s="1" t="s">
        <v>8363</v>
      </c>
      <c r="D971" s="1">
        <v>81781</v>
      </c>
      <c r="E971" s="1" t="s">
        <v>8362</v>
      </c>
      <c r="F971" s="1">
        <v>1412.93</v>
      </c>
      <c r="G971" s="1" t="s">
        <v>24653</v>
      </c>
      <c r="H971" s="1">
        <v>1158.8499999999999</v>
      </c>
      <c r="I971" s="1" t="s">
        <v>24653</v>
      </c>
      <c r="J971" s="1">
        <f t="shared" si="15"/>
        <v>1285.8899999999999</v>
      </c>
    </row>
    <row r="972" spans="1:10" x14ac:dyDescent="0.2">
      <c r="A972" s="1" t="s">
        <v>23849</v>
      </c>
      <c r="B972" s="1" t="s">
        <v>23850</v>
      </c>
      <c r="C972" s="1" t="s">
        <v>23851</v>
      </c>
      <c r="D972" s="1">
        <v>29336</v>
      </c>
      <c r="E972" s="1" t="s">
        <v>23852</v>
      </c>
      <c r="F972" s="1">
        <v>1327.36</v>
      </c>
      <c r="G972" s="1" t="s">
        <v>24653</v>
      </c>
      <c r="H972" s="1">
        <v>1243.3499999999999</v>
      </c>
      <c r="I972" s="1" t="s">
        <v>24653</v>
      </c>
      <c r="J972" s="1">
        <f t="shared" si="15"/>
        <v>1285.355</v>
      </c>
    </row>
    <row r="973" spans="1:10" x14ac:dyDescent="0.2">
      <c r="A973" s="1" t="s">
        <v>5669</v>
      </c>
      <c r="B973" s="1" t="s">
        <v>5670</v>
      </c>
      <c r="C973" s="1" t="s">
        <v>5671</v>
      </c>
      <c r="D973" s="1"/>
      <c r="E973" s="1" t="s">
        <v>5670</v>
      </c>
      <c r="F973" s="1">
        <v>1126.8800000000001</v>
      </c>
      <c r="G973" s="1" t="s">
        <v>24653</v>
      </c>
      <c r="H973" s="1">
        <v>1432.84</v>
      </c>
      <c r="I973" s="1" t="s">
        <v>24653</v>
      </c>
      <c r="J973" s="1">
        <f t="shared" si="15"/>
        <v>1279.8600000000001</v>
      </c>
    </row>
    <row r="974" spans="1:10" x14ac:dyDescent="0.2">
      <c r="A974" s="1" t="s">
        <v>3791</v>
      </c>
      <c r="B974" s="1" t="s">
        <v>3792</v>
      </c>
      <c r="C974" s="1" t="s">
        <v>3793</v>
      </c>
      <c r="D974" s="1"/>
      <c r="E974" s="1" t="s">
        <v>3792</v>
      </c>
      <c r="F974" s="1">
        <v>1103.3</v>
      </c>
      <c r="G974" s="1" t="s">
        <v>24653</v>
      </c>
      <c r="H974" s="1">
        <v>1456.33</v>
      </c>
      <c r="I974" s="1" t="s">
        <v>24653</v>
      </c>
      <c r="J974" s="1">
        <f t="shared" si="15"/>
        <v>1279.8150000000001</v>
      </c>
    </row>
    <row r="975" spans="1:10" x14ac:dyDescent="0.2">
      <c r="A975" s="1" t="s">
        <v>24108</v>
      </c>
      <c r="B975" s="1" t="s">
        <v>24109</v>
      </c>
      <c r="C975" s="1" t="s">
        <v>24110</v>
      </c>
      <c r="D975" s="1">
        <v>25625</v>
      </c>
      <c r="E975" s="1" t="s">
        <v>24111</v>
      </c>
      <c r="F975" s="1">
        <v>1201.7</v>
      </c>
      <c r="G975" s="1" t="s">
        <v>24640</v>
      </c>
      <c r="H975" s="1">
        <v>1357.92</v>
      </c>
      <c r="I975" s="1" t="s">
        <v>24640</v>
      </c>
      <c r="J975" s="1">
        <f t="shared" si="15"/>
        <v>1279.81</v>
      </c>
    </row>
    <row r="976" spans="1:10" x14ac:dyDescent="0.2">
      <c r="A976" s="1" t="s">
        <v>17546</v>
      </c>
      <c r="B976" s="1" t="s">
        <v>17547</v>
      </c>
      <c r="C976" s="1" t="s">
        <v>17543</v>
      </c>
      <c r="D976" s="1"/>
      <c r="E976" s="1" t="s">
        <v>17547</v>
      </c>
      <c r="F976" s="1">
        <v>673.92</v>
      </c>
      <c r="G976" s="1" t="s">
        <v>24653</v>
      </c>
      <c r="H976" s="1">
        <v>1884.05</v>
      </c>
      <c r="I976" s="1" t="s">
        <v>24653</v>
      </c>
      <c r="J976" s="1">
        <f t="shared" si="15"/>
        <v>1278.9849999999999</v>
      </c>
    </row>
    <row r="977" spans="1:10" x14ac:dyDescent="0.2">
      <c r="A977" s="1" t="s">
        <v>17933</v>
      </c>
      <c r="B977" s="1" t="s">
        <v>17934</v>
      </c>
      <c r="C977" s="1" t="s">
        <v>17935</v>
      </c>
      <c r="D977" s="1"/>
      <c r="E977" s="1" t="s">
        <v>17934</v>
      </c>
      <c r="F977" s="1">
        <v>1616.04</v>
      </c>
      <c r="G977" s="1" t="s">
        <v>24653</v>
      </c>
      <c r="H977" s="1">
        <v>938.49199999999996</v>
      </c>
      <c r="I977" s="1" t="s">
        <v>24653</v>
      </c>
      <c r="J977" s="1">
        <f t="shared" si="15"/>
        <v>1277.2660000000001</v>
      </c>
    </row>
    <row r="978" spans="1:10" x14ac:dyDescent="0.2">
      <c r="A978" s="1" t="s">
        <v>24754</v>
      </c>
      <c r="B978" s="1" t="s">
        <v>24755</v>
      </c>
      <c r="C978" s="1" t="s">
        <v>24756</v>
      </c>
      <c r="D978" s="1"/>
      <c r="E978" s="1" t="s">
        <v>24755</v>
      </c>
      <c r="F978" s="1">
        <v>1273.5999999999999</v>
      </c>
      <c r="G978" s="1" t="s">
        <v>24653</v>
      </c>
      <c r="H978" s="1">
        <v>1278.1300000000001</v>
      </c>
      <c r="I978" s="1" t="s">
        <v>24653</v>
      </c>
      <c r="J978" s="1">
        <f t="shared" si="15"/>
        <v>1275.865</v>
      </c>
    </row>
    <row r="979" spans="1:10" x14ac:dyDescent="0.2">
      <c r="A979" s="1" t="s">
        <v>24625</v>
      </c>
      <c r="B979" s="1" t="s">
        <v>24622</v>
      </c>
      <c r="C979" s="1" t="s">
        <v>24623</v>
      </c>
      <c r="D979" s="1">
        <v>64192</v>
      </c>
      <c r="E979" s="1" t="s">
        <v>24624</v>
      </c>
      <c r="F979" s="1">
        <v>1557.23</v>
      </c>
      <c r="G979" s="1" t="s">
        <v>24653</v>
      </c>
      <c r="H979" s="1">
        <v>993.14300000000003</v>
      </c>
      <c r="I979" s="1" t="s">
        <v>24653</v>
      </c>
      <c r="J979" s="1">
        <f t="shared" si="15"/>
        <v>1275.1865</v>
      </c>
    </row>
    <row r="980" spans="1:10" x14ac:dyDescent="0.2">
      <c r="A980" s="1" t="s">
        <v>324</v>
      </c>
      <c r="B980" s="1" t="s">
        <v>325</v>
      </c>
      <c r="C980" s="1" t="s">
        <v>326</v>
      </c>
      <c r="D980" s="1"/>
      <c r="E980" s="1" t="s">
        <v>325</v>
      </c>
      <c r="F980" s="1">
        <v>1514.14</v>
      </c>
      <c r="G980" s="1" t="s">
        <v>24653</v>
      </c>
      <c r="H980" s="1">
        <v>1034.6500000000001</v>
      </c>
      <c r="I980" s="1" t="s">
        <v>24653</v>
      </c>
      <c r="J980" s="1">
        <f t="shared" si="15"/>
        <v>1274.395</v>
      </c>
    </row>
    <row r="981" spans="1:10" x14ac:dyDescent="0.2">
      <c r="A981" s="1" t="s">
        <v>3521</v>
      </c>
      <c r="B981" s="1" t="s">
        <v>3519</v>
      </c>
      <c r="C981" s="1" t="s">
        <v>3520</v>
      </c>
      <c r="D981" s="1"/>
      <c r="E981" s="1" t="s">
        <v>3519</v>
      </c>
      <c r="F981" s="1">
        <v>1268.19</v>
      </c>
      <c r="G981" s="1" t="s">
        <v>24653</v>
      </c>
      <c r="H981" s="1">
        <v>1278.94</v>
      </c>
      <c r="I981" s="1" t="s">
        <v>24653</v>
      </c>
      <c r="J981" s="1">
        <f t="shared" si="15"/>
        <v>1273.5650000000001</v>
      </c>
    </row>
    <row r="982" spans="1:10" x14ac:dyDescent="0.2">
      <c r="A982" s="1" t="s">
        <v>21021</v>
      </c>
      <c r="B982" s="1" t="s">
        <v>21019</v>
      </c>
      <c r="C982" s="1" t="s">
        <v>21020</v>
      </c>
      <c r="D982" s="1"/>
      <c r="E982" s="1" t="s">
        <v>21019</v>
      </c>
      <c r="F982" s="1">
        <v>1281.56</v>
      </c>
      <c r="G982" s="1" t="s">
        <v>24653</v>
      </c>
      <c r="H982" s="1">
        <v>1260.0899999999999</v>
      </c>
      <c r="I982" s="1" t="s">
        <v>24653</v>
      </c>
      <c r="J982" s="1">
        <f t="shared" si="15"/>
        <v>1270.8249999999998</v>
      </c>
    </row>
    <row r="983" spans="1:10" x14ac:dyDescent="0.2">
      <c r="A983" s="1" t="s">
        <v>12054</v>
      </c>
      <c r="B983" s="1" t="s">
        <v>12055</v>
      </c>
      <c r="C983" s="1" t="s">
        <v>12056</v>
      </c>
      <c r="D983" s="1"/>
      <c r="E983" s="1" t="s">
        <v>12055</v>
      </c>
      <c r="F983" s="1">
        <v>1217.6300000000001</v>
      </c>
      <c r="G983" s="1" t="s">
        <v>24653</v>
      </c>
      <c r="H983" s="1">
        <v>1323.42</v>
      </c>
      <c r="I983" s="1" t="s">
        <v>24653</v>
      </c>
      <c r="J983" s="1">
        <f t="shared" si="15"/>
        <v>1270.5250000000001</v>
      </c>
    </row>
    <row r="984" spans="1:10" x14ac:dyDescent="0.2">
      <c r="A984" s="1" t="s">
        <v>6661</v>
      </c>
      <c r="B984" s="1" t="s">
        <v>10292</v>
      </c>
      <c r="C984" s="1" t="s">
        <v>6659</v>
      </c>
      <c r="D984" s="1">
        <v>25359</v>
      </c>
      <c r="E984" s="1" t="s">
        <v>6660</v>
      </c>
      <c r="F984" s="1">
        <v>1513.38</v>
      </c>
      <c r="G984" s="1" t="s">
        <v>24653</v>
      </c>
      <c r="H984" s="1">
        <v>1024.45</v>
      </c>
      <c r="I984" s="1" t="s">
        <v>24653</v>
      </c>
      <c r="J984" s="1">
        <f t="shared" si="15"/>
        <v>1268.915</v>
      </c>
    </row>
    <row r="985" spans="1:10" x14ac:dyDescent="0.2">
      <c r="A985" s="1" t="s">
        <v>22268</v>
      </c>
      <c r="B985" s="1" t="s">
        <v>22269</v>
      </c>
      <c r="C985" s="1" t="s">
        <v>22270</v>
      </c>
      <c r="D985" s="1"/>
      <c r="E985" s="1" t="s">
        <v>22269</v>
      </c>
      <c r="F985" s="1">
        <v>981.42600000000004</v>
      </c>
      <c r="G985" s="1" t="s">
        <v>24653</v>
      </c>
      <c r="H985" s="1">
        <v>1551.75</v>
      </c>
      <c r="I985" s="1" t="s">
        <v>24640</v>
      </c>
      <c r="J985" s="1">
        <f t="shared" si="15"/>
        <v>1266.588</v>
      </c>
    </row>
    <row r="986" spans="1:10" x14ac:dyDescent="0.2">
      <c r="A986" s="1" t="s">
        <v>6569</v>
      </c>
      <c r="B986" s="1" t="s">
        <v>10699</v>
      </c>
      <c r="C986" s="1" t="s">
        <v>6570</v>
      </c>
      <c r="D986" s="1">
        <v>54190</v>
      </c>
      <c r="E986" s="1" t="s">
        <v>6571</v>
      </c>
      <c r="F986" s="1">
        <v>1180</v>
      </c>
      <c r="G986" s="1" t="s">
        <v>24653</v>
      </c>
      <c r="H986" s="1">
        <v>1347.03</v>
      </c>
      <c r="I986" s="1" t="s">
        <v>24653</v>
      </c>
      <c r="J986" s="1">
        <f t="shared" si="15"/>
        <v>1263.5149999999999</v>
      </c>
    </row>
    <row r="987" spans="1:10" x14ac:dyDescent="0.2">
      <c r="A987" s="1" t="s">
        <v>17311</v>
      </c>
      <c r="B987" s="1" t="s">
        <v>17309</v>
      </c>
      <c r="C987" s="1" t="s">
        <v>17310</v>
      </c>
      <c r="D987" s="1"/>
      <c r="E987" s="1" t="s">
        <v>17309</v>
      </c>
      <c r="F987" s="1">
        <v>1106.81</v>
      </c>
      <c r="G987" s="1" t="s">
        <v>24653</v>
      </c>
      <c r="H987" s="1">
        <v>1417.86</v>
      </c>
      <c r="I987" s="1" t="s">
        <v>24653</v>
      </c>
      <c r="J987" s="1">
        <f t="shared" si="15"/>
        <v>1262.335</v>
      </c>
    </row>
    <row r="988" spans="1:10" x14ac:dyDescent="0.2">
      <c r="A988" s="1" t="s">
        <v>18751</v>
      </c>
      <c r="B988" s="1" t="s">
        <v>18749</v>
      </c>
      <c r="C988" s="1" t="s">
        <v>18750</v>
      </c>
      <c r="D988" s="1"/>
      <c r="E988" s="1" t="s">
        <v>18749</v>
      </c>
      <c r="F988" s="1">
        <v>1151.6099999999999</v>
      </c>
      <c r="G988" s="1" t="s">
        <v>24653</v>
      </c>
      <c r="H988" s="1">
        <v>1371.81</v>
      </c>
      <c r="I988" s="1" t="s">
        <v>24653</v>
      </c>
      <c r="J988" s="1">
        <f t="shared" si="15"/>
        <v>1261.71</v>
      </c>
    </row>
    <row r="989" spans="1:10" x14ac:dyDescent="0.2">
      <c r="A989" s="1" t="s">
        <v>20618</v>
      </c>
      <c r="B989" s="1" t="s">
        <v>20615</v>
      </c>
      <c r="C989" s="1" t="s">
        <v>20616</v>
      </c>
      <c r="D989" s="1">
        <v>64390</v>
      </c>
      <c r="E989" s="1" t="s">
        <v>20617</v>
      </c>
      <c r="F989" s="1">
        <v>1281.1600000000001</v>
      </c>
      <c r="G989" s="1" t="s">
        <v>24653</v>
      </c>
      <c r="H989" s="1">
        <v>1240.2</v>
      </c>
      <c r="I989" s="1" t="s">
        <v>24653</v>
      </c>
      <c r="J989" s="1">
        <f t="shared" si="15"/>
        <v>1260.68</v>
      </c>
    </row>
    <row r="990" spans="1:10" x14ac:dyDescent="0.2">
      <c r="A990" s="1" t="s">
        <v>11638</v>
      </c>
      <c r="B990" s="1" t="s">
        <v>11639</v>
      </c>
      <c r="C990" s="1" t="s">
        <v>11640</v>
      </c>
      <c r="D990" s="1">
        <v>60390</v>
      </c>
      <c r="E990" s="1" t="s">
        <v>10393</v>
      </c>
      <c r="F990" s="1">
        <v>1429.46</v>
      </c>
      <c r="G990" s="1" t="s">
        <v>24653</v>
      </c>
      <c r="H990" s="1">
        <v>1087.7</v>
      </c>
      <c r="I990" s="1" t="s">
        <v>24653</v>
      </c>
      <c r="J990" s="1">
        <f t="shared" si="15"/>
        <v>1258.58</v>
      </c>
    </row>
    <row r="991" spans="1:10" x14ac:dyDescent="0.2">
      <c r="A991" s="1" t="s">
        <v>25239</v>
      </c>
      <c r="B991" s="1" t="s">
        <v>25240</v>
      </c>
      <c r="C991" s="1" t="s">
        <v>25241</v>
      </c>
      <c r="D991" s="1"/>
      <c r="E991" s="1" t="s">
        <v>25240</v>
      </c>
      <c r="F991" s="1">
        <v>1811.99</v>
      </c>
      <c r="G991" s="1" t="s">
        <v>24653</v>
      </c>
      <c r="H991" s="1">
        <v>701.59900000000005</v>
      </c>
      <c r="I991" s="1" t="s">
        <v>24653</v>
      </c>
      <c r="J991" s="1">
        <f t="shared" si="15"/>
        <v>1256.7945</v>
      </c>
    </row>
    <row r="992" spans="1:10" x14ac:dyDescent="0.2">
      <c r="A992" s="1" t="s">
        <v>4905</v>
      </c>
      <c r="B992" s="1" t="s">
        <v>4906</v>
      </c>
      <c r="C992" s="1" t="s">
        <v>4907</v>
      </c>
      <c r="D992" s="1"/>
      <c r="E992" s="1" t="s">
        <v>4906</v>
      </c>
      <c r="F992" s="1">
        <v>1123.5</v>
      </c>
      <c r="G992" s="1" t="s">
        <v>24653</v>
      </c>
      <c r="H992" s="1">
        <v>1385.57</v>
      </c>
      <c r="I992" s="1" t="s">
        <v>24653</v>
      </c>
      <c r="J992" s="1">
        <f t="shared" si="15"/>
        <v>1254.5349999999999</v>
      </c>
    </row>
    <row r="993" spans="1:10" x14ac:dyDescent="0.2">
      <c r="A993" s="1" t="s">
        <v>5395</v>
      </c>
      <c r="B993" s="1" t="s">
        <v>5396</v>
      </c>
      <c r="C993" s="1" t="s">
        <v>5397</v>
      </c>
      <c r="D993" s="1"/>
      <c r="E993" s="1" t="s">
        <v>5396</v>
      </c>
      <c r="F993" s="1">
        <v>1097.54</v>
      </c>
      <c r="G993" s="1" t="s">
        <v>24653</v>
      </c>
      <c r="H993" s="1">
        <v>1404.16</v>
      </c>
      <c r="I993" s="1" t="s">
        <v>24653</v>
      </c>
      <c r="J993" s="1">
        <f t="shared" si="15"/>
        <v>1250.8499999999999</v>
      </c>
    </row>
    <row r="994" spans="1:10" x14ac:dyDescent="0.2">
      <c r="A994" s="1" t="s">
        <v>4251</v>
      </c>
      <c r="B994" s="1" t="s">
        <v>4252</v>
      </c>
      <c r="C994" s="1" t="s">
        <v>4253</v>
      </c>
      <c r="D994" s="1">
        <v>25135</v>
      </c>
      <c r="E994" s="1" t="s">
        <v>4254</v>
      </c>
      <c r="F994" s="1">
        <v>1133.08</v>
      </c>
      <c r="G994" s="1" t="s">
        <v>24640</v>
      </c>
      <c r="H994" s="1">
        <v>1366.63</v>
      </c>
      <c r="I994" s="1" t="s">
        <v>24653</v>
      </c>
      <c r="J994" s="1">
        <f t="shared" si="15"/>
        <v>1249.855</v>
      </c>
    </row>
    <row r="995" spans="1:10" x14ac:dyDescent="0.2">
      <c r="A995" s="1" t="s">
        <v>23282</v>
      </c>
      <c r="B995" s="1" t="s">
        <v>25365</v>
      </c>
      <c r="C995" s="1" t="s">
        <v>23283</v>
      </c>
      <c r="D995" s="1">
        <v>29445</v>
      </c>
      <c r="E995" s="1" t="s">
        <v>24524</v>
      </c>
      <c r="F995" s="1">
        <v>1486.67</v>
      </c>
      <c r="G995" s="1" t="s">
        <v>24653</v>
      </c>
      <c r="H995" s="1">
        <v>1012.02</v>
      </c>
      <c r="I995" s="1" t="s">
        <v>24653</v>
      </c>
      <c r="J995" s="1">
        <f t="shared" si="15"/>
        <v>1249.345</v>
      </c>
    </row>
    <row r="996" spans="1:10" x14ac:dyDescent="0.2">
      <c r="A996" s="1" t="s">
        <v>357</v>
      </c>
      <c r="B996" s="1" t="s">
        <v>358</v>
      </c>
      <c r="C996" s="1" t="s">
        <v>359</v>
      </c>
      <c r="D996" s="1"/>
      <c r="E996" s="1" t="s">
        <v>358</v>
      </c>
      <c r="F996" s="1">
        <v>1321.55</v>
      </c>
      <c r="G996" s="1" t="s">
        <v>24653</v>
      </c>
      <c r="H996" s="1">
        <v>1177.07</v>
      </c>
      <c r="I996" s="1" t="s">
        <v>24653</v>
      </c>
      <c r="J996" s="1">
        <f t="shared" si="15"/>
        <v>1249.31</v>
      </c>
    </row>
    <row r="997" spans="1:10" x14ac:dyDescent="0.2">
      <c r="A997" s="1" t="s">
        <v>14471</v>
      </c>
      <c r="B997" s="1" t="s">
        <v>14469</v>
      </c>
      <c r="C997" s="1" t="s">
        <v>14470</v>
      </c>
      <c r="D997" s="1"/>
      <c r="E997" s="1" t="s">
        <v>14469</v>
      </c>
      <c r="F997" s="1">
        <v>1056.27</v>
      </c>
      <c r="G997" s="1" t="s">
        <v>24653</v>
      </c>
      <c r="H997" s="1">
        <v>1437.22</v>
      </c>
      <c r="I997" s="1" t="s">
        <v>24653</v>
      </c>
      <c r="J997" s="1">
        <f t="shared" si="15"/>
        <v>1246.7449999999999</v>
      </c>
    </row>
    <row r="998" spans="1:10" x14ac:dyDescent="0.2">
      <c r="A998" s="1" t="s">
        <v>21185</v>
      </c>
      <c r="B998" s="1" t="s">
        <v>21183</v>
      </c>
      <c r="C998" s="1" t="s">
        <v>21184</v>
      </c>
      <c r="D998" s="1"/>
      <c r="E998" s="1" t="s">
        <v>21183</v>
      </c>
      <c r="F998" s="1">
        <v>1386.65</v>
      </c>
      <c r="G998" s="1" t="s">
        <v>24653</v>
      </c>
      <c r="H998" s="1">
        <v>1105.79</v>
      </c>
      <c r="I998" s="1" t="s">
        <v>24653</v>
      </c>
      <c r="J998" s="1">
        <f t="shared" si="15"/>
        <v>1246.22</v>
      </c>
    </row>
    <row r="999" spans="1:10" x14ac:dyDescent="0.2">
      <c r="A999" s="1" t="s">
        <v>11146</v>
      </c>
      <c r="B999" s="1" t="s">
        <v>11147</v>
      </c>
      <c r="C999" s="1" t="s">
        <v>11148</v>
      </c>
      <c r="D999" s="1"/>
      <c r="E999" s="1" t="s">
        <v>11147</v>
      </c>
      <c r="F999" s="1">
        <v>1585.05</v>
      </c>
      <c r="G999" s="1" t="s">
        <v>24653</v>
      </c>
      <c r="H999" s="1">
        <v>905.33100000000002</v>
      </c>
      <c r="I999" s="1" t="s">
        <v>24653</v>
      </c>
      <c r="J999" s="1">
        <f t="shared" si="15"/>
        <v>1245.1904999999999</v>
      </c>
    </row>
    <row r="1000" spans="1:10" x14ac:dyDescent="0.2">
      <c r="A1000" s="1" t="s">
        <v>6886</v>
      </c>
      <c r="B1000" s="1" t="s">
        <v>6887</v>
      </c>
      <c r="C1000" s="1" t="s">
        <v>6888</v>
      </c>
      <c r="D1000" s="1">
        <v>29421</v>
      </c>
      <c r="E1000" s="1" t="s">
        <v>6889</v>
      </c>
      <c r="F1000" s="1">
        <v>1229.03</v>
      </c>
      <c r="G1000" s="1" t="s">
        <v>24653</v>
      </c>
      <c r="H1000" s="1">
        <v>1259.48</v>
      </c>
      <c r="I1000" s="1" t="s">
        <v>24653</v>
      </c>
      <c r="J1000" s="1">
        <f t="shared" si="15"/>
        <v>1244.2550000000001</v>
      </c>
    </row>
    <row r="1001" spans="1:10" x14ac:dyDescent="0.2">
      <c r="A1001" s="1" t="s">
        <v>2340</v>
      </c>
      <c r="B1001" s="1" t="s">
        <v>2341</v>
      </c>
      <c r="C1001" s="1" t="s">
        <v>2342</v>
      </c>
      <c r="D1001" s="1"/>
      <c r="E1001" s="1" t="s">
        <v>2341</v>
      </c>
      <c r="F1001" s="1">
        <v>1286.44</v>
      </c>
      <c r="G1001" s="1" t="s">
        <v>24653</v>
      </c>
      <c r="H1001" s="1">
        <v>1200.93</v>
      </c>
      <c r="I1001" s="1" t="s">
        <v>24653</v>
      </c>
      <c r="J1001" s="1">
        <f t="shared" si="15"/>
        <v>1243.6849999999999</v>
      </c>
    </row>
    <row r="1002" spans="1:10" x14ac:dyDescent="0.2">
      <c r="A1002" s="1" t="s">
        <v>809</v>
      </c>
      <c r="B1002" s="1" t="s">
        <v>810</v>
      </c>
      <c r="C1002" s="1" t="s">
        <v>811</v>
      </c>
      <c r="D1002" s="1"/>
      <c r="E1002" s="1" t="s">
        <v>810</v>
      </c>
      <c r="F1002" s="1">
        <v>1166.48</v>
      </c>
      <c r="G1002" s="1" t="s">
        <v>24653</v>
      </c>
      <c r="H1002" s="1">
        <v>1319.67</v>
      </c>
      <c r="I1002" s="1" t="s">
        <v>24653</v>
      </c>
      <c r="J1002" s="1">
        <f t="shared" si="15"/>
        <v>1243.075</v>
      </c>
    </row>
    <row r="1003" spans="1:10" x14ac:dyDescent="0.2">
      <c r="A1003" s="1" t="s">
        <v>1422</v>
      </c>
      <c r="B1003" s="1" t="s">
        <v>1423</v>
      </c>
      <c r="C1003" s="1" t="s">
        <v>1424</v>
      </c>
      <c r="D1003" s="1"/>
      <c r="E1003" s="1" t="s">
        <v>1423</v>
      </c>
      <c r="F1003" s="1">
        <v>1138.53</v>
      </c>
      <c r="G1003" s="1" t="s">
        <v>24653</v>
      </c>
      <c r="H1003" s="1">
        <v>1344.74</v>
      </c>
      <c r="I1003" s="1" t="s">
        <v>24653</v>
      </c>
      <c r="J1003" s="1">
        <f t="shared" si="15"/>
        <v>1241.635</v>
      </c>
    </row>
    <row r="1004" spans="1:10" x14ac:dyDescent="0.2">
      <c r="A1004" s="1" t="s">
        <v>21133</v>
      </c>
      <c r="B1004" s="1" t="s">
        <v>21134</v>
      </c>
      <c r="C1004" s="1" t="s">
        <v>21135</v>
      </c>
      <c r="D1004" s="1"/>
      <c r="E1004" s="1" t="s">
        <v>21134</v>
      </c>
      <c r="F1004" s="1">
        <v>1271.32</v>
      </c>
      <c r="G1004" s="1" t="s">
        <v>24653</v>
      </c>
      <c r="H1004" s="1">
        <v>1210.78</v>
      </c>
      <c r="I1004" s="1" t="s">
        <v>24653</v>
      </c>
      <c r="J1004" s="1">
        <f t="shared" si="15"/>
        <v>1241.05</v>
      </c>
    </row>
    <row r="1005" spans="1:10" x14ac:dyDescent="0.2">
      <c r="A1005" s="1" t="s">
        <v>12279</v>
      </c>
      <c r="B1005" s="1" t="s">
        <v>11312</v>
      </c>
      <c r="C1005" s="1" t="s">
        <v>12280</v>
      </c>
      <c r="D1005" s="1">
        <v>25603</v>
      </c>
      <c r="E1005" s="1" t="s">
        <v>12281</v>
      </c>
      <c r="F1005" s="1">
        <v>799.42100000000005</v>
      </c>
      <c r="G1005" s="1" t="s">
        <v>24653</v>
      </c>
      <c r="H1005" s="1">
        <v>1678.18</v>
      </c>
      <c r="I1005" s="1" t="s">
        <v>24653</v>
      </c>
      <c r="J1005" s="1">
        <f t="shared" si="15"/>
        <v>1238.8005000000001</v>
      </c>
    </row>
    <row r="1006" spans="1:10" x14ac:dyDescent="0.2">
      <c r="A1006" s="1" t="s">
        <v>25387</v>
      </c>
      <c r="B1006" s="1" t="s">
        <v>25388</v>
      </c>
      <c r="C1006" s="1" t="s">
        <v>25389</v>
      </c>
      <c r="D1006" s="1">
        <v>25639</v>
      </c>
      <c r="E1006" s="1" t="s">
        <v>25390</v>
      </c>
      <c r="F1006" s="1">
        <v>1431.78</v>
      </c>
      <c r="G1006" s="1" t="s">
        <v>24653</v>
      </c>
      <c r="H1006" s="1">
        <v>1045.51</v>
      </c>
      <c r="I1006" s="1" t="s">
        <v>24653</v>
      </c>
      <c r="J1006" s="1">
        <f t="shared" si="15"/>
        <v>1238.645</v>
      </c>
    </row>
    <row r="1007" spans="1:10" x14ac:dyDescent="0.2">
      <c r="A1007" s="1" t="s">
        <v>576</v>
      </c>
      <c r="B1007" s="1" t="s">
        <v>574</v>
      </c>
      <c r="C1007" s="1" t="s">
        <v>575</v>
      </c>
      <c r="D1007" s="1"/>
      <c r="E1007" s="1" t="s">
        <v>574</v>
      </c>
      <c r="F1007" s="1">
        <v>1395.06</v>
      </c>
      <c r="G1007" s="1" t="s">
        <v>24653</v>
      </c>
      <c r="H1007" s="1">
        <v>1079.75</v>
      </c>
      <c r="I1007" s="1" t="s">
        <v>24653</v>
      </c>
      <c r="J1007" s="1">
        <f t="shared" si="15"/>
        <v>1237.405</v>
      </c>
    </row>
    <row r="1008" spans="1:10" x14ac:dyDescent="0.2">
      <c r="A1008" s="1" t="s">
        <v>8164</v>
      </c>
      <c r="B1008" s="1" t="s">
        <v>8165</v>
      </c>
      <c r="C1008" s="1" t="s">
        <v>8166</v>
      </c>
      <c r="D1008" s="1">
        <v>24534</v>
      </c>
      <c r="E1008" s="1" t="s">
        <v>8167</v>
      </c>
      <c r="F1008" s="1">
        <v>1443.79</v>
      </c>
      <c r="G1008" s="1" t="s">
        <v>24653</v>
      </c>
      <c r="H1008" s="1">
        <v>1027.1400000000001</v>
      </c>
      <c r="I1008" s="1" t="s">
        <v>24653</v>
      </c>
      <c r="J1008" s="1">
        <f t="shared" si="15"/>
        <v>1235.4650000000001</v>
      </c>
    </row>
    <row r="1009" spans="1:10" x14ac:dyDescent="0.2">
      <c r="A1009" s="1" t="s">
        <v>1089</v>
      </c>
      <c r="B1009" s="1" t="s">
        <v>1090</v>
      </c>
      <c r="C1009" s="1" t="s">
        <v>1091</v>
      </c>
      <c r="D1009" s="1"/>
      <c r="E1009" s="1" t="s">
        <v>1090</v>
      </c>
      <c r="F1009" s="1">
        <v>1182.8499999999999</v>
      </c>
      <c r="G1009" s="1" t="s">
        <v>24640</v>
      </c>
      <c r="H1009" s="1">
        <v>1283.74</v>
      </c>
      <c r="I1009" s="1" t="s">
        <v>24640</v>
      </c>
      <c r="J1009" s="1">
        <f t="shared" si="15"/>
        <v>1233.2950000000001</v>
      </c>
    </row>
    <row r="1010" spans="1:10" x14ac:dyDescent="0.2">
      <c r="A1010" s="1" t="s">
        <v>25930</v>
      </c>
      <c r="B1010" s="1" t="s">
        <v>25931</v>
      </c>
      <c r="C1010" s="1" t="s">
        <v>25932</v>
      </c>
      <c r="D1010" s="1"/>
      <c r="E1010" s="1" t="s">
        <v>25931</v>
      </c>
      <c r="F1010" s="1">
        <v>1011.7</v>
      </c>
      <c r="G1010" s="1" t="s">
        <v>24640</v>
      </c>
      <c r="H1010" s="1">
        <v>1452.94</v>
      </c>
      <c r="I1010" s="1" t="s">
        <v>24640</v>
      </c>
      <c r="J1010" s="1">
        <f t="shared" si="15"/>
        <v>1232.3200000000002</v>
      </c>
    </row>
    <row r="1011" spans="1:10" x14ac:dyDescent="0.2">
      <c r="A1011" s="1" t="s">
        <v>5805</v>
      </c>
      <c r="B1011" s="1" t="s">
        <v>5806</v>
      </c>
      <c r="C1011" s="1" t="s">
        <v>5807</v>
      </c>
      <c r="D1011" s="1">
        <v>25081</v>
      </c>
      <c r="E1011" s="1" t="s">
        <v>5808</v>
      </c>
      <c r="F1011" s="1">
        <v>783.04700000000003</v>
      </c>
      <c r="G1011" s="1" t="s">
        <v>24653</v>
      </c>
      <c r="H1011" s="1">
        <v>1678.93</v>
      </c>
      <c r="I1011" s="1" t="s">
        <v>24653</v>
      </c>
      <c r="J1011" s="1">
        <f t="shared" si="15"/>
        <v>1230.9884999999999</v>
      </c>
    </row>
    <row r="1012" spans="1:10" x14ac:dyDescent="0.2">
      <c r="A1012" s="1" t="s">
        <v>23737</v>
      </c>
      <c r="B1012" s="1" t="s">
        <v>23738</v>
      </c>
      <c r="C1012" s="1" t="s">
        <v>23739</v>
      </c>
      <c r="D1012" s="1"/>
      <c r="E1012" s="1" t="s">
        <v>23738</v>
      </c>
      <c r="F1012" s="1">
        <v>1145.97</v>
      </c>
      <c r="G1012" s="1" t="s">
        <v>24653</v>
      </c>
      <c r="H1012" s="1">
        <v>1310.98</v>
      </c>
      <c r="I1012" s="1" t="s">
        <v>24653</v>
      </c>
      <c r="J1012" s="1">
        <f t="shared" si="15"/>
        <v>1228.4749999999999</v>
      </c>
    </row>
    <row r="1013" spans="1:10" x14ac:dyDescent="0.2">
      <c r="A1013" s="1" t="s">
        <v>841</v>
      </c>
      <c r="B1013" s="1" t="s">
        <v>839</v>
      </c>
      <c r="C1013" s="1" t="s">
        <v>840</v>
      </c>
      <c r="D1013" s="1"/>
      <c r="E1013" s="1" t="s">
        <v>839</v>
      </c>
      <c r="F1013" s="1">
        <v>1194.21</v>
      </c>
      <c r="G1013" s="1" t="s">
        <v>24653</v>
      </c>
      <c r="H1013" s="1">
        <v>1261.47</v>
      </c>
      <c r="I1013" s="1" t="s">
        <v>24653</v>
      </c>
      <c r="J1013" s="1">
        <f t="shared" si="15"/>
        <v>1227.8400000000001</v>
      </c>
    </row>
    <row r="1014" spans="1:10" x14ac:dyDescent="0.2">
      <c r="A1014" s="1" t="s">
        <v>6906</v>
      </c>
      <c r="B1014" s="1" t="s">
        <v>6907</v>
      </c>
      <c r="C1014" s="1" t="s">
        <v>6908</v>
      </c>
      <c r="D1014" s="1">
        <v>25274</v>
      </c>
      <c r="E1014" s="1" t="s">
        <v>6909</v>
      </c>
      <c r="F1014" s="1">
        <v>1117.75</v>
      </c>
      <c r="G1014" s="1" t="s">
        <v>24653</v>
      </c>
      <c r="H1014" s="1">
        <v>1335.83</v>
      </c>
      <c r="I1014" s="1" t="s">
        <v>24653</v>
      </c>
      <c r="J1014" s="1">
        <f t="shared" si="15"/>
        <v>1226.79</v>
      </c>
    </row>
    <row r="1015" spans="1:10" x14ac:dyDescent="0.2">
      <c r="A1015" s="1" t="s">
        <v>21524</v>
      </c>
      <c r="B1015" s="1" t="s">
        <v>21525</v>
      </c>
      <c r="C1015" s="1" t="s">
        <v>21526</v>
      </c>
      <c r="D1015" s="1">
        <v>54230</v>
      </c>
      <c r="E1015" s="1" t="s">
        <v>21527</v>
      </c>
      <c r="F1015" s="1">
        <v>1591.26</v>
      </c>
      <c r="G1015" s="1" t="s">
        <v>24653</v>
      </c>
      <c r="H1015" s="1">
        <v>862.16300000000001</v>
      </c>
      <c r="I1015" s="1" t="s">
        <v>24653</v>
      </c>
      <c r="J1015" s="1">
        <f t="shared" si="15"/>
        <v>1226.7114999999999</v>
      </c>
    </row>
    <row r="1016" spans="1:10" x14ac:dyDescent="0.2">
      <c r="A1016" s="1" t="s">
        <v>2775</v>
      </c>
      <c r="B1016" s="1" t="s">
        <v>2773</v>
      </c>
      <c r="C1016" s="1" t="s">
        <v>2774</v>
      </c>
      <c r="D1016" s="1"/>
      <c r="E1016" s="1" t="s">
        <v>2773</v>
      </c>
      <c r="F1016" s="1">
        <v>1304.43</v>
      </c>
      <c r="G1016" s="1" t="s">
        <v>24653</v>
      </c>
      <c r="H1016" s="1">
        <v>1148.94</v>
      </c>
      <c r="I1016" s="1" t="s">
        <v>24653</v>
      </c>
      <c r="J1016" s="1">
        <f t="shared" si="15"/>
        <v>1226.6849999999999</v>
      </c>
    </row>
    <row r="1017" spans="1:10" x14ac:dyDescent="0.2">
      <c r="A1017" s="1" t="s">
        <v>17199</v>
      </c>
      <c r="B1017" s="1" t="s">
        <v>17200</v>
      </c>
      <c r="C1017" s="1" t="s">
        <v>17198</v>
      </c>
      <c r="D1017" s="1"/>
      <c r="E1017" s="1" t="s">
        <v>17200</v>
      </c>
      <c r="F1017" s="1">
        <v>816.52800000000002</v>
      </c>
      <c r="G1017" s="1" t="s">
        <v>24653</v>
      </c>
      <c r="H1017" s="1">
        <v>1636.22</v>
      </c>
      <c r="I1017" s="1" t="s">
        <v>24653</v>
      </c>
      <c r="J1017" s="1">
        <f t="shared" si="15"/>
        <v>1226.374</v>
      </c>
    </row>
    <row r="1018" spans="1:10" x14ac:dyDescent="0.2">
      <c r="A1018" s="1" t="s">
        <v>19785</v>
      </c>
      <c r="B1018" s="1" t="s">
        <v>19786</v>
      </c>
      <c r="C1018" s="1" t="s">
        <v>19787</v>
      </c>
      <c r="D1018" s="1">
        <v>60461</v>
      </c>
      <c r="E1018" s="1" t="s">
        <v>19788</v>
      </c>
      <c r="F1018" s="1">
        <v>1061.78</v>
      </c>
      <c r="G1018" s="1" t="s">
        <v>24653</v>
      </c>
      <c r="H1018" s="1">
        <v>1388.41</v>
      </c>
      <c r="I1018" s="1" t="s">
        <v>24653</v>
      </c>
      <c r="J1018" s="1">
        <f t="shared" si="15"/>
        <v>1225.095</v>
      </c>
    </row>
    <row r="1019" spans="1:10" x14ac:dyDescent="0.2">
      <c r="A1019" s="1" t="s">
        <v>303</v>
      </c>
      <c r="B1019" s="1" t="s">
        <v>304</v>
      </c>
      <c r="C1019" s="1" t="s">
        <v>305</v>
      </c>
      <c r="D1019" s="1"/>
      <c r="E1019" s="1" t="s">
        <v>304</v>
      </c>
      <c r="F1019" s="1">
        <v>1426.82</v>
      </c>
      <c r="G1019" s="1" t="s">
        <v>24653</v>
      </c>
      <c r="H1019" s="1">
        <v>1022.46</v>
      </c>
      <c r="I1019" s="1" t="s">
        <v>24653</v>
      </c>
      <c r="J1019" s="1">
        <f t="shared" si="15"/>
        <v>1224.6399999999999</v>
      </c>
    </row>
    <row r="1020" spans="1:10" x14ac:dyDescent="0.2">
      <c r="A1020" s="1" t="s">
        <v>174</v>
      </c>
      <c r="B1020" s="1" t="s">
        <v>172</v>
      </c>
      <c r="C1020" s="1" t="s">
        <v>173</v>
      </c>
      <c r="D1020" s="1"/>
      <c r="E1020" s="1" t="s">
        <v>172</v>
      </c>
      <c r="F1020" s="1">
        <v>1197.3900000000001</v>
      </c>
      <c r="G1020" s="1" t="s">
        <v>24653</v>
      </c>
      <c r="H1020" s="1">
        <v>1249.1600000000001</v>
      </c>
      <c r="I1020" s="1" t="s">
        <v>24653</v>
      </c>
      <c r="J1020" s="1">
        <f t="shared" si="15"/>
        <v>1223.2750000000001</v>
      </c>
    </row>
    <row r="1021" spans="1:10" x14ac:dyDescent="0.2">
      <c r="A1021" s="1" t="s">
        <v>1706</v>
      </c>
      <c r="B1021" s="1" t="s">
        <v>1707</v>
      </c>
      <c r="C1021" s="1" t="s">
        <v>1708</v>
      </c>
      <c r="D1021" s="1"/>
      <c r="E1021" s="1" t="s">
        <v>1707</v>
      </c>
      <c r="F1021" s="1">
        <v>1625.88</v>
      </c>
      <c r="G1021" s="1" t="s">
        <v>24653</v>
      </c>
      <c r="H1021" s="1">
        <v>819.94299999999998</v>
      </c>
      <c r="I1021" s="1" t="s">
        <v>24653</v>
      </c>
      <c r="J1021" s="1">
        <f t="shared" si="15"/>
        <v>1222.9115000000002</v>
      </c>
    </row>
    <row r="1022" spans="1:10" x14ac:dyDescent="0.2">
      <c r="A1022" s="1" t="s">
        <v>2591</v>
      </c>
      <c r="B1022" s="1" t="s">
        <v>2592</v>
      </c>
      <c r="C1022" s="1" t="s">
        <v>2593</v>
      </c>
      <c r="D1022" s="1"/>
      <c r="E1022" s="1" t="s">
        <v>2592</v>
      </c>
      <c r="F1022" s="1">
        <v>1188.79</v>
      </c>
      <c r="G1022" s="1" t="s">
        <v>24653</v>
      </c>
      <c r="H1022" s="1">
        <v>1255.7</v>
      </c>
      <c r="I1022" s="1" t="s">
        <v>24653</v>
      </c>
      <c r="J1022" s="1">
        <f t="shared" si="15"/>
        <v>1222.2449999999999</v>
      </c>
    </row>
    <row r="1023" spans="1:10" x14ac:dyDescent="0.2">
      <c r="A1023" s="1" t="s">
        <v>11731</v>
      </c>
      <c r="B1023" s="1" t="s">
        <v>11732</v>
      </c>
      <c r="C1023" s="1" t="s">
        <v>11733</v>
      </c>
      <c r="D1023" s="1"/>
      <c r="E1023" s="1" t="s">
        <v>11732</v>
      </c>
      <c r="F1023" s="1">
        <v>1160.3699999999999</v>
      </c>
      <c r="G1023" s="1" t="s">
        <v>24653</v>
      </c>
      <c r="H1023" s="1">
        <v>1283.68</v>
      </c>
      <c r="I1023" s="1" t="s">
        <v>24653</v>
      </c>
      <c r="J1023" s="1">
        <f t="shared" si="15"/>
        <v>1222.0250000000001</v>
      </c>
    </row>
    <row r="1024" spans="1:10" x14ac:dyDescent="0.2">
      <c r="A1024" s="1" t="s">
        <v>6526</v>
      </c>
      <c r="B1024" s="1" t="s">
        <v>6527</v>
      </c>
      <c r="C1024" s="1" t="s">
        <v>6528</v>
      </c>
      <c r="D1024" s="1"/>
      <c r="E1024" s="1" t="s">
        <v>6527</v>
      </c>
      <c r="F1024" s="1">
        <v>1279.01</v>
      </c>
      <c r="G1024" s="1" t="s">
        <v>24653</v>
      </c>
      <c r="H1024" s="1">
        <v>1163.48</v>
      </c>
      <c r="I1024" s="1" t="s">
        <v>24653</v>
      </c>
      <c r="J1024" s="1">
        <f t="shared" si="15"/>
        <v>1221.2449999999999</v>
      </c>
    </row>
    <row r="1025" spans="1:10" x14ac:dyDescent="0.2">
      <c r="A1025" s="1" t="s">
        <v>12318</v>
      </c>
      <c r="B1025" s="1" t="s">
        <v>12319</v>
      </c>
      <c r="C1025" s="1" t="s">
        <v>12320</v>
      </c>
      <c r="D1025" s="1"/>
      <c r="E1025" s="1" t="s">
        <v>12319</v>
      </c>
      <c r="F1025" s="1">
        <v>1327.57</v>
      </c>
      <c r="G1025" s="1" t="s">
        <v>24653</v>
      </c>
      <c r="H1025" s="1">
        <v>1114.07</v>
      </c>
      <c r="I1025" s="1" t="s">
        <v>24653</v>
      </c>
      <c r="J1025" s="1">
        <f t="shared" si="15"/>
        <v>1220.82</v>
      </c>
    </row>
    <row r="1026" spans="1:10" x14ac:dyDescent="0.2">
      <c r="A1026" s="1" t="s">
        <v>5141</v>
      </c>
      <c r="B1026" s="1" t="s">
        <v>5142</v>
      </c>
      <c r="C1026" s="1" t="s">
        <v>5143</v>
      </c>
      <c r="D1026" s="1"/>
      <c r="E1026" s="1" t="s">
        <v>5142</v>
      </c>
      <c r="F1026" s="1">
        <v>1238.8399999999999</v>
      </c>
      <c r="G1026" s="1" t="s">
        <v>24653</v>
      </c>
      <c r="H1026" s="1">
        <v>1201.02</v>
      </c>
      <c r="I1026" s="1" t="s">
        <v>24653</v>
      </c>
      <c r="J1026" s="1">
        <f t="shared" si="15"/>
        <v>1219.9299999999998</v>
      </c>
    </row>
    <row r="1027" spans="1:10" x14ac:dyDescent="0.2">
      <c r="A1027" s="1" t="s">
        <v>15147</v>
      </c>
      <c r="B1027" s="1" t="s">
        <v>15145</v>
      </c>
      <c r="C1027" s="1" t="s">
        <v>15146</v>
      </c>
      <c r="D1027" s="1"/>
      <c r="E1027" s="1" t="s">
        <v>15145</v>
      </c>
      <c r="F1027" s="1">
        <v>942.928</v>
      </c>
      <c r="G1027" s="1" t="s">
        <v>24653</v>
      </c>
      <c r="H1027" s="1">
        <v>1492.95</v>
      </c>
      <c r="I1027" s="1" t="s">
        <v>24653</v>
      </c>
      <c r="J1027" s="1">
        <f t="shared" ref="J1027:J1090" si="16">AVERAGE(F1027,H1027)</f>
        <v>1217.9390000000001</v>
      </c>
    </row>
    <row r="1028" spans="1:10" x14ac:dyDescent="0.2">
      <c r="A1028" s="1" t="s">
        <v>24098</v>
      </c>
      <c r="B1028" s="1" t="s">
        <v>25610</v>
      </c>
      <c r="C1028" s="1" t="s">
        <v>24099</v>
      </c>
      <c r="D1028" s="1">
        <v>24902</v>
      </c>
      <c r="E1028" s="1" t="s">
        <v>24100</v>
      </c>
      <c r="F1028" s="1">
        <v>1082.3399999999999</v>
      </c>
      <c r="G1028" s="1" t="s">
        <v>24653</v>
      </c>
      <c r="H1028" s="1">
        <v>1352.12</v>
      </c>
      <c r="I1028" s="1" t="s">
        <v>24653</v>
      </c>
      <c r="J1028" s="1">
        <f t="shared" si="16"/>
        <v>1217.23</v>
      </c>
    </row>
    <row r="1029" spans="1:10" x14ac:dyDescent="0.2">
      <c r="A1029" s="1" t="s">
        <v>5268</v>
      </c>
      <c r="B1029" s="1" t="s">
        <v>5269</v>
      </c>
      <c r="C1029" s="1" t="s">
        <v>5270</v>
      </c>
      <c r="D1029" s="1"/>
      <c r="E1029" s="1" t="s">
        <v>5269</v>
      </c>
      <c r="F1029" s="1">
        <v>1238.3900000000001</v>
      </c>
      <c r="G1029" s="1" t="s">
        <v>24653</v>
      </c>
      <c r="H1029" s="1">
        <v>1193.94</v>
      </c>
      <c r="I1029" s="1" t="s">
        <v>24653</v>
      </c>
      <c r="J1029" s="1">
        <f t="shared" si="16"/>
        <v>1216.165</v>
      </c>
    </row>
    <row r="1030" spans="1:10" x14ac:dyDescent="0.2">
      <c r="A1030" s="1" t="s">
        <v>17196</v>
      </c>
      <c r="B1030" s="1" t="s">
        <v>17197</v>
      </c>
      <c r="C1030" s="1" t="s">
        <v>17198</v>
      </c>
      <c r="D1030" s="1"/>
      <c r="E1030" s="1" t="s">
        <v>17197</v>
      </c>
      <c r="F1030" s="1">
        <v>759.31500000000005</v>
      </c>
      <c r="G1030" s="1" t="s">
        <v>24653</v>
      </c>
      <c r="H1030" s="1">
        <v>1672.02</v>
      </c>
      <c r="I1030" s="1" t="s">
        <v>24653</v>
      </c>
      <c r="J1030" s="1">
        <f t="shared" si="16"/>
        <v>1215.6675</v>
      </c>
    </row>
    <row r="1031" spans="1:10" x14ac:dyDescent="0.2">
      <c r="A1031" s="1" t="s">
        <v>8582</v>
      </c>
      <c r="B1031" s="1" t="s">
        <v>8583</v>
      </c>
      <c r="C1031" s="1" t="s">
        <v>8584</v>
      </c>
      <c r="D1031" s="1">
        <v>25318</v>
      </c>
      <c r="E1031" s="1" t="s">
        <v>8585</v>
      </c>
      <c r="F1031" s="1">
        <v>1441.44</v>
      </c>
      <c r="G1031" s="1" t="s">
        <v>24653</v>
      </c>
      <c r="H1031" s="1">
        <v>986.07799999999997</v>
      </c>
      <c r="I1031" s="1" t="s">
        <v>24653</v>
      </c>
      <c r="J1031" s="1">
        <f t="shared" si="16"/>
        <v>1213.759</v>
      </c>
    </row>
    <row r="1032" spans="1:10" x14ac:dyDescent="0.2">
      <c r="A1032" s="1" t="s">
        <v>2944</v>
      </c>
      <c r="B1032" s="1" t="s">
        <v>2945</v>
      </c>
      <c r="C1032" s="1" t="s">
        <v>2946</v>
      </c>
      <c r="D1032" s="1"/>
      <c r="E1032" s="1" t="s">
        <v>2945</v>
      </c>
      <c r="F1032" s="1">
        <v>1042.68</v>
      </c>
      <c r="G1032" s="1" t="s">
        <v>24640</v>
      </c>
      <c r="H1032" s="1">
        <v>1384.01</v>
      </c>
      <c r="I1032" s="1" t="s">
        <v>24640</v>
      </c>
      <c r="J1032" s="1">
        <f t="shared" si="16"/>
        <v>1213.345</v>
      </c>
    </row>
    <row r="1033" spans="1:10" x14ac:dyDescent="0.2">
      <c r="A1033" s="1" t="s">
        <v>5586</v>
      </c>
      <c r="B1033" s="1" t="s">
        <v>8965</v>
      </c>
      <c r="C1033" s="1" t="s">
        <v>5587</v>
      </c>
      <c r="D1033" s="1">
        <v>24268</v>
      </c>
      <c r="E1033" s="1" t="s">
        <v>5588</v>
      </c>
      <c r="F1033" s="1">
        <v>870.19799999999998</v>
      </c>
      <c r="G1033" s="1" t="s">
        <v>24653</v>
      </c>
      <c r="H1033" s="1">
        <v>1555.51</v>
      </c>
      <c r="I1033" s="1" t="s">
        <v>24653</v>
      </c>
      <c r="J1033" s="1">
        <f t="shared" si="16"/>
        <v>1212.854</v>
      </c>
    </row>
    <row r="1034" spans="1:10" x14ac:dyDescent="0.2">
      <c r="A1034" s="1" t="s">
        <v>22715</v>
      </c>
      <c r="B1034" s="1" t="s">
        <v>22716</v>
      </c>
      <c r="C1034" s="1" t="s">
        <v>22717</v>
      </c>
      <c r="D1034" s="1">
        <v>54315</v>
      </c>
      <c r="E1034" s="1" t="s">
        <v>22718</v>
      </c>
      <c r="F1034" s="1">
        <v>1084.5</v>
      </c>
      <c r="G1034" s="1" t="s">
        <v>24653</v>
      </c>
      <c r="H1034" s="1">
        <v>1341.1</v>
      </c>
      <c r="I1034" s="1" t="s">
        <v>24653</v>
      </c>
      <c r="J1034" s="1">
        <f t="shared" si="16"/>
        <v>1212.8</v>
      </c>
    </row>
    <row r="1035" spans="1:10" x14ac:dyDescent="0.2">
      <c r="A1035" s="1" t="s">
        <v>19661</v>
      </c>
      <c r="B1035" s="1" t="s">
        <v>19662</v>
      </c>
      <c r="C1035" s="1" t="s">
        <v>19663</v>
      </c>
      <c r="D1035" s="1"/>
      <c r="E1035" s="1" t="s">
        <v>19662</v>
      </c>
      <c r="F1035" s="1">
        <v>927.91399999999999</v>
      </c>
      <c r="G1035" s="1" t="s">
        <v>24653</v>
      </c>
      <c r="H1035" s="1">
        <v>1488.01</v>
      </c>
      <c r="I1035" s="1" t="s">
        <v>24653</v>
      </c>
      <c r="J1035" s="1">
        <f t="shared" si="16"/>
        <v>1207.962</v>
      </c>
    </row>
    <row r="1036" spans="1:10" x14ac:dyDescent="0.2">
      <c r="A1036" s="1" t="s">
        <v>25171</v>
      </c>
      <c r="B1036" s="1" t="s">
        <v>25172</v>
      </c>
      <c r="C1036" s="1" t="s">
        <v>25173</v>
      </c>
      <c r="D1036" s="1"/>
      <c r="E1036" s="1" t="s">
        <v>25172</v>
      </c>
      <c r="F1036" s="1">
        <v>1154.9100000000001</v>
      </c>
      <c r="G1036" s="1" t="s">
        <v>24653</v>
      </c>
      <c r="H1036" s="1">
        <v>1258.56</v>
      </c>
      <c r="I1036" s="1" t="s">
        <v>24653</v>
      </c>
      <c r="J1036" s="1">
        <f t="shared" si="16"/>
        <v>1206.7350000000001</v>
      </c>
    </row>
    <row r="1037" spans="1:10" x14ac:dyDescent="0.2">
      <c r="A1037" s="1" t="s">
        <v>15746</v>
      </c>
      <c r="B1037" s="1" t="s">
        <v>15747</v>
      </c>
      <c r="C1037" s="1" t="s">
        <v>15748</v>
      </c>
      <c r="D1037" s="1">
        <v>50670</v>
      </c>
      <c r="E1037" s="1" t="s">
        <v>15749</v>
      </c>
      <c r="F1037" s="1">
        <v>1147.23</v>
      </c>
      <c r="G1037" s="1" t="s">
        <v>24640</v>
      </c>
      <c r="H1037" s="1">
        <v>1264.5899999999999</v>
      </c>
      <c r="I1037" s="1" t="s">
        <v>24640</v>
      </c>
      <c r="J1037" s="1">
        <f t="shared" si="16"/>
        <v>1205.9099999999999</v>
      </c>
    </row>
    <row r="1038" spans="1:10" x14ac:dyDescent="0.2">
      <c r="A1038" s="1" t="s">
        <v>11783</v>
      </c>
      <c r="B1038" s="1" t="s">
        <v>11781</v>
      </c>
      <c r="C1038" s="1" t="s">
        <v>11782</v>
      </c>
      <c r="D1038" s="1"/>
      <c r="E1038" s="1" t="s">
        <v>11781</v>
      </c>
      <c r="F1038" s="1">
        <v>1206.8499999999999</v>
      </c>
      <c r="G1038" s="1" t="s">
        <v>24653</v>
      </c>
      <c r="H1038" s="1">
        <v>1202.6600000000001</v>
      </c>
      <c r="I1038" s="1" t="s">
        <v>24653</v>
      </c>
      <c r="J1038" s="1">
        <f t="shared" si="16"/>
        <v>1204.7550000000001</v>
      </c>
    </row>
    <row r="1039" spans="1:10" x14ac:dyDescent="0.2">
      <c r="A1039" s="1" t="s">
        <v>2706</v>
      </c>
      <c r="B1039" s="1" t="s">
        <v>2704</v>
      </c>
      <c r="C1039" s="1" t="s">
        <v>2705</v>
      </c>
      <c r="D1039" s="1"/>
      <c r="E1039" s="1" t="s">
        <v>2704</v>
      </c>
      <c r="F1039" s="1">
        <v>1621.28</v>
      </c>
      <c r="G1039" s="1" t="s">
        <v>24653</v>
      </c>
      <c r="H1039" s="1">
        <v>787.17399999999998</v>
      </c>
      <c r="I1039" s="1" t="s">
        <v>24653</v>
      </c>
      <c r="J1039" s="1">
        <f t="shared" si="16"/>
        <v>1204.2269999999999</v>
      </c>
    </row>
    <row r="1040" spans="1:10" x14ac:dyDescent="0.2">
      <c r="A1040" s="1" t="s">
        <v>20140</v>
      </c>
      <c r="B1040" s="1" t="s">
        <v>20138</v>
      </c>
      <c r="C1040" s="1" t="s">
        <v>20139</v>
      </c>
      <c r="D1040" s="1"/>
      <c r="E1040" s="1" t="s">
        <v>20138</v>
      </c>
      <c r="F1040" s="1">
        <v>1042</v>
      </c>
      <c r="G1040" s="1" t="s">
        <v>24653</v>
      </c>
      <c r="H1040" s="1">
        <v>1362.35</v>
      </c>
      <c r="I1040" s="1" t="s">
        <v>24653</v>
      </c>
      <c r="J1040" s="1">
        <f t="shared" si="16"/>
        <v>1202.175</v>
      </c>
    </row>
    <row r="1041" spans="1:10" x14ac:dyDescent="0.2">
      <c r="A1041" s="1" t="s">
        <v>8375</v>
      </c>
      <c r="B1041" s="1" t="s">
        <v>8372</v>
      </c>
      <c r="C1041" s="1" t="s">
        <v>8373</v>
      </c>
      <c r="D1041" s="1">
        <v>24792</v>
      </c>
      <c r="E1041" s="1" t="s">
        <v>8374</v>
      </c>
      <c r="F1041" s="1">
        <v>986.32</v>
      </c>
      <c r="G1041" s="1" t="s">
        <v>24653</v>
      </c>
      <c r="H1041" s="1">
        <v>1417.99</v>
      </c>
      <c r="I1041" s="1" t="s">
        <v>24653</v>
      </c>
      <c r="J1041" s="1">
        <f t="shared" si="16"/>
        <v>1202.155</v>
      </c>
    </row>
    <row r="1042" spans="1:10" x14ac:dyDescent="0.2">
      <c r="A1042" s="1" t="s">
        <v>6662</v>
      </c>
      <c r="B1042" s="1" t="s">
        <v>7836</v>
      </c>
      <c r="C1042" s="1" t="s">
        <v>7837</v>
      </c>
      <c r="D1042" s="1"/>
      <c r="E1042" s="1" t="s">
        <v>7836</v>
      </c>
      <c r="F1042" s="1">
        <v>1306.28</v>
      </c>
      <c r="G1042" s="1" t="s">
        <v>24653</v>
      </c>
      <c r="H1042" s="1">
        <v>1098.03</v>
      </c>
      <c r="I1042" s="1" t="s">
        <v>24653</v>
      </c>
      <c r="J1042" s="1">
        <f t="shared" si="16"/>
        <v>1202.155</v>
      </c>
    </row>
    <row r="1043" spans="1:10" x14ac:dyDescent="0.2">
      <c r="A1043" s="1" t="s">
        <v>25497</v>
      </c>
      <c r="B1043" s="1" t="s">
        <v>25495</v>
      </c>
      <c r="C1043" s="1" t="s">
        <v>25496</v>
      </c>
      <c r="D1043" s="1"/>
      <c r="E1043" s="1" t="s">
        <v>25495</v>
      </c>
      <c r="F1043" s="1">
        <v>1093.55</v>
      </c>
      <c r="G1043" s="1" t="s">
        <v>24653</v>
      </c>
      <c r="H1043" s="1">
        <v>1303.6099999999999</v>
      </c>
      <c r="I1043" s="1" t="s">
        <v>24653</v>
      </c>
      <c r="J1043" s="1">
        <f t="shared" si="16"/>
        <v>1198.58</v>
      </c>
    </row>
    <row r="1044" spans="1:10" x14ac:dyDescent="0.2">
      <c r="A1044" s="1" t="s">
        <v>2947</v>
      </c>
      <c r="B1044" s="1" t="s">
        <v>2945</v>
      </c>
      <c r="C1044" s="1" t="s">
        <v>2946</v>
      </c>
      <c r="D1044" s="1"/>
      <c r="E1044" s="1" t="s">
        <v>2945</v>
      </c>
      <c r="F1044" s="1">
        <v>1338.39</v>
      </c>
      <c r="G1044" s="1" t="s">
        <v>24653</v>
      </c>
      <c r="H1044" s="1">
        <v>1057.2</v>
      </c>
      <c r="I1044" s="1" t="s">
        <v>24653</v>
      </c>
      <c r="J1044" s="1">
        <f t="shared" si="16"/>
        <v>1197.7950000000001</v>
      </c>
    </row>
    <row r="1045" spans="1:10" x14ac:dyDescent="0.2">
      <c r="A1045" s="1" t="s">
        <v>9522</v>
      </c>
      <c r="B1045" s="1" t="s">
        <v>9523</v>
      </c>
      <c r="C1045" s="1" t="s">
        <v>9524</v>
      </c>
      <c r="D1045" s="1"/>
      <c r="E1045" s="1" t="s">
        <v>9523</v>
      </c>
      <c r="F1045" s="1">
        <v>1303.0899999999999</v>
      </c>
      <c r="G1045" s="1" t="s">
        <v>24653</v>
      </c>
      <c r="H1045" s="1">
        <v>1086.8499999999999</v>
      </c>
      <c r="I1045" s="1" t="s">
        <v>24653</v>
      </c>
      <c r="J1045" s="1">
        <f t="shared" si="16"/>
        <v>1194.9699999999998</v>
      </c>
    </row>
    <row r="1046" spans="1:10" x14ac:dyDescent="0.2">
      <c r="A1046" s="1" t="s">
        <v>21052</v>
      </c>
      <c r="B1046" s="1" t="s">
        <v>21053</v>
      </c>
      <c r="C1046" s="1" t="s">
        <v>21054</v>
      </c>
      <c r="D1046" s="1"/>
      <c r="E1046" s="1" t="s">
        <v>21053</v>
      </c>
      <c r="F1046" s="1">
        <v>1124.27</v>
      </c>
      <c r="G1046" s="1" t="s">
        <v>24640</v>
      </c>
      <c r="H1046" s="1">
        <v>1265.3</v>
      </c>
      <c r="I1046" s="1" t="s">
        <v>24640</v>
      </c>
      <c r="J1046" s="1">
        <f t="shared" si="16"/>
        <v>1194.7849999999999</v>
      </c>
    </row>
    <row r="1047" spans="1:10" x14ac:dyDescent="0.2">
      <c r="A1047" s="1" t="s">
        <v>17711</v>
      </c>
      <c r="B1047" s="1" t="s">
        <v>17712</v>
      </c>
      <c r="C1047" s="1" t="s">
        <v>17713</v>
      </c>
      <c r="D1047" s="1"/>
      <c r="E1047" s="1" t="s">
        <v>17712</v>
      </c>
      <c r="F1047" s="1">
        <v>1401.34</v>
      </c>
      <c r="G1047" s="1" t="s">
        <v>24653</v>
      </c>
      <c r="H1047" s="1">
        <v>987.47</v>
      </c>
      <c r="I1047" s="1" t="s">
        <v>24653</v>
      </c>
      <c r="J1047" s="1">
        <f t="shared" si="16"/>
        <v>1194.405</v>
      </c>
    </row>
    <row r="1048" spans="1:10" x14ac:dyDescent="0.2">
      <c r="A1048" s="1" t="s">
        <v>7167</v>
      </c>
      <c r="B1048" s="1" t="s">
        <v>7168</v>
      </c>
      <c r="C1048" s="1" t="s">
        <v>7169</v>
      </c>
      <c r="D1048" s="1"/>
      <c r="E1048" s="1" t="s">
        <v>7168</v>
      </c>
      <c r="F1048" s="1">
        <v>1344.63</v>
      </c>
      <c r="G1048" s="1" t="s">
        <v>24653</v>
      </c>
      <c r="H1048" s="1">
        <v>1041.97</v>
      </c>
      <c r="I1048" s="1" t="s">
        <v>24653</v>
      </c>
      <c r="J1048" s="1">
        <f t="shared" si="16"/>
        <v>1193.3000000000002</v>
      </c>
    </row>
    <row r="1049" spans="1:10" x14ac:dyDescent="0.2">
      <c r="A1049" s="1" t="s">
        <v>6261</v>
      </c>
      <c r="B1049" s="1" t="s">
        <v>6262</v>
      </c>
      <c r="C1049" s="1" t="s">
        <v>6263</v>
      </c>
      <c r="D1049" s="1"/>
      <c r="E1049" s="1" t="s">
        <v>6262</v>
      </c>
      <c r="F1049" s="1">
        <v>883.31299999999999</v>
      </c>
      <c r="G1049" s="1" t="s">
        <v>24653</v>
      </c>
      <c r="H1049" s="1">
        <v>1501.03</v>
      </c>
      <c r="I1049" s="1" t="s">
        <v>24653</v>
      </c>
      <c r="J1049" s="1">
        <f t="shared" si="16"/>
        <v>1192.1714999999999</v>
      </c>
    </row>
    <row r="1050" spans="1:10" x14ac:dyDescent="0.2">
      <c r="A1050" s="1" t="s">
        <v>1238</v>
      </c>
      <c r="B1050" s="1" t="s">
        <v>1239</v>
      </c>
      <c r="C1050" s="1" t="s">
        <v>1240</v>
      </c>
      <c r="D1050" s="1"/>
      <c r="E1050" s="1" t="s">
        <v>1239</v>
      </c>
      <c r="F1050" s="1">
        <v>1207.26</v>
      </c>
      <c r="G1050" s="1" t="s">
        <v>24653</v>
      </c>
      <c r="H1050" s="1">
        <v>1176.74</v>
      </c>
      <c r="I1050" s="1" t="s">
        <v>24653</v>
      </c>
      <c r="J1050" s="1">
        <f t="shared" si="16"/>
        <v>1192</v>
      </c>
    </row>
    <row r="1051" spans="1:10" x14ac:dyDescent="0.2">
      <c r="A1051" s="1" t="s">
        <v>9798</v>
      </c>
      <c r="B1051" s="1" t="s">
        <v>9799</v>
      </c>
      <c r="C1051" s="1" t="s">
        <v>9800</v>
      </c>
      <c r="D1051" s="1"/>
      <c r="E1051" s="1" t="s">
        <v>9799</v>
      </c>
      <c r="F1051" s="1">
        <v>998.55399999999997</v>
      </c>
      <c r="G1051" s="1" t="s">
        <v>24653</v>
      </c>
      <c r="H1051" s="1">
        <v>1385.33</v>
      </c>
      <c r="I1051" s="1" t="s">
        <v>24653</v>
      </c>
      <c r="J1051" s="1">
        <f t="shared" si="16"/>
        <v>1191.942</v>
      </c>
    </row>
    <row r="1052" spans="1:10" x14ac:dyDescent="0.2">
      <c r="A1052" s="1" t="s">
        <v>10378</v>
      </c>
      <c r="B1052" s="1" t="s">
        <v>10379</v>
      </c>
      <c r="C1052" s="1" t="s">
        <v>10380</v>
      </c>
      <c r="D1052" s="1"/>
      <c r="E1052" s="1" t="s">
        <v>10379</v>
      </c>
      <c r="F1052" s="1">
        <v>1092.56</v>
      </c>
      <c r="G1052" s="1" t="s">
        <v>24653</v>
      </c>
      <c r="H1052" s="1">
        <v>1289.51</v>
      </c>
      <c r="I1052" s="1" t="s">
        <v>24653</v>
      </c>
      <c r="J1052" s="1">
        <f t="shared" si="16"/>
        <v>1191.0349999999999</v>
      </c>
    </row>
    <row r="1053" spans="1:10" x14ac:dyDescent="0.2">
      <c r="A1053" s="1" t="s">
        <v>1785</v>
      </c>
      <c r="B1053" s="1" t="s">
        <v>1786</v>
      </c>
      <c r="C1053" s="1" t="s">
        <v>1787</v>
      </c>
      <c r="D1053" s="1"/>
      <c r="E1053" s="1" t="s">
        <v>1786</v>
      </c>
      <c r="F1053" s="1">
        <v>1503.93</v>
      </c>
      <c r="G1053" s="1" t="s">
        <v>24653</v>
      </c>
      <c r="H1053" s="1">
        <v>878.09500000000003</v>
      </c>
      <c r="I1053" s="1" t="s">
        <v>24653</v>
      </c>
      <c r="J1053" s="1">
        <f t="shared" si="16"/>
        <v>1191.0125</v>
      </c>
    </row>
    <row r="1054" spans="1:10" x14ac:dyDescent="0.2">
      <c r="A1054" s="1" t="s">
        <v>3958</v>
      </c>
      <c r="B1054" s="1" t="s">
        <v>10966</v>
      </c>
      <c r="C1054" s="1" t="s">
        <v>3959</v>
      </c>
      <c r="D1054" s="1">
        <v>24818</v>
      </c>
      <c r="E1054" s="1" t="s">
        <v>3960</v>
      </c>
      <c r="F1054" s="1">
        <v>1072.99</v>
      </c>
      <c r="G1054" s="1" t="s">
        <v>24653</v>
      </c>
      <c r="H1054" s="1">
        <v>1308.6500000000001</v>
      </c>
      <c r="I1054" s="1" t="s">
        <v>24653</v>
      </c>
      <c r="J1054" s="1">
        <f t="shared" si="16"/>
        <v>1190.8200000000002</v>
      </c>
    </row>
    <row r="1055" spans="1:10" x14ac:dyDescent="0.2">
      <c r="A1055" s="1" t="s">
        <v>10935</v>
      </c>
      <c r="B1055" s="1" t="s">
        <v>10936</v>
      </c>
      <c r="C1055" s="1" t="s">
        <v>10937</v>
      </c>
      <c r="D1055" s="1">
        <v>29146</v>
      </c>
      <c r="E1055" s="1" t="s">
        <v>10938</v>
      </c>
      <c r="F1055" s="1">
        <v>1259.1500000000001</v>
      </c>
      <c r="G1055" s="1" t="s">
        <v>24653</v>
      </c>
      <c r="H1055" s="1">
        <v>1121.19</v>
      </c>
      <c r="I1055" s="1" t="s">
        <v>24653</v>
      </c>
      <c r="J1055" s="1">
        <f t="shared" si="16"/>
        <v>1190.17</v>
      </c>
    </row>
    <row r="1056" spans="1:10" x14ac:dyDescent="0.2">
      <c r="A1056" s="1" t="s">
        <v>9656</v>
      </c>
      <c r="B1056" s="1" t="s">
        <v>9657</v>
      </c>
      <c r="C1056" s="1" t="s">
        <v>9658</v>
      </c>
      <c r="D1056" s="1">
        <v>29271</v>
      </c>
      <c r="E1056" s="1" t="s">
        <v>9659</v>
      </c>
      <c r="F1056" s="1">
        <v>1164.69</v>
      </c>
      <c r="G1056" s="1" t="s">
        <v>24653</v>
      </c>
      <c r="H1056" s="1">
        <v>1214.8599999999999</v>
      </c>
      <c r="I1056" s="1" t="s">
        <v>24653</v>
      </c>
      <c r="J1056" s="1">
        <f t="shared" si="16"/>
        <v>1189.7750000000001</v>
      </c>
    </row>
    <row r="1057" spans="1:10" x14ac:dyDescent="0.2">
      <c r="A1057" s="1" t="s">
        <v>8834</v>
      </c>
      <c r="B1057" s="1" t="s">
        <v>8831</v>
      </c>
      <c r="C1057" s="1" t="s">
        <v>8832</v>
      </c>
      <c r="D1057" s="1">
        <v>25679</v>
      </c>
      <c r="E1057" s="1" t="s">
        <v>8833</v>
      </c>
      <c r="F1057" s="1">
        <v>1241.25</v>
      </c>
      <c r="G1057" s="1" t="s">
        <v>24653</v>
      </c>
      <c r="H1057" s="1">
        <v>1136.04</v>
      </c>
      <c r="I1057" s="1" t="s">
        <v>24653</v>
      </c>
      <c r="J1057" s="1">
        <f t="shared" si="16"/>
        <v>1188.645</v>
      </c>
    </row>
    <row r="1058" spans="1:10" x14ac:dyDescent="0.2">
      <c r="A1058" s="1" t="s">
        <v>5047</v>
      </c>
      <c r="B1058" s="1" t="s">
        <v>5044</v>
      </c>
      <c r="C1058" s="1" t="s">
        <v>5045</v>
      </c>
      <c r="D1058" s="1">
        <v>64198</v>
      </c>
      <c r="E1058" s="1" t="s">
        <v>5046</v>
      </c>
      <c r="F1058" s="1">
        <v>1300.56</v>
      </c>
      <c r="G1058" s="1" t="s">
        <v>24653</v>
      </c>
      <c r="H1058" s="1">
        <v>1075.83</v>
      </c>
      <c r="I1058" s="1" t="s">
        <v>24653</v>
      </c>
      <c r="J1058" s="1">
        <f t="shared" si="16"/>
        <v>1188.1949999999999</v>
      </c>
    </row>
    <row r="1059" spans="1:10" x14ac:dyDescent="0.2">
      <c r="A1059" s="1" t="s">
        <v>6575</v>
      </c>
      <c r="B1059" s="1" t="s">
        <v>6573</v>
      </c>
      <c r="C1059" s="1" t="s">
        <v>6574</v>
      </c>
      <c r="D1059" s="1"/>
      <c r="E1059" s="1" t="s">
        <v>6573</v>
      </c>
      <c r="F1059" s="1">
        <v>1104.07</v>
      </c>
      <c r="G1059" s="1" t="s">
        <v>24653</v>
      </c>
      <c r="H1059" s="1">
        <v>1270.8800000000001</v>
      </c>
      <c r="I1059" s="1" t="s">
        <v>24653</v>
      </c>
      <c r="J1059" s="1">
        <f t="shared" si="16"/>
        <v>1187.4749999999999</v>
      </c>
    </row>
    <row r="1060" spans="1:10" x14ac:dyDescent="0.2">
      <c r="A1060" s="1" t="s">
        <v>20432</v>
      </c>
      <c r="B1060" s="1" t="s">
        <v>20433</v>
      </c>
      <c r="C1060" s="1" t="s">
        <v>20434</v>
      </c>
      <c r="D1060" s="1"/>
      <c r="E1060" s="1" t="s">
        <v>20433</v>
      </c>
      <c r="F1060" s="1">
        <v>1401.84</v>
      </c>
      <c r="G1060" s="1" t="s">
        <v>24653</v>
      </c>
      <c r="H1060" s="1">
        <v>972.05100000000004</v>
      </c>
      <c r="I1060" s="1" t="s">
        <v>24653</v>
      </c>
      <c r="J1060" s="1">
        <f t="shared" si="16"/>
        <v>1186.9455</v>
      </c>
    </row>
    <row r="1061" spans="1:10" x14ac:dyDescent="0.2">
      <c r="A1061" s="1" t="s">
        <v>1045</v>
      </c>
      <c r="B1061" s="1" t="s">
        <v>1046</v>
      </c>
      <c r="C1061" s="1" t="s">
        <v>1047</v>
      </c>
      <c r="D1061" s="1"/>
      <c r="E1061" s="1" t="s">
        <v>1046</v>
      </c>
      <c r="F1061" s="1">
        <v>1123.53</v>
      </c>
      <c r="G1061" s="1" t="s">
        <v>24653</v>
      </c>
      <c r="H1061" s="1">
        <v>1248.03</v>
      </c>
      <c r="I1061" s="1" t="s">
        <v>24653</v>
      </c>
      <c r="J1061" s="1">
        <f t="shared" si="16"/>
        <v>1185.78</v>
      </c>
    </row>
    <row r="1062" spans="1:10" x14ac:dyDescent="0.2">
      <c r="A1062" s="1" t="s">
        <v>19797</v>
      </c>
      <c r="B1062" s="1" t="s">
        <v>19798</v>
      </c>
      <c r="C1062" s="1" t="s">
        <v>19799</v>
      </c>
      <c r="D1062" s="1"/>
      <c r="E1062" s="1" t="s">
        <v>19798</v>
      </c>
      <c r="F1062" s="1">
        <v>930.14800000000002</v>
      </c>
      <c r="G1062" s="1" t="s">
        <v>24653</v>
      </c>
      <c r="H1062" s="1">
        <v>1439.36</v>
      </c>
      <c r="I1062" s="1" t="s">
        <v>24653</v>
      </c>
      <c r="J1062" s="1">
        <f t="shared" si="16"/>
        <v>1184.7539999999999</v>
      </c>
    </row>
    <row r="1063" spans="1:10" x14ac:dyDescent="0.2">
      <c r="A1063" s="1" t="s">
        <v>2488</v>
      </c>
      <c r="B1063" s="1" t="s">
        <v>2489</v>
      </c>
      <c r="C1063" s="1" t="s">
        <v>2490</v>
      </c>
      <c r="D1063" s="1"/>
      <c r="E1063" s="1" t="s">
        <v>2489</v>
      </c>
      <c r="F1063" s="1">
        <v>1242.5</v>
      </c>
      <c r="G1063" s="1" t="s">
        <v>24653</v>
      </c>
      <c r="H1063" s="1">
        <v>1126.8900000000001</v>
      </c>
      <c r="I1063" s="1" t="s">
        <v>24653</v>
      </c>
      <c r="J1063" s="1">
        <f t="shared" si="16"/>
        <v>1184.6950000000002</v>
      </c>
    </row>
    <row r="1064" spans="1:10" x14ac:dyDescent="0.2">
      <c r="A1064" s="1" t="s">
        <v>22786</v>
      </c>
      <c r="B1064" s="1" t="s">
        <v>22787</v>
      </c>
      <c r="C1064" s="1" t="s">
        <v>22788</v>
      </c>
      <c r="D1064" s="1"/>
      <c r="E1064" s="1" t="s">
        <v>22787</v>
      </c>
      <c r="F1064" s="1">
        <v>1494.24</v>
      </c>
      <c r="G1064" s="1" t="s">
        <v>24653</v>
      </c>
      <c r="H1064" s="1">
        <v>872.09</v>
      </c>
      <c r="I1064" s="1" t="s">
        <v>24653</v>
      </c>
      <c r="J1064" s="1">
        <f t="shared" si="16"/>
        <v>1183.165</v>
      </c>
    </row>
    <row r="1065" spans="1:10" x14ac:dyDescent="0.2">
      <c r="A1065" s="1" t="s">
        <v>7596</v>
      </c>
      <c r="B1065" s="1" t="s">
        <v>7597</v>
      </c>
      <c r="C1065" s="1" t="s">
        <v>7598</v>
      </c>
      <c r="D1065" s="1">
        <v>54243</v>
      </c>
      <c r="E1065" s="1" t="s">
        <v>7599</v>
      </c>
      <c r="F1065" s="1">
        <v>1263.26</v>
      </c>
      <c r="G1065" s="1" t="s">
        <v>24653</v>
      </c>
      <c r="H1065" s="1">
        <v>1100.8900000000001</v>
      </c>
      <c r="I1065" s="1" t="s">
        <v>24653</v>
      </c>
      <c r="J1065" s="1">
        <f t="shared" si="16"/>
        <v>1182.075</v>
      </c>
    </row>
    <row r="1066" spans="1:10" x14ac:dyDescent="0.2">
      <c r="A1066" s="1" t="s">
        <v>16849</v>
      </c>
      <c r="B1066" s="1" t="s">
        <v>16634</v>
      </c>
      <c r="C1066" s="1" t="s">
        <v>16635</v>
      </c>
      <c r="D1066" s="1"/>
      <c r="E1066" s="1" t="s">
        <v>16634</v>
      </c>
      <c r="F1066" s="1">
        <v>1044.8900000000001</v>
      </c>
      <c r="G1066" s="1" t="s">
        <v>24653</v>
      </c>
      <c r="H1066" s="1">
        <v>1319.22</v>
      </c>
      <c r="I1066" s="1" t="s">
        <v>24653</v>
      </c>
      <c r="J1066" s="1">
        <f t="shared" si="16"/>
        <v>1182.0550000000001</v>
      </c>
    </row>
    <row r="1067" spans="1:10" x14ac:dyDescent="0.2">
      <c r="A1067" s="1" t="s">
        <v>9102</v>
      </c>
      <c r="B1067" s="1" t="s">
        <v>9103</v>
      </c>
      <c r="C1067" s="1" t="s">
        <v>9104</v>
      </c>
      <c r="D1067" s="1"/>
      <c r="E1067" s="1" t="s">
        <v>9103</v>
      </c>
      <c r="F1067" s="1">
        <v>1212.52</v>
      </c>
      <c r="G1067" s="1" t="s">
        <v>24653</v>
      </c>
      <c r="H1067" s="1">
        <v>1151.55</v>
      </c>
      <c r="I1067" s="1" t="s">
        <v>24653</v>
      </c>
      <c r="J1067" s="1">
        <f t="shared" si="16"/>
        <v>1182.0349999999999</v>
      </c>
    </row>
    <row r="1068" spans="1:10" x14ac:dyDescent="0.2">
      <c r="A1068" s="1" t="s">
        <v>9747</v>
      </c>
      <c r="B1068" s="1" t="s">
        <v>10962</v>
      </c>
      <c r="C1068" s="1" t="s">
        <v>9748</v>
      </c>
      <c r="D1068" s="1">
        <v>25473</v>
      </c>
      <c r="E1068" s="1" t="s">
        <v>9749</v>
      </c>
      <c r="F1068" s="1">
        <v>1181.1199999999999</v>
      </c>
      <c r="G1068" s="1" t="s">
        <v>24653</v>
      </c>
      <c r="H1068" s="1">
        <v>1179.8699999999999</v>
      </c>
      <c r="I1068" s="1" t="s">
        <v>24653</v>
      </c>
      <c r="J1068" s="1">
        <f t="shared" si="16"/>
        <v>1180.4949999999999</v>
      </c>
    </row>
    <row r="1069" spans="1:10" x14ac:dyDescent="0.2">
      <c r="A1069" s="1" t="s">
        <v>2538</v>
      </c>
      <c r="B1069" s="1" t="s">
        <v>2539</v>
      </c>
      <c r="C1069" s="1" t="s">
        <v>2540</v>
      </c>
      <c r="D1069" s="1"/>
      <c r="E1069" s="1" t="s">
        <v>2539</v>
      </c>
      <c r="F1069" s="1">
        <v>1384.48</v>
      </c>
      <c r="G1069" s="1" t="s">
        <v>24653</v>
      </c>
      <c r="H1069" s="1">
        <v>976.09699999999998</v>
      </c>
      <c r="I1069" s="1" t="s">
        <v>24653</v>
      </c>
      <c r="J1069" s="1">
        <f t="shared" si="16"/>
        <v>1180.2885000000001</v>
      </c>
    </row>
    <row r="1070" spans="1:10" x14ac:dyDescent="0.2">
      <c r="A1070" s="1" t="s">
        <v>25657</v>
      </c>
      <c r="B1070" s="1" t="s">
        <v>25658</v>
      </c>
      <c r="C1070" s="1" t="s">
        <v>25659</v>
      </c>
      <c r="D1070" s="1"/>
      <c r="E1070" s="1" t="s">
        <v>25658</v>
      </c>
      <c r="F1070" s="1">
        <v>1443.24</v>
      </c>
      <c r="G1070" s="1" t="s">
        <v>24653</v>
      </c>
      <c r="H1070" s="1">
        <v>911.94500000000005</v>
      </c>
      <c r="I1070" s="1" t="s">
        <v>24653</v>
      </c>
      <c r="J1070" s="1">
        <f t="shared" si="16"/>
        <v>1177.5925</v>
      </c>
    </row>
    <row r="1071" spans="1:10" x14ac:dyDescent="0.2">
      <c r="A1071" s="1" t="s">
        <v>3508</v>
      </c>
      <c r="B1071" s="1" t="s">
        <v>3506</v>
      </c>
      <c r="C1071" s="1" t="s">
        <v>3507</v>
      </c>
      <c r="D1071" s="1"/>
      <c r="E1071" s="1" t="s">
        <v>3506</v>
      </c>
      <c r="F1071" s="1">
        <v>1058.3399999999999</v>
      </c>
      <c r="G1071" s="1" t="s">
        <v>24653</v>
      </c>
      <c r="H1071" s="1">
        <v>1294.98</v>
      </c>
      <c r="I1071" s="1" t="s">
        <v>24653</v>
      </c>
      <c r="J1071" s="1">
        <f t="shared" si="16"/>
        <v>1176.6599999999999</v>
      </c>
    </row>
    <row r="1072" spans="1:10" x14ac:dyDescent="0.2">
      <c r="A1072" s="1" t="s">
        <v>3282</v>
      </c>
      <c r="B1072" s="1" t="s">
        <v>3283</v>
      </c>
      <c r="C1072" s="1" t="s">
        <v>3284</v>
      </c>
      <c r="D1072" s="1"/>
      <c r="E1072" s="1" t="s">
        <v>3283</v>
      </c>
      <c r="F1072" s="1">
        <v>1269.26</v>
      </c>
      <c r="G1072" s="1" t="s">
        <v>24653</v>
      </c>
      <c r="H1072" s="1">
        <v>1082.04</v>
      </c>
      <c r="I1072" s="1" t="s">
        <v>24653</v>
      </c>
      <c r="J1072" s="1">
        <f t="shared" si="16"/>
        <v>1175.6500000000001</v>
      </c>
    </row>
    <row r="1073" spans="1:10" x14ac:dyDescent="0.2">
      <c r="A1073" s="1" t="s">
        <v>23146</v>
      </c>
      <c r="B1073" s="1" t="s">
        <v>23147</v>
      </c>
      <c r="C1073" s="1" t="s">
        <v>23148</v>
      </c>
      <c r="D1073" s="1">
        <v>64159</v>
      </c>
      <c r="E1073" s="1" t="s">
        <v>23149</v>
      </c>
      <c r="F1073" s="1">
        <v>1262.5999999999999</v>
      </c>
      <c r="G1073" s="1" t="s">
        <v>24653</v>
      </c>
      <c r="H1073" s="1">
        <v>1088.43</v>
      </c>
      <c r="I1073" s="1" t="s">
        <v>24653</v>
      </c>
      <c r="J1073" s="1">
        <f t="shared" si="16"/>
        <v>1175.5149999999999</v>
      </c>
    </row>
    <row r="1074" spans="1:10" x14ac:dyDescent="0.2">
      <c r="A1074" s="1" t="s">
        <v>18877</v>
      </c>
      <c r="B1074" s="1" t="s">
        <v>18878</v>
      </c>
      <c r="C1074" s="1" t="s">
        <v>18879</v>
      </c>
      <c r="D1074" s="1"/>
      <c r="E1074" s="1" t="s">
        <v>18878</v>
      </c>
      <c r="F1074" s="1">
        <v>1589.05</v>
      </c>
      <c r="G1074" s="1" t="s">
        <v>24653</v>
      </c>
      <c r="H1074" s="1">
        <v>759.84900000000005</v>
      </c>
      <c r="I1074" s="1" t="s">
        <v>24653</v>
      </c>
      <c r="J1074" s="1">
        <f t="shared" si="16"/>
        <v>1174.4494999999999</v>
      </c>
    </row>
    <row r="1075" spans="1:10" x14ac:dyDescent="0.2">
      <c r="A1075" s="1" t="s">
        <v>2094</v>
      </c>
      <c r="B1075" s="1" t="s">
        <v>2095</v>
      </c>
      <c r="C1075" s="1" t="s">
        <v>2096</v>
      </c>
      <c r="D1075" s="1"/>
      <c r="E1075" s="1" t="s">
        <v>2095</v>
      </c>
      <c r="F1075" s="1">
        <v>1205.0899999999999</v>
      </c>
      <c r="G1075" s="1" t="s">
        <v>24653</v>
      </c>
      <c r="H1075" s="1">
        <v>1143.3800000000001</v>
      </c>
      <c r="I1075" s="1" t="s">
        <v>24653</v>
      </c>
      <c r="J1075" s="1">
        <f t="shared" si="16"/>
        <v>1174.2350000000001</v>
      </c>
    </row>
    <row r="1076" spans="1:10" x14ac:dyDescent="0.2">
      <c r="A1076" s="1" t="s">
        <v>5765</v>
      </c>
      <c r="B1076" s="1" t="s">
        <v>5766</v>
      </c>
      <c r="C1076" s="1" t="s">
        <v>5767</v>
      </c>
      <c r="D1076" s="1"/>
      <c r="E1076" s="1" t="s">
        <v>5766</v>
      </c>
      <c r="F1076" s="1">
        <v>1225.74</v>
      </c>
      <c r="G1076" s="1" t="s">
        <v>24653</v>
      </c>
      <c r="H1076" s="1">
        <v>1119.73</v>
      </c>
      <c r="I1076" s="1" t="s">
        <v>24653</v>
      </c>
      <c r="J1076" s="1">
        <f t="shared" si="16"/>
        <v>1172.7350000000001</v>
      </c>
    </row>
    <row r="1077" spans="1:10" x14ac:dyDescent="0.2">
      <c r="A1077" s="1" t="s">
        <v>9772</v>
      </c>
      <c r="B1077" s="1" t="s">
        <v>9773</v>
      </c>
      <c r="C1077" s="1" t="s">
        <v>9774</v>
      </c>
      <c r="D1077" s="1"/>
      <c r="E1077" s="1" t="s">
        <v>9773</v>
      </c>
      <c r="F1077" s="1">
        <v>1212.05</v>
      </c>
      <c r="G1077" s="1" t="s">
        <v>24653</v>
      </c>
      <c r="H1077" s="1">
        <v>1132.6400000000001</v>
      </c>
      <c r="I1077" s="1" t="s">
        <v>24653</v>
      </c>
      <c r="J1077" s="1">
        <f t="shared" si="16"/>
        <v>1172.345</v>
      </c>
    </row>
    <row r="1078" spans="1:10" x14ac:dyDescent="0.2">
      <c r="A1078" s="1" t="s">
        <v>1866</v>
      </c>
      <c r="B1078" s="1" t="s">
        <v>1867</v>
      </c>
      <c r="C1078" s="1" t="s">
        <v>1868</v>
      </c>
      <c r="D1078" s="1"/>
      <c r="E1078" s="1" t="s">
        <v>1867</v>
      </c>
      <c r="F1078" s="1">
        <v>1399.87</v>
      </c>
      <c r="G1078" s="1" t="s">
        <v>24653</v>
      </c>
      <c r="H1078" s="1">
        <v>941.00099999999998</v>
      </c>
      <c r="I1078" s="1" t="s">
        <v>24653</v>
      </c>
      <c r="J1078" s="1">
        <f t="shared" si="16"/>
        <v>1170.4355</v>
      </c>
    </row>
    <row r="1079" spans="1:10" x14ac:dyDescent="0.2">
      <c r="A1079" s="1" t="s">
        <v>20285</v>
      </c>
      <c r="B1079" s="1" t="s">
        <v>20286</v>
      </c>
      <c r="C1079" s="1" t="s">
        <v>20287</v>
      </c>
      <c r="D1079" s="1">
        <v>25608</v>
      </c>
      <c r="E1079" s="1" t="s">
        <v>20288</v>
      </c>
      <c r="F1079" s="1">
        <v>1256.8399999999999</v>
      </c>
      <c r="G1079" s="1" t="s">
        <v>24653</v>
      </c>
      <c r="H1079" s="1">
        <v>1082.1400000000001</v>
      </c>
      <c r="I1079" s="1" t="s">
        <v>24653</v>
      </c>
      <c r="J1079" s="1">
        <f t="shared" si="16"/>
        <v>1169.49</v>
      </c>
    </row>
    <row r="1080" spans="1:10" x14ac:dyDescent="0.2">
      <c r="A1080" s="1" t="s">
        <v>23382</v>
      </c>
      <c r="B1080" s="1" t="s">
        <v>23383</v>
      </c>
      <c r="C1080" s="1" t="s">
        <v>23384</v>
      </c>
      <c r="D1080" s="1"/>
      <c r="E1080" s="1" t="s">
        <v>23383</v>
      </c>
      <c r="F1080" s="1">
        <v>1148.19</v>
      </c>
      <c r="G1080" s="1" t="s">
        <v>24653</v>
      </c>
      <c r="H1080" s="1">
        <v>1187.1500000000001</v>
      </c>
      <c r="I1080" s="1" t="s">
        <v>24653</v>
      </c>
      <c r="J1080" s="1">
        <f t="shared" si="16"/>
        <v>1167.67</v>
      </c>
    </row>
    <row r="1081" spans="1:10" x14ac:dyDescent="0.2">
      <c r="A1081" s="1" t="s">
        <v>4974</v>
      </c>
      <c r="B1081" s="1" t="s">
        <v>11070</v>
      </c>
      <c r="C1081" s="1" t="s">
        <v>4972</v>
      </c>
      <c r="D1081" s="1">
        <v>24957</v>
      </c>
      <c r="E1081" s="1" t="s">
        <v>4973</v>
      </c>
      <c r="F1081" s="1">
        <v>1129.43</v>
      </c>
      <c r="G1081" s="1" t="s">
        <v>24653</v>
      </c>
      <c r="H1081" s="1">
        <v>1204.6500000000001</v>
      </c>
      <c r="I1081" s="1" t="s">
        <v>24653</v>
      </c>
      <c r="J1081" s="1">
        <f t="shared" si="16"/>
        <v>1167.04</v>
      </c>
    </row>
    <row r="1082" spans="1:10" x14ac:dyDescent="0.2">
      <c r="A1082" s="1" t="s">
        <v>6043</v>
      </c>
      <c r="B1082" s="1" t="s">
        <v>6044</v>
      </c>
      <c r="C1082" s="1" t="s">
        <v>6045</v>
      </c>
      <c r="D1082" s="1">
        <v>81821</v>
      </c>
      <c r="E1082" s="1" t="s">
        <v>6044</v>
      </c>
      <c r="F1082" s="1">
        <v>972.78399999999999</v>
      </c>
      <c r="G1082" s="1" t="s">
        <v>24653</v>
      </c>
      <c r="H1082" s="1">
        <v>1358.63</v>
      </c>
      <c r="I1082" s="1" t="s">
        <v>24653</v>
      </c>
      <c r="J1082" s="1">
        <f t="shared" si="16"/>
        <v>1165.7070000000001</v>
      </c>
    </row>
    <row r="1083" spans="1:10" x14ac:dyDescent="0.2">
      <c r="A1083" s="1" t="s">
        <v>9121</v>
      </c>
      <c r="B1083" s="1" t="s">
        <v>9122</v>
      </c>
      <c r="C1083" s="1" t="s">
        <v>9123</v>
      </c>
      <c r="D1083" s="1">
        <v>29435</v>
      </c>
      <c r="E1083" s="1" t="s">
        <v>9124</v>
      </c>
      <c r="F1083" s="1">
        <v>1455.03</v>
      </c>
      <c r="G1083" s="1" t="s">
        <v>24653</v>
      </c>
      <c r="H1083" s="1">
        <v>876.13800000000003</v>
      </c>
      <c r="I1083" s="1" t="s">
        <v>24653</v>
      </c>
      <c r="J1083" s="1">
        <f t="shared" si="16"/>
        <v>1165.5840000000001</v>
      </c>
    </row>
    <row r="1084" spans="1:10" x14ac:dyDescent="0.2">
      <c r="A1084" s="1" t="s">
        <v>25446</v>
      </c>
      <c r="B1084" s="1" t="s">
        <v>25447</v>
      </c>
      <c r="C1084" s="1" t="s">
        <v>25448</v>
      </c>
      <c r="D1084" s="1"/>
      <c r="E1084" s="1" t="s">
        <v>25447</v>
      </c>
      <c r="F1084" s="1">
        <v>953.64599999999996</v>
      </c>
      <c r="G1084" s="1" t="s">
        <v>24653</v>
      </c>
      <c r="H1084" s="1">
        <v>1377.47</v>
      </c>
      <c r="I1084" s="1" t="s">
        <v>24653</v>
      </c>
      <c r="J1084" s="1">
        <f t="shared" si="16"/>
        <v>1165.558</v>
      </c>
    </row>
    <row r="1085" spans="1:10" x14ac:dyDescent="0.2">
      <c r="A1085" s="1" t="s">
        <v>8922</v>
      </c>
      <c r="B1085" s="1" t="s">
        <v>8923</v>
      </c>
      <c r="C1085" s="1" t="s">
        <v>8924</v>
      </c>
      <c r="D1085" s="1"/>
      <c r="E1085" s="1" t="s">
        <v>8923</v>
      </c>
      <c r="F1085" s="1">
        <v>1393.4</v>
      </c>
      <c r="G1085" s="1" t="s">
        <v>24653</v>
      </c>
      <c r="H1085" s="1">
        <v>937.67499999999995</v>
      </c>
      <c r="I1085" s="1" t="s">
        <v>24653</v>
      </c>
      <c r="J1085" s="1">
        <f t="shared" si="16"/>
        <v>1165.5374999999999</v>
      </c>
    </row>
    <row r="1086" spans="1:10" x14ac:dyDescent="0.2">
      <c r="A1086" s="1" t="s">
        <v>14739</v>
      </c>
      <c r="B1086" s="1" t="s">
        <v>14740</v>
      </c>
      <c r="C1086" s="1" t="s">
        <v>14741</v>
      </c>
      <c r="D1086" s="1">
        <v>24575</v>
      </c>
      <c r="E1086" s="1" t="s">
        <v>14742</v>
      </c>
      <c r="F1086" s="1">
        <v>1079.03</v>
      </c>
      <c r="G1086" s="1" t="s">
        <v>24640</v>
      </c>
      <c r="H1086" s="1">
        <v>1247.77</v>
      </c>
      <c r="I1086" s="1" t="s">
        <v>24653</v>
      </c>
      <c r="J1086" s="1">
        <f t="shared" si="16"/>
        <v>1163.4000000000001</v>
      </c>
    </row>
    <row r="1087" spans="1:10" x14ac:dyDescent="0.2">
      <c r="A1087" s="1" t="s">
        <v>6313</v>
      </c>
      <c r="B1087" s="1" t="s">
        <v>10610</v>
      </c>
      <c r="C1087" s="1" t="s">
        <v>6314</v>
      </c>
      <c r="D1087" s="1">
        <v>25648</v>
      </c>
      <c r="E1087" s="1" t="s">
        <v>6315</v>
      </c>
      <c r="F1087" s="1">
        <v>1182.78</v>
      </c>
      <c r="G1087" s="1" t="s">
        <v>24653</v>
      </c>
      <c r="H1087" s="1">
        <v>1139.0899999999999</v>
      </c>
      <c r="I1087" s="1" t="s">
        <v>24653</v>
      </c>
      <c r="J1087" s="1">
        <f t="shared" si="16"/>
        <v>1160.9349999999999</v>
      </c>
    </row>
    <row r="1088" spans="1:10" x14ac:dyDescent="0.2">
      <c r="A1088" s="1" t="s">
        <v>12713</v>
      </c>
      <c r="B1088" s="1" t="s">
        <v>12714</v>
      </c>
      <c r="C1088" s="1" t="s">
        <v>12715</v>
      </c>
      <c r="D1088" s="1"/>
      <c r="E1088" s="1" t="s">
        <v>12714</v>
      </c>
      <c r="F1088" s="1">
        <v>1263.03</v>
      </c>
      <c r="G1088" s="1" t="s">
        <v>24653</v>
      </c>
      <c r="H1088" s="1">
        <v>1058.81</v>
      </c>
      <c r="I1088" s="1" t="s">
        <v>24653</v>
      </c>
      <c r="J1088" s="1">
        <f t="shared" si="16"/>
        <v>1160.92</v>
      </c>
    </row>
    <row r="1089" spans="1:10" x14ac:dyDescent="0.2">
      <c r="A1089" s="1" t="s">
        <v>3007</v>
      </c>
      <c r="B1089" s="1" t="s">
        <v>3008</v>
      </c>
      <c r="C1089" s="1" t="s">
        <v>3009</v>
      </c>
      <c r="D1089" s="1"/>
      <c r="E1089" s="1" t="s">
        <v>3008</v>
      </c>
      <c r="F1089" s="1">
        <v>1571.64</v>
      </c>
      <c r="G1089" s="1" t="s">
        <v>24653</v>
      </c>
      <c r="H1089" s="1">
        <v>749.73900000000003</v>
      </c>
      <c r="I1089" s="1" t="s">
        <v>24653</v>
      </c>
      <c r="J1089" s="1">
        <f t="shared" si="16"/>
        <v>1160.6895</v>
      </c>
    </row>
    <row r="1090" spans="1:10" x14ac:dyDescent="0.2">
      <c r="A1090" s="1" t="s">
        <v>24112</v>
      </c>
      <c r="B1090" s="1" t="s">
        <v>24113</v>
      </c>
      <c r="C1090" s="1" t="s">
        <v>24114</v>
      </c>
      <c r="D1090" s="1">
        <v>64678</v>
      </c>
      <c r="E1090" s="1" t="s">
        <v>24115</v>
      </c>
      <c r="F1090" s="1">
        <v>1761.32</v>
      </c>
      <c r="G1090" s="1" t="s">
        <v>24653</v>
      </c>
      <c r="H1090" s="1">
        <v>560.03899999999999</v>
      </c>
      <c r="I1090" s="1" t="s">
        <v>24653</v>
      </c>
      <c r="J1090" s="1">
        <f t="shared" si="16"/>
        <v>1160.6795</v>
      </c>
    </row>
    <row r="1091" spans="1:10" x14ac:dyDescent="0.2">
      <c r="A1091" s="1" t="s">
        <v>23129</v>
      </c>
      <c r="B1091" s="1" t="s">
        <v>23130</v>
      </c>
      <c r="C1091" s="1" t="s">
        <v>23131</v>
      </c>
      <c r="D1091" s="1">
        <v>54227</v>
      </c>
      <c r="E1091" s="1" t="s">
        <v>23132</v>
      </c>
      <c r="F1091" s="1">
        <v>1169.95</v>
      </c>
      <c r="G1091" s="1" t="s">
        <v>24653</v>
      </c>
      <c r="H1091" s="1">
        <v>1149.75</v>
      </c>
      <c r="I1091" s="1" t="s">
        <v>24653</v>
      </c>
      <c r="J1091" s="1">
        <f t="shared" ref="J1091:J1154" si="17">AVERAGE(F1091,H1091)</f>
        <v>1159.8499999999999</v>
      </c>
    </row>
    <row r="1092" spans="1:10" x14ac:dyDescent="0.2">
      <c r="A1092" s="1" t="s">
        <v>19076</v>
      </c>
      <c r="B1092" s="1" t="s">
        <v>19074</v>
      </c>
      <c r="C1092" s="1" t="s">
        <v>19075</v>
      </c>
      <c r="D1092" s="1"/>
      <c r="E1092" s="1" t="s">
        <v>19074</v>
      </c>
      <c r="F1092" s="1">
        <v>1125.67</v>
      </c>
      <c r="G1092" s="1" t="s">
        <v>24653</v>
      </c>
      <c r="H1092" s="1">
        <v>1193.44</v>
      </c>
      <c r="I1092" s="1" t="s">
        <v>24653</v>
      </c>
      <c r="J1092" s="1">
        <f t="shared" si="17"/>
        <v>1159.5550000000001</v>
      </c>
    </row>
    <row r="1093" spans="1:10" x14ac:dyDescent="0.2">
      <c r="A1093" s="1" t="s">
        <v>15963</v>
      </c>
      <c r="B1093" s="1" t="s">
        <v>15964</v>
      </c>
      <c r="C1093" s="1" t="s">
        <v>15965</v>
      </c>
      <c r="D1093" s="1">
        <v>25687</v>
      </c>
      <c r="E1093" s="1" t="s">
        <v>15966</v>
      </c>
      <c r="F1093" s="1">
        <v>1201.52</v>
      </c>
      <c r="G1093" s="1" t="s">
        <v>24653</v>
      </c>
      <c r="H1093" s="1">
        <v>1114.3</v>
      </c>
      <c r="I1093" s="1" t="s">
        <v>24653</v>
      </c>
      <c r="J1093" s="1">
        <f t="shared" si="17"/>
        <v>1157.9099999999999</v>
      </c>
    </row>
    <row r="1094" spans="1:10" x14ac:dyDescent="0.2">
      <c r="A1094" s="1" t="s">
        <v>23824</v>
      </c>
      <c r="B1094" s="1" t="s">
        <v>23825</v>
      </c>
      <c r="C1094" s="1" t="s">
        <v>23826</v>
      </c>
      <c r="D1094" s="1">
        <v>79563</v>
      </c>
      <c r="E1094" s="1" t="s">
        <v>23825</v>
      </c>
      <c r="F1094" s="1">
        <v>1364.14</v>
      </c>
      <c r="G1094" s="1" t="s">
        <v>24653</v>
      </c>
      <c r="H1094" s="1">
        <v>945.22799999999995</v>
      </c>
      <c r="I1094" s="1" t="s">
        <v>24653</v>
      </c>
      <c r="J1094" s="1">
        <f t="shared" si="17"/>
        <v>1154.684</v>
      </c>
    </row>
    <row r="1095" spans="1:10" x14ac:dyDescent="0.2">
      <c r="A1095" s="1" t="s">
        <v>17776</v>
      </c>
      <c r="B1095" s="1" t="s">
        <v>17777</v>
      </c>
      <c r="C1095" s="1" t="s">
        <v>17778</v>
      </c>
      <c r="D1095" s="1"/>
      <c r="E1095" s="1" t="s">
        <v>17777</v>
      </c>
      <c r="F1095" s="1">
        <v>1161.22</v>
      </c>
      <c r="G1095" s="1" t="s">
        <v>24653</v>
      </c>
      <c r="H1095" s="1">
        <v>1147.0999999999999</v>
      </c>
      <c r="I1095" s="1" t="s">
        <v>24653</v>
      </c>
      <c r="J1095" s="1">
        <f t="shared" si="17"/>
        <v>1154.1599999999999</v>
      </c>
    </row>
    <row r="1096" spans="1:10" x14ac:dyDescent="0.2">
      <c r="A1096" s="1" t="s">
        <v>16376</v>
      </c>
      <c r="B1096" s="1" t="s">
        <v>16377</v>
      </c>
      <c r="C1096" s="1" t="s">
        <v>16378</v>
      </c>
      <c r="D1096" s="1"/>
      <c r="E1096" s="1" t="s">
        <v>16377</v>
      </c>
      <c r="F1096" s="1">
        <v>1273.81</v>
      </c>
      <c r="G1096" s="1" t="s">
        <v>24653</v>
      </c>
      <c r="H1096" s="1">
        <v>1034.17</v>
      </c>
      <c r="I1096" s="1" t="s">
        <v>24653</v>
      </c>
      <c r="J1096" s="1">
        <f t="shared" si="17"/>
        <v>1153.99</v>
      </c>
    </row>
    <row r="1097" spans="1:10" x14ac:dyDescent="0.2">
      <c r="A1097" s="1" t="s">
        <v>11463</v>
      </c>
      <c r="B1097" s="1" t="s">
        <v>11464</v>
      </c>
      <c r="C1097" s="1" t="s">
        <v>11465</v>
      </c>
      <c r="D1097" s="1"/>
      <c r="E1097" s="1" t="s">
        <v>11464</v>
      </c>
      <c r="F1097" s="1">
        <v>1058.78</v>
      </c>
      <c r="G1097" s="1" t="s">
        <v>24653</v>
      </c>
      <c r="H1097" s="1">
        <v>1248.57</v>
      </c>
      <c r="I1097" s="1" t="s">
        <v>24653</v>
      </c>
      <c r="J1097" s="1">
        <f t="shared" si="17"/>
        <v>1153.675</v>
      </c>
    </row>
    <row r="1098" spans="1:10" x14ac:dyDescent="0.2">
      <c r="A1098" s="1" t="s">
        <v>2789</v>
      </c>
      <c r="B1098" s="1" t="s">
        <v>2787</v>
      </c>
      <c r="C1098" s="1" t="s">
        <v>2788</v>
      </c>
      <c r="D1098" s="1"/>
      <c r="E1098" s="1" t="s">
        <v>2787</v>
      </c>
      <c r="F1098" s="1">
        <v>1168.48</v>
      </c>
      <c r="G1098" s="1" t="s">
        <v>24653</v>
      </c>
      <c r="H1098" s="1">
        <v>1135.53</v>
      </c>
      <c r="I1098" s="1" t="s">
        <v>24653</v>
      </c>
      <c r="J1098" s="1">
        <f t="shared" si="17"/>
        <v>1152.0050000000001</v>
      </c>
    </row>
    <row r="1099" spans="1:10" x14ac:dyDescent="0.2">
      <c r="A1099" s="1" t="s">
        <v>2052</v>
      </c>
      <c r="B1099" s="1" t="s">
        <v>2050</v>
      </c>
      <c r="C1099" s="1" t="s">
        <v>2051</v>
      </c>
      <c r="D1099" s="1"/>
      <c r="E1099" s="1" t="s">
        <v>2050</v>
      </c>
      <c r="F1099" s="1">
        <v>1320.73</v>
      </c>
      <c r="G1099" s="1" t="s">
        <v>24653</v>
      </c>
      <c r="H1099" s="1">
        <v>982.41399999999999</v>
      </c>
      <c r="I1099" s="1" t="s">
        <v>24653</v>
      </c>
      <c r="J1099" s="1">
        <f t="shared" si="17"/>
        <v>1151.5720000000001</v>
      </c>
    </row>
    <row r="1100" spans="1:10" x14ac:dyDescent="0.2">
      <c r="A1100" s="1" t="s">
        <v>19514</v>
      </c>
      <c r="B1100" s="1" t="s">
        <v>19515</v>
      </c>
      <c r="C1100" s="1" t="s">
        <v>19516</v>
      </c>
      <c r="D1100" s="1"/>
      <c r="E1100" s="1" t="s">
        <v>19515</v>
      </c>
      <c r="F1100" s="1">
        <v>1629.41</v>
      </c>
      <c r="G1100" s="1" t="s">
        <v>24653</v>
      </c>
      <c r="H1100" s="1">
        <v>670.505</v>
      </c>
      <c r="I1100" s="1" t="s">
        <v>24653</v>
      </c>
      <c r="J1100" s="1">
        <f t="shared" si="17"/>
        <v>1149.9575</v>
      </c>
    </row>
    <row r="1101" spans="1:10" x14ac:dyDescent="0.2">
      <c r="A1101" s="1" t="s">
        <v>479</v>
      </c>
      <c r="B1101" s="1" t="s">
        <v>480</v>
      </c>
      <c r="C1101" s="1" t="s">
        <v>481</v>
      </c>
      <c r="D1101" s="1"/>
      <c r="E1101" s="1" t="s">
        <v>480</v>
      </c>
      <c r="F1101" s="1">
        <v>1047.1199999999999</v>
      </c>
      <c r="G1101" s="1" t="s">
        <v>24653</v>
      </c>
      <c r="H1101" s="1">
        <v>1248.28</v>
      </c>
      <c r="I1101" s="1" t="s">
        <v>24653</v>
      </c>
      <c r="J1101" s="1">
        <f t="shared" si="17"/>
        <v>1147.6999999999998</v>
      </c>
    </row>
    <row r="1102" spans="1:10" x14ac:dyDescent="0.2">
      <c r="A1102" s="1" t="s">
        <v>11945</v>
      </c>
      <c r="B1102" s="1" t="s">
        <v>11946</v>
      </c>
      <c r="C1102" s="1" t="s">
        <v>11947</v>
      </c>
      <c r="D1102" s="1">
        <v>60376</v>
      </c>
      <c r="E1102" s="1" t="s">
        <v>11948</v>
      </c>
      <c r="F1102" s="1">
        <v>1310.75</v>
      </c>
      <c r="G1102" s="1" t="s">
        <v>24653</v>
      </c>
      <c r="H1102" s="1">
        <v>981.04300000000001</v>
      </c>
      <c r="I1102" s="1" t="s">
        <v>24653</v>
      </c>
      <c r="J1102" s="1">
        <f t="shared" si="17"/>
        <v>1145.8965000000001</v>
      </c>
    </row>
    <row r="1103" spans="1:10" x14ac:dyDescent="0.2">
      <c r="A1103" s="1" t="s">
        <v>10045</v>
      </c>
      <c r="B1103" s="1" t="s">
        <v>10046</v>
      </c>
      <c r="C1103" s="1" t="s">
        <v>10047</v>
      </c>
      <c r="D1103" s="1"/>
      <c r="E1103" s="1" t="s">
        <v>10046</v>
      </c>
      <c r="F1103" s="1">
        <v>1645.6</v>
      </c>
      <c r="G1103" s="1" t="s">
        <v>24653</v>
      </c>
      <c r="H1103" s="1">
        <v>643.62400000000002</v>
      </c>
      <c r="I1103" s="1" t="s">
        <v>24653</v>
      </c>
      <c r="J1103" s="1">
        <f t="shared" si="17"/>
        <v>1144.6120000000001</v>
      </c>
    </row>
    <row r="1104" spans="1:10" x14ac:dyDescent="0.2">
      <c r="A1104" s="1" t="s">
        <v>4282</v>
      </c>
      <c r="B1104" s="1" t="s">
        <v>4283</v>
      </c>
      <c r="C1104" s="1" t="s">
        <v>4284</v>
      </c>
      <c r="D1104" s="1">
        <v>81643</v>
      </c>
      <c r="E1104" s="1" t="s">
        <v>4283</v>
      </c>
      <c r="F1104" s="1">
        <v>1383.92</v>
      </c>
      <c r="G1104" s="1" t="s">
        <v>24653</v>
      </c>
      <c r="H1104" s="1">
        <v>904.78300000000002</v>
      </c>
      <c r="I1104" s="1" t="s">
        <v>24653</v>
      </c>
      <c r="J1104" s="1">
        <f t="shared" si="17"/>
        <v>1144.3515</v>
      </c>
    </row>
    <row r="1105" spans="1:10" x14ac:dyDescent="0.2">
      <c r="A1105" s="1" t="s">
        <v>21358</v>
      </c>
      <c r="B1105" s="1" t="s">
        <v>21356</v>
      </c>
      <c r="C1105" s="1" t="s">
        <v>21357</v>
      </c>
      <c r="D1105" s="1"/>
      <c r="E1105" s="1" t="s">
        <v>21356</v>
      </c>
      <c r="F1105" s="1">
        <v>1153.3</v>
      </c>
      <c r="G1105" s="1" t="s">
        <v>24653</v>
      </c>
      <c r="H1105" s="1">
        <v>1126.98</v>
      </c>
      <c r="I1105" s="1" t="s">
        <v>24653</v>
      </c>
      <c r="J1105" s="1">
        <f t="shared" si="17"/>
        <v>1140.1399999999999</v>
      </c>
    </row>
    <row r="1106" spans="1:10" x14ac:dyDescent="0.2">
      <c r="A1106" s="1" t="s">
        <v>25691</v>
      </c>
      <c r="B1106" s="1" t="s">
        <v>25692</v>
      </c>
      <c r="C1106" s="1" t="s">
        <v>25693</v>
      </c>
      <c r="D1106" s="1"/>
      <c r="E1106" s="1" t="s">
        <v>25692</v>
      </c>
      <c r="F1106" s="1">
        <v>1108.8900000000001</v>
      </c>
      <c r="G1106" s="1" t="s">
        <v>24653</v>
      </c>
      <c r="H1106" s="1">
        <v>1171.2</v>
      </c>
      <c r="I1106" s="1" t="s">
        <v>24653</v>
      </c>
      <c r="J1106" s="1">
        <f t="shared" si="17"/>
        <v>1140.0450000000001</v>
      </c>
    </row>
    <row r="1107" spans="1:10" x14ac:dyDescent="0.2">
      <c r="A1107" s="1" t="s">
        <v>7493</v>
      </c>
      <c r="B1107" s="1" t="s">
        <v>7494</v>
      </c>
      <c r="C1107" s="1" t="s">
        <v>7495</v>
      </c>
      <c r="D1107" s="1">
        <v>81815</v>
      </c>
      <c r="E1107" s="1" t="s">
        <v>7494</v>
      </c>
      <c r="F1107" s="1">
        <v>1270.1600000000001</v>
      </c>
      <c r="G1107" s="1" t="s">
        <v>24653</v>
      </c>
      <c r="H1107" s="1">
        <v>1008.56</v>
      </c>
      <c r="I1107" s="1" t="s">
        <v>24653</v>
      </c>
      <c r="J1107" s="1">
        <f t="shared" si="17"/>
        <v>1139.3600000000001</v>
      </c>
    </row>
    <row r="1108" spans="1:10" x14ac:dyDescent="0.2">
      <c r="A1108" s="1" t="s">
        <v>2223</v>
      </c>
      <c r="B1108" s="1" t="s">
        <v>2224</v>
      </c>
      <c r="C1108" s="1" t="s">
        <v>2225</v>
      </c>
      <c r="D1108" s="1"/>
      <c r="E1108" s="1" t="s">
        <v>2224</v>
      </c>
      <c r="F1108" s="1">
        <v>1364.22</v>
      </c>
      <c r="G1108" s="1" t="s">
        <v>24653</v>
      </c>
      <c r="H1108" s="1">
        <v>913.90499999999997</v>
      </c>
      <c r="I1108" s="1" t="s">
        <v>24653</v>
      </c>
      <c r="J1108" s="1">
        <f t="shared" si="17"/>
        <v>1139.0625</v>
      </c>
    </row>
    <row r="1109" spans="1:10" x14ac:dyDescent="0.2">
      <c r="A1109" s="1" t="s">
        <v>1413</v>
      </c>
      <c r="B1109" s="1" t="s">
        <v>2474</v>
      </c>
      <c r="C1109" s="1" t="s">
        <v>2475</v>
      </c>
      <c r="D1109" s="1"/>
      <c r="E1109" s="1" t="s">
        <v>2474</v>
      </c>
      <c r="F1109" s="1">
        <v>1078.97</v>
      </c>
      <c r="G1109" s="1" t="s">
        <v>24653</v>
      </c>
      <c r="H1109" s="1">
        <v>1197.23</v>
      </c>
      <c r="I1109" s="1" t="s">
        <v>24653</v>
      </c>
      <c r="J1109" s="1">
        <f t="shared" si="17"/>
        <v>1138.0999999999999</v>
      </c>
    </row>
    <row r="1110" spans="1:10" x14ac:dyDescent="0.2">
      <c r="A1110" s="1" t="s">
        <v>883</v>
      </c>
      <c r="B1110" s="1" t="s">
        <v>884</v>
      </c>
      <c r="C1110" s="1" t="s">
        <v>885</v>
      </c>
      <c r="D1110" s="1"/>
      <c r="E1110" s="1" t="s">
        <v>884</v>
      </c>
      <c r="F1110" s="1">
        <v>1365.93</v>
      </c>
      <c r="G1110" s="1" t="s">
        <v>24653</v>
      </c>
      <c r="H1110" s="1">
        <v>908.00900000000001</v>
      </c>
      <c r="I1110" s="1" t="s">
        <v>24653</v>
      </c>
      <c r="J1110" s="1">
        <f t="shared" si="17"/>
        <v>1136.9695000000002</v>
      </c>
    </row>
    <row r="1111" spans="1:10" x14ac:dyDescent="0.2">
      <c r="A1111" s="1" t="s">
        <v>5369</v>
      </c>
      <c r="B1111" s="1" t="s">
        <v>5366</v>
      </c>
      <c r="C1111" s="1" t="s">
        <v>5367</v>
      </c>
      <c r="D1111" s="1">
        <v>25437</v>
      </c>
      <c r="E1111" s="1" t="s">
        <v>5368</v>
      </c>
      <c r="F1111" s="1">
        <v>1090.06</v>
      </c>
      <c r="G1111" s="1" t="s">
        <v>24653</v>
      </c>
      <c r="H1111" s="1">
        <v>1180.3499999999999</v>
      </c>
      <c r="I1111" s="1" t="s">
        <v>24653</v>
      </c>
      <c r="J1111" s="1">
        <f t="shared" si="17"/>
        <v>1135.2049999999999</v>
      </c>
    </row>
    <row r="1112" spans="1:10" x14ac:dyDescent="0.2">
      <c r="A1112" s="1" t="s">
        <v>13128</v>
      </c>
      <c r="B1112" s="1" t="s">
        <v>13129</v>
      </c>
      <c r="C1112" s="1" t="s">
        <v>13130</v>
      </c>
      <c r="D1112" s="1">
        <v>54283</v>
      </c>
      <c r="E1112" s="1" t="s">
        <v>13131</v>
      </c>
      <c r="F1112" s="1">
        <v>1094.5999999999999</v>
      </c>
      <c r="G1112" s="1" t="s">
        <v>24640</v>
      </c>
      <c r="H1112" s="1">
        <v>1174.45</v>
      </c>
      <c r="I1112" s="1" t="s">
        <v>24640</v>
      </c>
      <c r="J1112" s="1">
        <f t="shared" si="17"/>
        <v>1134.5250000000001</v>
      </c>
    </row>
    <row r="1113" spans="1:10" x14ac:dyDescent="0.2">
      <c r="A1113" s="1" t="s">
        <v>6922</v>
      </c>
      <c r="B1113" s="1" t="s">
        <v>6919</v>
      </c>
      <c r="C1113" s="1" t="s">
        <v>6920</v>
      </c>
      <c r="D1113" s="1">
        <v>79125</v>
      </c>
      <c r="E1113" s="1" t="s">
        <v>6921</v>
      </c>
      <c r="F1113" s="1">
        <v>1089.6199999999999</v>
      </c>
      <c r="G1113" s="1" t="s">
        <v>24653</v>
      </c>
      <c r="H1113" s="1">
        <v>1179.31</v>
      </c>
      <c r="I1113" s="1" t="s">
        <v>24653</v>
      </c>
      <c r="J1113" s="1">
        <f t="shared" si="17"/>
        <v>1134.4649999999999</v>
      </c>
    </row>
    <row r="1114" spans="1:10" x14ac:dyDescent="0.2">
      <c r="A1114" s="1" t="s">
        <v>1358</v>
      </c>
      <c r="B1114" s="1" t="s">
        <v>1359</v>
      </c>
      <c r="C1114" s="1" t="s">
        <v>1360</v>
      </c>
      <c r="D1114" s="1"/>
      <c r="E1114" s="1" t="s">
        <v>1359</v>
      </c>
      <c r="F1114" s="1">
        <v>1034.48</v>
      </c>
      <c r="G1114" s="1" t="s">
        <v>24653</v>
      </c>
      <c r="H1114" s="1">
        <v>1234.1400000000001</v>
      </c>
      <c r="I1114" s="1" t="s">
        <v>24653</v>
      </c>
      <c r="J1114" s="1">
        <f t="shared" si="17"/>
        <v>1134.31</v>
      </c>
    </row>
    <row r="1115" spans="1:10" x14ac:dyDescent="0.2">
      <c r="A1115" s="1" t="s">
        <v>3266</v>
      </c>
      <c r="B1115" s="1" t="s">
        <v>3267</v>
      </c>
      <c r="C1115" s="1" t="s">
        <v>3268</v>
      </c>
      <c r="D1115" s="1"/>
      <c r="E1115" s="1" t="s">
        <v>3267</v>
      </c>
      <c r="F1115" s="1">
        <v>1410.31</v>
      </c>
      <c r="G1115" s="1" t="s">
        <v>24653</v>
      </c>
      <c r="H1115" s="1">
        <v>856.76300000000003</v>
      </c>
      <c r="I1115" s="1" t="s">
        <v>24653</v>
      </c>
      <c r="J1115" s="1">
        <f t="shared" si="17"/>
        <v>1133.5364999999999</v>
      </c>
    </row>
    <row r="1116" spans="1:10" x14ac:dyDescent="0.2">
      <c r="A1116" s="1" t="s">
        <v>13716</v>
      </c>
      <c r="B1116" s="1" t="s">
        <v>13717</v>
      </c>
      <c r="C1116" s="1" t="s">
        <v>13718</v>
      </c>
      <c r="D1116" s="1"/>
      <c r="E1116" s="1" t="s">
        <v>13717</v>
      </c>
      <c r="F1116" s="1">
        <v>1260.17</v>
      </c>
      <c r="G1116" s="1" t="s">
        <v>24653</v>
      </c>
      <c r="H1116" s="1">
        <v>1005.31</v>
      </c>
      <c r="I1116" s="1" t="s">
        <v>24653</v>
      </c>
      <c r="J1116" s="1">
        <f t="shared" si="17"/>
        <v>1132.74</v>
      </c>
    </row>
    <row r="1117" spans="1:10" x14ac:dyDescent="0.2">
      <c r="A1117" s="1" t="s">
        <v>22186</v>
      </c>
      <c r="B1117" s="1" t="s">
        <v>22187</v>
      </c>
      <c r="C1117" s="1" t="s">
        <v>22188</v>
      </c>
      <c r="D1117" s="1"/>
      <c r="E1117" s="1" t="s">
        <v>22187</v>
      </c>
      <c r="F1117" s="1">
        <v>1395.68</v>
      </c>
      <c r="G1117" s="1" t="s">
        <v>24653</v>
      </c>
      <c r="H1117" s="1">
        <v>867.66499999999996</v>
      </c>
      <c r="I1117" s="1" t="s">
        <v>24653</v>
      </c>
      <c r="J1117" s="1">
        <f t="shared" si="17"/>
        <v>1131.6725000000001</v>
      </c>
    </row>
    <row r="1118" spans="1:10" x14ac:dyDescent="0.2">
      <c r="A1118" s="1" t="s">
        <v>17308</v>
      </c>
      <c r="B1118" s="1" t="s">
        <v>17309</v>
      </c>
      <c r="C1118" s="1" t="s">
        <v>17310</v>
      </c>
      <c r="D1118" s="1"/>
      <c r="E1118" s="1" t="s">
        <v>17309</v>
      </c>
      <c r="F1118" s="1">
        <v>958.86699999999996</v>
      </c>
      <c r="G1118" s="1" t="s">
        <v>24653</v>
      </c>
      <c r="H1118" s="1">
        <v>1298.5999999999999</v>
      </c>
      <c r="I1118" s="1" t="s">
        <v>24653</v>
      </c>
      <c r="J1118" s="1">
        <f t="shared" si="17"/>
        <v>1128.7334999999998</v>
      </c>
    </row>
    <row r="1119" spans="1:10" x14ac:dyDescent="0.2">
      <c r="A1119" s="1" t="s">
        <v>2955</v>
      </c>
      <c r="B1119" s="1" t="s">
        <v>2956</v>
      </c>
      <c r="C1119" s="1" t="s">
        <v>2957</v>
      </c>
      <c r="D1119" s="1"/>
      <c r="E1119" s="1" t="s">
        <v>2956</v>
      </c>
      <c r="F1119" s="1">
        <v>1234.43</v>
      </c>
      <c r="G1119" s="1" t="s">
        <v>24653</v>
      </c>
      <c r="H1119" s="1">
        <v>1020.7</v>
      </c>
      <c r="I1119" s="1" t="s">
        <v>24653</v>
      </c>
      <c r="J1119" s="1">
        <f t="shared" si="17"/>
        <v>1127.5650000000001</v>
      </c>
    </row>
    <row r="1120" spans="1:10" x14ac:dyDescent="0.2">
      <c r="A1120" s="1" t="s">
        <v>3317</v>
      </c>
      <c r="B1120" s="1" t="s">
        <v>3318</v>
      </c>
      <c r="C1120" s="1" t="s">
        <v>3319</v>
      </c>
      <c r="D1120" s="1"/>
      <c r="E1120" s="1" t="s">
        <v>3318</v>
      </c>
      <c r="F1120" s="1">
        <v>1079</v>
      </c>
      <c r="G1120" s="1" t="s">
        <v>24653</v>
      </c>
      <c r="H1120" s="1">
        <v>1173.02</v>
      </c>
      <c r="I1120" s="1" t="s">
        <v>24653</v>
      </c>
      <c r="J1120" s="1">
        <f t="shared" si="17"/>
        <v>1126.01</v>
      </c>
    </row>
    <row r="1121" spans="1:10" x14ac:dyDescent="0.2">
      <c r="A1121" s="1" t="s">
        <v>7827</v>
      </c>
      <c r="B1121" s="1" t="s">
        <v>7828</v>
      </c>
      <c r="C1121" s="1" t="s">
        <v>7829</v>
      </c>
      <c r="D1121" s="1">
        <v>81655</v>
      </c>
      <c r="E1121" s="1" t="s">
        <v>7828</v>
      </c>
      <c r="F1121" s="1">
        <v>1159.6300000000001</v>
      </c>
      <c r="G1121" s="1" t="s">
        <v>24653</v>
      </c>
      <c r="H1121" s="1">
        <v>1091.6099999999999</v>
      </c>
      <c r="I1121" s="1" t="s">
        <v>24653</v>
      </c>
      <c r="J1121" s="1">
        <f t="shared" si="17"/>
        <v>1125.6199999999999</v>
      </c>
    </row>
    <row r="1122" spans="1:10" x14ac:dyDescent="0.2">
      <c r="A1122" s="1" t="s">
        <v>23587</v>
      </c>
      <c r="B1122" s="1" t="s">
        <v>23588</v>
      </c>
      <c r="C1122" s="1" t="s">
        <v>23589</v>
      </c>
      <c r="D1122" s="1">
        <v>64314</v>
      </c>
      <c r="E1122" s="1" t="s">
        <v>23590</v>
      </c>
      <c r="F1122" s="1">
        <v>1369.99</v>
      </c>
      <c r="G1122" s="1" t="s">
        <v>24653</v>
      </c>
      <c r="H1122" s="1">
        <v>880.71600000000001</v>
      </c>
      <c r="I1122" s="1" t="s">
        <v>24653</v>
      </c>
      <c r="J1122" s="1">
        <f t="shared" si="17"/>
        <v>1125.3530000000001</v>
      </c>
    </row>
    <row r="1123" spans="1:10" x14ac:dyDescent="0.2">
      <c r="A1123" s="1" t="s">
        <v>1232</v>
      </c>
      <c r="B1123" s="1" t="s">
        <v>1233</v>
      </c>
      <c r="C1123" s="1" t="s">
        <v>1234</v>
      </c>
      <c r="D1123" s="1"/>
      <c r="E1123" s="1" t="s">
        <v>1233</v>
      </c>
      <c r="F1123" s="1">
        <v>1297.3800000000001</v>
      </c>
      <c r="G1123" s="1" t="s">
        <v>24653</v>
      </c>
      <c r="H1123" s="1">
        <v>951.76800000000003</v>
      </c>
      <c r="I1123" s="1" t="s">
        <v>24653</v>
      </c>
      <c r="J1123" s="1">
        <f t="shared" si="17"/>
        <v>1124.5740000000001</v>
      </c>
    </row>
    <row r="1124" spans="1:10" x14ac:dyDescent="0.2">
      <c r="A1124" s="1" t="s">
        <v>1761</v>
      </c>
      <c r="B1124" s="1" t="s">
        <v>1623</v>
      </c>
      <c r="C1124" s="1" t="s">
        <v>1624</v>
      </c>
      <c r="D1124" s="1"/>
      <c r="E1124" s="1" t="s">
        <v>1623</v>
      </c>
      <c r="F1124" s="1">
        <v>1305.3</v>
      </c>
      <c r="G1124" s="1" t="s">
        <v>24653</v>
      </c>
      <c r="H1124" s="1">
        <v>943.56600000000003</v>
      </c>
      <c r="I1124" s="1" t="s">
        <v>24653</v>
      </c>
      <c r="J1124" s="1">
        <f t="shared" si="17"/>
        <v>1124.433</v>
      </c>
    </row>
    <row r="1125" spans="1:10" x14ac:dyDescent="0.2">
      <c r="A1125" s="1" t="s">
        <v>5277</v>
      </c>
      <c r="B1125" s="1" t="s">
        <v>17614</v>
      </c>
      <c r="C1125" s="1" t="s">
        <v>5278</v>
      </c>
      <c r="D1125" s="1">
        <v>24400</v>
      </c>
      <c r="E1125" s="1" t="s">
        <v>5279</v>
      </c>
      <c r="F1125" s="1">
        <v>1221.93</v>
      </c>
      <c r="G1125" s="1" t="s">
        <v>24653</v>
      </c>
      <c r="H1125" s="1">
        <v>1024.7</v>
      </c>
      <c r="I1125" s="1" t="s">
        <v>24653</v>
      </c>
      <c r="J1125" s="1">
        <f t="shared" si="17"/>
        <v>1123.3150000000001</v>
      </c>
    </row>
    <row r="1126" spans="1:10" x14ac:dyDescent="0.2">
      <c r="A1126" s="1" t="s">
        <v>7858</v>
      </c>
      <c r="B1126" s="1" t="s">
        <v>7859</v>
      </c>
      <c r="C1126" s="1" t="s">
        <v>7860</v>
      </c>
      <c r="D1126" s="1"/>
      <c r="E1126" s="1" t="s">
        <v>7859</v>
      </c>
      <c r="F1126" s="1">
        <v>898.30100000000004</v>
      </c>
      <c r="G1126" s="1" t="s">
        <v>24640</v>
      </c>
      <c r="H1126" s="1">
        <v>1347.96</v>
      </c>
      <c r="I1126" s="1" t="s">
        <v>24640</v>
      </c>
      <c r="J1126" s="1">
        <f t="shared" si="17"/>
        <v>1123.1305</v>
      </c>
    </row>
    <row r="1127" spans="1:10" x14ac:dyDescent="0.2">
      <c r="A1127" s="1" t="s">
        <v>21071</v>
      </c>
      <c r="B1127" s="1" t="s">
        <v>21069</v>
      </c>
      <c r="C1127" s="1" t="s">
        <v>21070</v>
      </c>
      <c r="D1127" s="1"/>
      <c r="E1127" s="1" t="s">
        <v>21069</v>
      </c>
      <c r="F1127" s="1">
        <v>979.00400000000002</v>
      </c>
      <c r="G1127" s="1" t="s">
        <v>24653</v>
      </c>
      <c r="H1127" s="1">
        <v>1266.73</v>
      </c>
      <c r="I1127" s="1" t="s">
        <v>24653</v>
      </c>
      <c r="J1127" s="1">
        <f t="shared" si="17"/>
        <v>1122.867</v>
      </c>
    </row>
    <row r="1128" spans="1:10" x14ac:dyDescent="0.2">
      <c r="A1128" s="1" t="s">
        <v>5222</v>
      </c>
      <c r="B1128" s="1" t="s">
        <v>5223</v>
      </c>
      <c r="C1128" s="1" t="s">
        <v>5224</v>
      </c>
      <c r="D1128" s="1"/>
      <c r="E1128" s="1" t="s">
        <v>5223</v>
      </c>
      <c r="F1128" s="1">
        <v>1214.18</v>
      </c>
      <c r="G1128" s="1" t="s">
        <v>24653</v>
      </c>
      <c r="H1128" s="1">
        <v>1030.9100000000001</v>
      </c>
      <c r="I1128" s="1" t="s">
        <v>24653</v>
      </c>
      <c r="J1128" s="1">
        <f t="shared" si="17"/>
        <v>1122.5450000000001</v>
      </c>
    </row>
    <row r="1129" spans="1:10" x14ac:dyDescent="0.2">
      <c r="A1129" s="1" t="s">
        <v>8637</v>
      </c>
      <c r="B1129" s="1" t="s">
        <v>8638</v>
      </c>
      <c r="C1129" s="1" t="s">
        <v>8639</v>
      </c>
      <c r="D1129" s="1">
        <v>81727</v>
      </c>
      <c r="E1129" s="1" t="s">
        <v>8638</v>
      </c>
      <c r="F1129" s="1">
        <v>1048.18</v>
      </c>
      <c r="G1129" s="1" t="s">
        <v>24640</v>
      </c>
      <c r="H1129" s="1">
        <v>1195.8499999999999</v>
      </c>
      <c r="I1129" s="1" t="s">
        <v>24653</v>
      </c>
      <c r="J1129" s="1">
        <f t="shared" si="17"/>
        <v>1122.0149999999999</v>
      </c>
    </row>
    <row r="1130" spans="1:10" x14ac:dyDescent="0.2">
      <c r="A1130" s="1" t="s">
        <v>17411</v>
      </c>
      <c r="B1130" s="1" t="s">
        <v>17409</v>
      </c>
      <c r="C1130" s="1" t="s">
        <v>17410</v>
      </c>
      <c r="D1130" s="1"/>
      <c r="E1130" s="1" t="s">
        <v>17409</v>
      </c>
      <c r="F1130" s="1">
        <v>1168.25</v>
      </c>
      <c r="G1130" s="1" t="s">
        <v>24653</v>
      </c>
      <c r="H1130" s="1">
        <v>1075.74</v>
      </c>
      <c r="I1130" s="1" t="s">
        <v>24653</v>
      </c>
      <c r="J1130" s="1">
        <f t="shared" si="17"/>
        <v>1121.9949999999999</v>
      </c>
    </row>
    <row r="1131" spans="1:10" x14ac:dyDescent="0.2">
      <c r="A1131" s="1" t="s">
        <v>12740</v>
      </c>
      <c r="B1131" s="1" t="s">
        <v>12741</v>
      </c>
      <c r="C1131" s="1" t="s">
        <v>12742</v>
      </c>
      <c r="D1131" s="1"/>
      <c r="E1131" s="1" t="s">
        <v>12741</v>
      </c>
      <c r="F1131" s="1">
        <v>1056.28</v>
      </c>
      <c r="G1131" s="1" t="s">
        <v>24653</v>
      </c>
      <c r="H1131" s="1">
        <v>1187.6300000000001</v>
      </c>
      <c r="I1131" s="1" t="s">
        <v>24653</v>
      </c>
      <c r="J1131" s="1">
        <f t="shared" si="17"/>
        <v>1121.9549999999999</v>
      </c>
    </row>
    <row r="1132" spans="1:10" x14ac:dyDescent="0.2">
      <c r="A1132" s="1" t="s">
        <v>21238</v>
      </c>
      <c r="B1132" s="1" t="s">
        <v>21235</v>
      </c>
      <c r="C1132" s="1" t="s">
        <v>21236</v>
      </c>
      <c r="D1132" s="1">
        <v>64473</v>
      </c>
      <c r="E1132" s="1" t="s">
        <v>21237</v>
      </c>
      <c r="F1132" s="1">
        <v>1382.83</v>
      </c>
      <c r="G1132" s="1" t="s">
        <v>24653</v>
      </c>
      <c r="H1132" s="1">
        <v>859.91399999999999</v>
      </c>
      <c r="I1132" s="1" t="s">
        <v>24653</v>
      </c>
      <c r="J1132" s="1">
        <f t="shared" si="17"/>
        <v>1121.3719999999998</v>
      </c>
    </row>
    <row r="1133" spans="1:10" x14ac:dyDescent="0.2">
      <c r="A1133" s="1" t="s">
        <v>10501</v>
      </c>
      <c r="B1133" s="1" t="s">
        <v>24587</v>
      </c>
      <c r="C1133" s="1" t="s">
        <v>10502</v>
      </c>
      <c r="D1133" s="1">
        <v>25309</v>
      </c>
      <c r="E1133" s="1" t="s">
        <v>10503</v>
      </c>
      <c r="F1133" s="1">
        <v>1535.99</v>
      </c>
      <c r="G1133" s="1" t="s">
        <v>24653</v>
      </c>
      <c r="H1133" s="1">
        <v>706.64499999999998</v>
      </c>
      <c r="I1133" s="1" t="s">
        <v>24653</v>
      </c>
      <c r="J1133" s="1">
        <f t="shared" si="17"/>
        <v>1121.3175000000001</v>
      </c>
    </row>
    <row r="1134" spans="1:10" x14ac:dyDescent="0.2">
      <c r="A1134" s="1" t="s">
        <v>25301</v>
      </c>
      <c r="B1134" s="1" t="s">
        <v>25299</v>
      </c>
      <c r="C1134" s="1" t="s">
        <v>25300</v>
      </c>
      <c r="D1134" s="1"/>
      <c r="E1134" s="1" t="s">
        <v>25299</v>
      </c>
      <c r="F1134" s="1">
        <v>1223.72</v>
      </c>
      <c r="G1134" s="1" t="s">
        <v>24653</v>
      </c>
      <c r="H1134" s="1">
        <v>1018.82</v>
      </c>
      <c r="I1134" s="1" t="s">
        <v>24653</v>
      </c>
      <c r="J1134" s="1">
        <f t="shared" si="17"/>
        <v>1121.27</v>
      </c>
    </row>
    <row r="1135" spans="1:10" x14ac:dyDescent="0.2">
      <c r="A1135" s="1" t="s">
        <v>24583</v>
      </c>
      <c r="B1135" s="1" t="s">
        <v>25781</v>
      </c>
      <c r="C1135" s="1" t="s">
        <v>24584</v>
      </c>
      <c r="D1135" s="1">
        <v>24422</v>
      </c>
      <c r="E1135" s="1" t="s">
        <v>24585</v>
      </c>
      <c r="F1135" s="1">
        <v>935.90300000000002</v>
      </c>
      <c r="G1135" s="1" t="s">
        <v>24653</v>
      </c>
      <c r="H1135" s="1">
        <v>1299.98</v>
      </c>
      <c r="I1135" s="1" t="s">
        <v>24653</v>
      </c>
      <c r="J1135" s="1">
        <f t="shared" si="17"/>
        <v>1117.9414999999999</v>
      </c>
    </row>
    <row r="1136" spans="1:10" x14ac:dyDescent="0.2">
      <c r="A1136" s="1" t="s">
        <v>8532</v>
      </c>
      <c r="B1136" s="1" t="s">
        <v>10029</v>
      </c>
      <c r="C1136" s="1" t="s">
        <v>8530</v>
      </c>
      <c r="D1136" s="1">
        <v>24697</v>
      </c>
      <c r="E1136" s="1" t="s">
        <v>8531</v>
      </c>
      <c r="F1136" s="1">
        <v>1068.3599999999999</v>
      </c>
      <c r="G1136" s="1" t="s">
        <v>24653</v>
      </c>
      <c r="H1136" s="1">
        <v>1166.8699999999999</v>
      </c>
      <c r="I1136" s="1" t="s">
        <v>24653</v>
      </c>
      <c r="J1136" s="1">
        <f t="shared" si="17"/>
        <v>1117.6149999999998</v>
      </c>
    </row>
    <row r="1137" spans="1:10" x14ac:dyDescent="0.2">
      <c r="A1137" s="1" t="s">
        <v>22531</v>
      </c>
      <c r="B1137" s="1" t="s">
        <v>22529</v>
      </c>
      <c r="C1137" s="1" t="s">
        <v>22530</v>
      </c>
      <c r="D1137" s="1"/>
      <c r="E1137" s="1" t="s">
        <v>22529</v>
      </c>
      <c r="F1137" s="1">
        <v>1112.1600000000001</v>
      </c>
      <c r="G1137" s="1" t="s">
        <v>24653</v>
      </c>
      <c r="H1137" s="1">
        <v>1121.17</v>
      </c>
      <c r="I1137" s="1" t="s">
        <v>24653</v>
      </c>
      <c r="J1137" s="1">
        <f t="shared" si="17"/>
        <v>1116.665</v>
      </c>
    </row>
    <row r="1138" spans="1:10" x14ac:dyDescent="0.2">
      <c r="A1138" s="1" t="s">
        <v>13068</v>
      </c>
      <c r="B1138" s="1" t="s">
        <v>13069</v>
      </c>
      <c r="C1138" s="1" t="s">
        <v>13070</v>
      </c>
      <c r="D1138" s="1">
        <v>24873</v>
      </c>
      <c r="E1138" s="1" t="s">
        <v>13071</v>
      </c>
      <c r="F1138" s="1">
        <v>1048.1099999999999</v>
      </c>
      <c r="G1138" s="1" t="s">
        <v>24640</v>
      </c>
      <c r="H1138" s="1">
        <v>1183.49</v>
      </c>
      <c r="I1138" s="1" t="s">
        <v>24640</v>
      </c>
      <c r="J1138" s="1">
        <f t="shared" si="17"/>
        <v>1115.8</v>
      </c>
    </row>
    <row r="1139" spans="1:10" x14ac:dyDescent="0.2">
      <c r="A1139" s="1" t="s">
        <v>16757</v>
      </c>
      <c r="B1139" s="1" t="s">
        <v>16758</v>
      </c>
      <c r="C1139" s="1" t="s">
        <v>16755</v>
      </c>
      <c r="D1139" s="1"/>
      <c r="E1139" s="1" t="s">
        <v>16758</v>
      </c>
      <c r="F1139" s="1">
        <v>1041.92</v>
      </c>
      <c r="G1139" s="1" t="s">
        <v>24640</v>
      </c>
      <c r="H1139" s="1">
        <v>1188.8</v>
      </c>
      <c r="I1139" s="1" t="s">
        <v>24640</v>
      </c>
      <c r="J1139" s="1">
        <f t="shared" si="17"/>
        <v>1115.3600000000001</v>
      </c>
    </row>
    <row r="1140" spans="1:10" x14ac:dyDescent="0.2">
      <c r="A1140" s="1" t="s">
        <v>354</v>
      </c>
      <c r="B1140" s="1" t="s">
        <v>355</v>
      </c>
      <c r="C1140" s="1" t="s">
        <v>356</v>
      </c>
      <c r="D1140" s="1"/>
      <c r="E1140" s="1" t="s">
        <v>355</v>
      </c>
      <c r="F1140" s="1">
        <v>1076.8399999999999</v>
      </c>
      <c r="G1140" s="1" t="s">
        <v>24653</v>
      </c>
      <c r="H1140" s="1">
        <v>1152.1300000000001</v>
      </c>
      <c r="I1140" s="1" t="s">
        <v>24653</v>
      </c>
      <c r="J1140" s="1">
        <f t="shared" si="17"/>
        <v>1114.4850000000001</v>
      </c>
    </row>
    <row r="1141" spans="1:10" x14ac:dyDescent="0.2">
      <c r="A1141" s="1" t="s">
        <v>3897</v>
      </c>
      <c r="B1141" s="1" t="s">
        <v>3895</v>
      </c>
      <c r="C1141" s="1" t="s">
        <v>3896</v>
      </c>
      <c r="D1141" s="1"/>
      <c r="E1141" s="1" t="s">
        <v>3895</v>
      </c>
      <c r="F1141" s="1">
        <v>1212.78</v>
      </c>
      <c r="G1141" s="1" t="s">
        <v>24653</v>
      </c>
      <c r="H1141" s="1">
        <v>1012.45</v>
      </c>
      <c r="I1141" s="1" t="s">
        <v>24653</v>
      </c>
      <c r="J1141" s="1">
        <f t="shared" si="17"/>
        <v>1112.615</v>
      </c>
    </row>
    <row r="1142" spans="1:10" x14ac:dyDescent="0.2">
      <c r="A1142" s="1" t="s">
        <v>3390</v>
      </c>
      <c r="B1142" s="1" t="s">
        <v>3391</v>
      </c>
      <c r="C1142" s="1" t="s">
        <v>3392</v>
      </c>
      <c r="D1142" s="1"/>
      <c r="E1142" s="1" t="s">
        <v>3391</v>
      </c>
      <c r="F1142" s="1">
        <v>1036.49</v>
      </c>
      <c r="G1142" s="1" t="s">
        <v>24653</v>
      </c>
      <c r="H1142" s="1">
        <v>1181.96</v>
      </c>
      <c r="I1142" s="1" t="s">
        <v>24653</v>
      </c>
      <c r="J1142" s="1">
        <f t="shared" si="17"/>
        <v>1109.2249999999999</v>
      </c>
    </row>
    <row r="1143" spans="1:10" x14ac:dyDescent="0.2">
      <c r="A1143" s="1" t="s">
        <v>21306</v>
      </c>
      <c r="B1143" s="1" t="s">
        <v>21307</v>
      </c>
      <c r="C1143" s="1" t="s">
        <v>21308</v>
      </c>
      <c r="D1143" s="1"/>
      <c r="E1143" s="1" t="s">
        <v>21307</v>
      </c>
      <c r="F1143" s="1">
        <v>1085.83</v>
      </c>
      <c r="G1143" s="1" t="s">
        <v>24640</v>
      </c>
      <c r="H1143" s="1">
        <v>1128.8599999999999</v>
      </c>
      <c r="I1143" s="1" t="s">
        <v>24640</v>
      </c>
      <c r="J1143" s="1">
        <f t="shared" si="17"/>
        <v>1107.3449999999998</v>
      </c>
    </row>
    <row r="1144" spans="1:10" x14ac:dyDescent="0.2">
      <c r="A1144" s="1" t="s">
        <v>755</v>
      </c>
      <c r="B1144" s="1" t="s">
        <v>756</v>
      </c>
      <c r="C1144" s="1" t="s">
        <v>757</v>
      </c>
      <c r="D1144" s="1"/>
      <c r="E1144" s="1" t="s">
        <v>756</v>
      </c>
      <c r="F1144" s="1">
        <v>1112.98</v>
      </c>
      <c r="G1144" s="1" t="s">
        <v>24653</v>
      </c>
      <c r="H1144" s="1">
        <v>1101.69</v>
      </c>
      <c r="I1144" s="1" t="s">
        <v>24653</v>
      </c>
      <c r="J1144" s="1">
        <f t="shared" si="17"/>
        <v>1107.335</v>
      </c>
    </row>
    <row r="1145" spans="1:10" x14ac:dyDescent="0.2">
      <c r="A1145" s="1" t="s">
        <v>214</v>
      </c>
      <c r="B1145" s="1" t="s">
        <v>215</v>
      </c>
      <c r="C1145" s="1" t="s">
        <v>216</v>
      </c>
      <c r="D1145" s="1"/>
      <c r="E1145" s="1" t="s">
        <v>215</v>
      </c>
      <c r="F1145" s="1">
        <v>1139.74</v>
      </c>
      <c r="G1145" s="1" t="s">
        <v>24653</v>
      </c>
      <c r="H1145" s="1">
        <v>1073.3800000000001</v>
      </c>
      <c r="I1145" s="1" t="s">
        <v>24653</v>
      </c>
      <c r="J1145" s="1">
        <f t="shared" si="17"/>
        <v>1106.56</v>
      </c>
    </row>
    <row r="1146" spans="1:10" x14ac:dyDescent="0.2">
      <c r="A1146" s="1" t="s">
        <v>4418</v>
      </c>
      <c r="B1146" s="1" t="s">
        <v>4416</v>
      </c>
      <c r="C1146" s="1" t="s">
        <v>4417</v>
      </c>
      <c r="D1146" s="1"/>
      <c r="E1146" s="1" t="s">
        <v>4416</v>
      </c>
      <c r="F1146" s="1">
        <v>1237.92</v>
      </c>
      <c r="G1146" s="1" t="s">
        <v>24653</v>
      </c>
      <c r="H1146" s="1">
        <v>972.86900000000003</v>
      </c>
      <c r="I1146" s="1" t="s">
        <v>24653</v>
      </c>
      <c r="J1146" s="1">
        <f t="shared" si="17"/>
        <v>1105.3945000000001</v>
      </c>
    </row>
    <row r="1147" spans="1:10" x14ac:dyDescent="0.2">
      <c r="A1147" s="1" t="s">
        <v>11030</v>
      </c>
      <c r="B1147" s="1" t="s">
        <v>11031</v>
      </c>
      <c r="C1147" s="1" t="s">
        <v>11032</v>
      </c>
      <c r="D1147" s="1">
        <v>79210</v>
      </c>
      <c r="E1147" s="1" t="s">
        <v>11031</v>
      </c>
      <c r="F1147" s="1">
        <v>1174.52</v>
      </c>
      <c r="G1147" s="1" t="s">
        <v>24653</v>
      </c>
      <c r="H1147" s="1">
        <v>1034.8</v>
      </c>
      <c r="I1147" s="1" t="s">
        <v>24653</v>
      </c>
      <c r="J1147" s="1">
        <f t="shared" si="17"/>
        <v>1104.6599999999999</v>
      </c>
    </row>
    <row r="1148" spans="1:10" x14ac:dyDescent="0.2">
      <c r="A1148" s="1" t="s">
        <v>16131</v>
      </c>
      <c r="B1148" s="1" t="s">
        <v>16132</v>
      </c>
      <c r="C1148" s="1" t="s">
        <v>16133</v>
      </c>
      <c r="D1148" s="1"/>
      <c r="E1148" s="1" t="s">
        <v>16132</v>
      </c>
      <c r="F1148" s="1">
        <v>1023.25</v>
      </c>
      <c r="G1148" s="1" t="s">
        <v>24653</v>
      </c>
      <c r="H1148" s="1">
        <v>1185.53</v>
      </c>
      <c r="I1148" s="1" t="s">
        <v>24653</v>
      </c>
      <c r="J1148" s="1">
        <f t="shared" si="17"/>
        <v>1104.3899999999999</v>
      </c>
    </row>
    <row r="1149" spans="1:10" x14ac:dyDescent="0.2">
      <c r="A1149" s="1" t="s">
        <v>2064</v>
      </c>
      <c r="B1149" s="1" t="s">
        <v>2065</v>
      </c>
      <c r="C1149" s="1" t="s">
        <v>2066</v>
      </c>
      <c r="D1149" s="1"/>
      <c r="E1149" s="1" t="s">
        <v>2065</v>
      </c>
      <c r="F1149" s="1">
        <v>1164.46</v>
      </c>
      <c r="G1149" s="1" t="s">
        <v>24653</v>
      </c>
      <c r="H1149" s="1">
        <v>1043.6099999999999</v>
      </c>
      <c r="I1149" s="1" t="s">
        <v>24653</v>
      </c>
      <c r="J1149" s="1">
        <f t="shared" si="17"/>
        <v>1104.0349999999999</v>
      </c>
    </row>
    <row r="1150" spans="1:10" x14ac:dyDescent="0.2">
      <c r="A1150" s="1" t="s">
        <v>1085</v>
      </c>
      <c r="B1150" s="1" t="s">
        <v>1086</v>
      </c>
      <c r="C1150" s="1" t="s">
        <v>1087</v>
      </c>
      <c r="D1150" s="1"/>
      <c r="E1150" s="1" t="s">
        <v>1086</v>
      </c>
      <c r="F1150" s="1">
        <v>1306.3499999999999</v>
      </c>
      <c r="G1150" s="1" t="s">
        <v>24653</v>
      </c>
      <c r="H1150" s="1">
        <v>900.59900000000005</v>
      </c>
      <c r="I1150" s="1" t="s">
        <v>24653</v>
      </c>
      <c r="J1150" s="1">
        <f t="shared" si="17"/>
        <v>1103.4745</v>
      </c>
    </row>
    <row r="1151" spans="1:10" x14ac:dyDescent="0.2">
      <c r="A1151" s="1" t="s">
        <v>10602</v>
      </c>
      <c r="B1151" s="1" t="s">
        <v>10603</v>
      </c>
      <c r="C1151" s="1" t="s">
        <v>10604</v>
      </c>
      <c r="D1151" s="1"/>
      <c r="E1151" s="1" t="s">
        <v>10603</v>
      </c>
      <c r="F1151" s="1">
        <v>1015.17</v>
      </c>
      <c r="G1151" s="1" t="s">
        <v>24653</v>
      </c>
      <c r="H1151" s="1">
        <v>1191.01</v>
      </c>
      <c r="I1151" s="1" t="s">
        <v>24653</v>
      </c>
      <c r="J1151" s="1">
        <f t="shared" si="17"/>
        <v>1103.0899999999999</v>
      </c>
    </row>
    <row r="1152" spans="1:10" x14ac:dyDescent="0.2">
      <c r="A1152" s="1" t="s">
        <v>8057</v>
      </c>
      <c r="B1152" s="1" t="s">
        <v>8058</v>
      </c>
      <c r="C1152" s="1" t="s">
        <v>8059</v>
      </c>
      <c r="D1152" s="1"/>
      <c r="E1152" s="1" t="s">
        <v>8058</v>
      </c>
      <c r="F1152" s="1">
        <v>1461.37</v>
      </c>
      <c r="G1152" s="1" t="s">
        <v>24653</v>
      </c>
      <c r="H1152" s="1">
        <v>743.63900000000001</v>
      </c>
      <c r="I1152" s="1" t="s">
        <v>24653</v>
      </c>
      <c r="J1152" s="1">
        <f t="shared" si="17"/>
        <v>1102.5045</v>
      </c>
    </row>
    <row r="1153" spans="1:10" x14ac:dyDescent="0.2">
      <c r="A1153" s="1" t="s">
        <v>21182</v>
      </c>
      <c r="B1153" s="1" t="s">
        <v>21183</v>
      </c>
      <c r="C1153" s="1" t="s">
        <v>21184</v>
      </c>
      <c r="D1153" s="1"/>
      <c r="E1153" s="1" t="s">
        <v>21183</v>
      </c>
      <c r="F1153" s="1">
        <v>1406.81</v>
      </c>
      <c r="G1153" s="1" t="s">
        <v>24653</v>
      </c>
      <c r="H1153" s="1">
        <v>796.78099999999995</v>
      </c>
      <c r="I1153" s="1" t="s">
        <v>24653</v>
      </c>
      <c r="J1153" s="1">
        <f t="shared" si="17"/>
        <v>1101.7954999999999</v>
      </c>
    </row>
    <row r="1154" spans="1:10" x14ac:dyDescent="0.2">
      <c r="A1154" s="1" t="s">
        <v>12412</v>
      </c>
      <c r="B1154" s="1" t="s">
        <v>12413</v>
      </c>
      <c r="C1154" s="1" t="s">
        <v>12414</v>
      </c>
      <c r="D1154" s="1"/>
      <c r="E1154" s="1" t="s">
        <v>12413</v>
      </c>
      <c r="F1154" s="1">
        <v>1290.18</v>
      </c>
      <c r="G1154" s="1" t="s">
        <v>24653</v>
      </c>
      <c r="H1154" s="1">
        <v>913.28099999999995</v>
      </c>
      <c r="I1154" s="1" t="s">
        <v>24653</v>
      </c>
      <c r="J1154" s="1">
        <f t="shared" si="17"/>
        <v>1101.7305000000001</v>
      </c>
    </row>
    <row r="1155" spans="1:10" x14ac:dyDescent="0.2">
      <c r="A1155" s="1" t="s">
        <v>7509</v>
      </c>
      <c r="B1155" s="1" t="s">
        <v>7510</v>
      </c>
      <c r="C1155" s="1" t="s">
        <v>7511</v>
      </c>
      <c r="D1155" s="1"/>
      <c r="E1155" s="1" t="s">
        <v>7510</v>
      </c>
      <c r="F1155" s="1">
        <v>1146.33</v>
      </c>
      <c r="G1155" s="1" t="s">
        <v>24653</v>
      </c>
      <c r="H1155" s="1">
        <v>1055.71</v>
      </c>
      <c r="I1155" s="1" t="s">
        <v>24653</v>
      </c>
      <c r="J1155" s="1">
        <f t="shared" ref="J1155:J1218" si="18">AVERAGE(F1155,H1155)</f>
        <v>1101.02</v>
      </c>
    </row>
    <row r="1156" spans="1:10" x14ac:dyDescent="0.2">
      <c r="A1156" s="1" t="s">
        <v>22940</v>
      </c>
      <c r="B1156" s="1" t="s">
        <v>22941</v>
      </c>
      <c r="C1156" s="1" t="s">
        <v>22942</v>
      </c>
      <c r="D1156" s="1"/>
      <c r="E1156" s="1" t="s">
        <v>22941</v>
      </c>
      <c r="F1156" s="1">
        <v>1266.78</v>
      </c>
      <c r="G1156" s="1" t="s">
        <v>24653</v>
      </c>
      <c r="H1156" s="1">
        <v>932.85599999999999</v>
      </c>
      <c r="I1156" s="1" t="s">
        <v>24653</v>
      </c>
      <c r="J1156" s="1">
        <f t="shared" si="18"/>
        <v>1099.818</v>
      </c>
    </row>
    <row r="1157" spans="1:10" x14ac:dyDescent="0.2">
      <c r="A1157" s="1" t="s">
        <v>3695</v>
      </c>
      <c r="B1157" s="1" t="s">
        <v>3693</v>
      </c>
      <c r="C1157" s="1" t="s">
        <v>3694</v>
      </c>
      <c r="D1157" s="1"/>
      <c r="E1157" s="1" t="s">
        <v>3693</v>
      </c>
      <c r="F1157" s="1">
        <v>1218.49</v>
      </c>
      <c r="G1157" s="1" t="s">
        <v>24653</v>
      </c>
      <c r="H1157" s="1">
        <v>975.19500000000005</v>
      </c>
      <c r="I1157" s="1" t="s">
        <v>24653</v>
      </c>
      <c r="J1157" s="1">
        <f t="shared" si="18"/>
        <v>1096.8425</v>
      </c>
    </row>
    <row r="1158" spans="1:10" x14ac:dyDescent="0.2">
      <c r="A1158" s="1" t="s">
        <v>2900</v>
      </c>
      <c r="B1158" s="1" t="s">
        <v>2901</v>
      </c>
      <c r="C1158" s="1" t="s">
        <v>2902</v>
      </c>
      <c r="D1158" s="1"/>
      <c r="E1158" s="1" t="s">
        <v>2901</v>
      </c>
      <c r="F1158" s="1">
        <v>1268.94</v>
      </c>
      <c r="G1158" s="1" t="s">
        <v>24653</v>
      </c>
      <c r="H1158" s="1">
        <v>924.66800000000001</v>
      </c>
      <c r="I1158" s="1" t="s">
        <v>24653</v>
      </c>
      <c r="J1158" s="1">
        <f t="shared" si="18"/>
        <v>1096.8040000000001</v>
      </c>
    </row>
    <row r="1159" spans="1:10" x14ac:dyDescent="0.2">
      <c r="A1159" s="1" t="s">
        <v>12161</v>
      </c>
      <c r="B1159" s="1" t="s">
        <v>12158</v>
      </c>
      <c r="C1159" s="1" t="s">
        <v>12159</v>
      </c>
      <c r="D1159" s="1"/>
      <c r="E1159" s="1" t="s">
        <v>12158</v>
      </c>
      <c r="F1159" s="1">
        <v>1041.71</v>
      </c>
      <c r="G1159" s="1" t="s">
        <v>24653</v>
      </c>
      <c r="H1159" s="1">
        <v>1151.42</v>
      </c>
      <c r="I1159" s="1" t="s">
        <v>24653</v>
      </c>
      <c r="J1159" s="1">
        <f t="shared" si="18"/>
        <v>1096.5650000000001</v>
      </c>
    </row>
    <row r="1160" spans="1:10" x14ac:dyDescent="0.2">
      <c r="A1160" s="1" t="s">
        <v>23394</v>
      </c>
      <c r="B1160" s="1" t="s">
        <v>23395</v>
      </c>
      <c r="C1160" s="1" t="s">
        <v>23396</v>
      </c>
      <c r="D1160" s="1"/>
      <c r="E1160" s="1" t="s">
        <v>23395</v>
      </c>
      <c r="F1160" s="1">
        <v>1063.1600000000001</v>
      </c>
      <c r="G1160" s="1" t="s">
        <v>24640</v>
      </c>
      <c r="H1160" s="1">
        <v>1128.72</v>
      </c>
      <c r="I1160" s="1" t="s">
        <v>24640</v>
      </c>
      <c r="J1160" s="1">
        <f t="shared" si="18"/>
        <v>1095.94</v>
      </c>
    </row>
    <row r="1161" spans="1:10" x14ac:dyDescent="0.2">
      <c r="A1161" s="1" t="s">
        <v>506</v>
      </c>
      <c r="B1161" s="1" t="s">
        <v>507</v>
      </c>
      <c r="C1161" s="1" t="s">
        <v>508</v>
      </c>
      <c r="D1161" s="1"/>
      <c r="E1161" s="1" t="s">
        <v>507</v>
      </c>
      <c r="F1161" s="1">
        <v>1429.24</v>
      </c>
      <c r="G1161" s="1" t="s">
        <v>24653</v>
      </c>
      <c r="H1161" s="1">
        <v>762.35500000000002</v>
      </c>
      <c r="I1161" s="1" t="s">
        <v>24653</v>
      </c>
      <c r="J1161" s="1">
        <f t="shared" si="18"/>
        <v>1095.7975000000001</v>
      </c>
    </row>
    <row r="1162" spans="1:10" x14ac:dyDescent="0.2">
      <c r="A1162" s="1" t="s">
        <v>8371</v>
      </c>
      <c r="B1162" s="1" t="s">
        <v>8372</v>
      </c>
      <c r="C1162" s="1" t="s">
        <v>8373</v>
      </c>
      <c r="D1162" s="1">
        <v>24792</v>
      </c>
      <c r="E1162" s="1" t="s">
        <v>8374</v>
      </c>
      <c r="F1162" s="1">
        <v>939.47799999999995</v>
      </c>
      <c r="G1162" s="1" t="s">
        <v>24640</v>
      </c>
      <c r="H1162" s="1">
        <v>1251.6500000000001</v>
      </c>
      <c r="I1162" s="1" t="s">
        <v>24640</v>
      </c>
      <c r="J1162" s="1">
        <f t="shared" si="18"/>
        <v>1095.5640000000001</v>
      </c>
    </row>
    <row r="1163" spans="1:10" x14ac:dyDescent="0.2">
      <c r="A1163" s="1" t="s">
        <v>7311</v>
      </c>
      <c r="B1163" s="1" t="s">
        <v>7312</v>
      </c>
      <c r="C1163" s="1" t="s">
        <v>7313</v>
      </c>
      <c r="D1163" s="1"/>
      <c r="E1163" s="1" t="s">
        <v>7312</v>
      </c>
      <c r="F1163" s="1">
        <v>973.84</v>
      </c>
      <c r="G1163" s="1" t="s">
        <v>24653</v>
      </c>
      <c r="H1163" s="1">
        <v>1212.45</v>
      </c>
      <c r="I1163" s="1" t="s">
        <v>24653</v>
      </c>
      <c r="J1163" s="1">
        <f t="shared" si="18"/>
        <v>1093.145</v>
      </c>
    </row>
    <row r="1164" spans="1:10" x14ac:dyDescent="0.2">
      <c r="A1164" s="1" t="s">
        <v>23941</v>
      </c>
      <c r="B1164" s="1" t="s">
        <v>23942</v>
      </c>
      <c r="C1164" s="1" t="s">
        <v>23943</v>
      </c>
      <c r="D1164" s="1">
        <v>24377</v>
      </c>
      <c r="E1164" s="1" t="s">
        <v>23944</v>
      </c>
      <c r="F1164" s="1">
        <v>1060.08</v>
      </c>
      <c r="G1164" s="1" t="s">
        <v>24653</v>
      </c>
      <c r="H1164" s="1">
        <v>1125.18</v>
      </c>
      <c r="I1164" s="1" t="s">
        <v>24653</v>
      </c>
      <c r="J1164" s="1">
        <f t="shared" si="18"/>
        <v>1092.6300000000001</v>
      </c>
    </row>
    <row r="1165" spans="1:10" x14ac:dyDescent="0.2">
      <c r="A1165" s="1" t="s">
        <v>5314</v>
      </c>
      <c r="B1165" s="1" t="s">
        <v>5315</v>
      </c>
      <c r="C1165" s="1" t="s">
        <v>5316</v>
      </c>
      <c r="D1165" s="1"/>
      <c r="E1165" s="1" t="s">
        <v>5315</v>
      </c>
      <c r="F1165" s="1">
        <v>1050.49</v>
      </c>
      <c r="G1165" s="1" t="s">
        <v>24653</v>
      </c>
      <c r="H1165" s="1">
        <v>1134.49</v>
      </c>
      <c r="I1165" s="1" t="s">
        <v>24653</v>
      </c>
      <c r="J1165" s="1">
        <f t="shared" si="18"/>
        <v>1092.49</v>
      </c>
    </row>
    <row r="1166" spans="1:10" x14ac:dyDescent="0.2">
      <c r="A1166" s="1" t="s">
        <v>23438</v>
      </c>
      <c r="B1166" s="1" t="s">
        <v>25129</v>
      </c>
      <c r="C1166" s="1" t="s">
        <v>23439</v>
      </c>
      <c r="D1166" s="1">
        <v>25427</v>
      </c>
      <c r="E1166" s="1" t="s">
        <v>23440</v>
      </c>
      <c r="F1166" s="1">
        <v>1132.8800000000001</v>
      </c>
      <c r="G1166" s="1" t="s">
        <v>24653</v>
      </c>
      <c r="H1166" s="1">
        <v>1052.08</v>
      </c>
      <c r="I1166" s="1" t="s">
        <v>24653</v>
      </c>
      <c r="J1166" s="1">
        <f t="shared" si="18"/>
        <v>1092.48</v>
      </c>
    </row>
    <row r="1167" spans="1:10" x14ac:dyDescent="0.2">
      <c r="A1167" s="1" t="s">
        <v>6756</v>
      </c>
      <c r="B1167" s="1" t="s">
        <v>6757</v>
      </c>
      <c r="C1167" s="1" t="s">
        <v>6758</v>
      </c>
      <c r="D1167" s="1"/>
      <c r="E1167" s="1" t="s">
        <v>6757</v>
      </c>
      <c r="F1167" s="1">
        <v>1098.18</v>
      </c>
      <c r="G1167" s="1" t="s">
        <v>24653</v>
      </c>
      <c r="H1167" s="1">
        <v>1085.92</v>
      </c>
      <c r="I1167" s="1" t="s">
        <v>24653</v>
      </c>
      <c r="J1167" s="1">
        <f t="shared" si="18"/>
        <v>1092.0500000000002</v>
      </c>
    </row>
    <row r="1168" spans="1:10" x14ac:dyDescent="0.2">
      <c r="A1168" s="1" t="s">
        <v>15175</v>
      </c>
      <c r="B1168" s="1" t="s">
        <v>15176</v>
      </c>
      <c r="C1168" s="1" t="s">
        <v>15177</v>
      </c>
      <c r="D1168" s="1"/>
      <c r="E1168" s="1" t="s">
        <v>15176</v>
      </c>
      <c r="F1168" s="1">
        <v>874.78</v>
      </c>
      <c r="G1168" s="1" t="s">
        <v>24653</v>
      </c>
      <c r="H1168" s="1">
        <v>1307.19</v>
      </c>
      <c r="I1168" s="1" t="s">
        <v>24653</v>
      </c>
      <c r="J1168" s="1">
        <f t="shared" si="18"/>
        <v>1090.9850000000001</v>
      </c>
    </row>
    <row r="1169" spans="1:10" x14ac:dyDescent="0.2">
      <c r="A1169" s="1" t="s">
        <v>5794</v>
      </c>
      <c r="B1169" s="1" t="s">
        <v>10847</v>
      </c>
      <c r="C1169" s="1" t="s">
        <v>5795</v>
      </c>
      <c r="D1169" s="1">
        <v>25270</v>
      </c>
      <c r="E1169" s="1" t="s">
        <v>5796</v>
      </c>
      <c r="F1169" s="1">
        <v>994.16899999999998</v>
      </c>
      <c r="G1169" s="1" t="s">
        <v>24653</v>
      </c>
      <c r="H1169" s="1">
        <v>1186.7</v>
      </c>
      <c r="I1169" s="1" t="s">
        <v>24653</v>
      </c>
      <c r="J1169" s="1">
        <f t="shared" si="18"/>
        <v>1090.4345000000001</v>
      </c>
    </row>
    <row r="1170" spans="1:10" x14ac:dyDescent="0.2">
      <c r="A1170" s="1" t="s">
        <v>23918</v>
      </c>
      <c r="B1170" s="1" t="s">
        <v>23919</v>
      </c>
      <c r="C1170" s="1" t="s">
        <v>23920</v>
      </c>
      <c r="D1170" s="1">
        <v>25709</v>
      </c>
      <c r="E1170" s="1" t="s">
        <v>23921</v>
      </c>
      <c r="F1170" s="1">
        <v>1074.49</v>
      </c>
      <c r="G1170" s="1" t="s">
        <v>24653</v>
      </c>
      <c r="H1170" s="1">
        <v>1104.1600000000001</v>
      </c>
      <c r="I1170" s="1" t="s">
        <v>24653</v>
      </c>
      <c r="J1170" s="1">
        <f t="shared" si="18"/>
        <v>1089.325</v>
      </c>
    </row>
    <row r="1171" spans="1:10" x14ac:dyDescent="0.2">
      <c r="A1171" s="1" t="s">
        <v>3562</v>
      </c>
      <c r="B1171" s="1" t="s">
        <v>3563</v>
      </c>
      <c r="C1171" s="1" t="s">
        <v>3564</v>
      </c>
      <c r="D1171" s="1"/>
      <c r="E1171" s="1" t="s">
        <v>3563</v>
      </c>
      <c r="F1171" s="1">
        <v>1398.53</v>
      </c>
      <c r="G1171" s="1" t="s">
        <v>24653</v>
      </c>
      <c r="H1171" s="1">
        <v>778.25</v>
      </c>
      <c r="I1171" s="1" t="s">
        <v>24653</v>
      </c>
      <c r="J1171" s="1">
        <f t="shared" si="18"/>
        <v>1088.3899999999999</v>
      </c>
    </row>
    <row r="1172" spans="1:10" x14ac:dyDescent="0.2">
      <c r="A1172" s="1" t="s">
        <v>7665</v>
      </c>
      <c r="B1172" s="1" t="s">
        <v>7666</v>
      </c>
      <c r="C1172" s="1" t="s">
        <v>7667</v>
      </c>
      <c r="D1172" s="1">
        <v>29402</v>
      </c>
      <c r="E1172" s="1" t="s">
        <v>7668</v>
      </c>
      <c r="F1172" s="1">
        <v>1072.5999999999999</v>
      </c>
      <c r="G1172" s="1" t="s">
        <v>24653</v>
      </c>
      <c r="H1172" s="1">
        <v>1103.92</v>
      </c>
      <c r="I1172" s="1" t="s">
        <v>24653</v>
      </c>
      <c r="J1172" s="1">
        <f t="shared" si="18"/>
        <v>1088.26</v>
      </c>
    </row>
    <row r="1173" spans="1:10" x14ac:dyDescent="0.2">
      <c r="A1173" s="1" t="s">
        <v>9860</v>
      </c>
      <c r="B1173" s="1" t="s">
        <v>9857</v>
      </c>
      <c r="C1173" s="1" t="s">
        <v>9858</v>
      </c>
      <c r="D1173" s="1">
        <v>65274</v>
      </c>
      <c r="E1173" s="1" t="s">
        <v>9859</v>
      </c>
      <c r="F1173" s="1">
        <v>1292.45</v>
      </c>
      <c r="G1173" s="1" t="s">
        <v>24653</v>
      </c>
      <c r="H1173" s="1">
        <v>882.96400000000006</v>
      </c>
      <c r="I1173" s="1" t="s">
        <v>24653</v>
      </c>
      <c r="J1173" s="1">
        <f t="shared" si="18"/>
        <v>1087.7070000000001</v>
      </c>
    </row>
    <row r="1174" spans="1:10" x14ac:dyDescent="0.2">
      <c r="A1174" s="1" t="s">
        <v>5498</v>
      </c>
      <c r="B1174" s="1" t="s">
        <v>5499</v>
      </c>
      <c r="C1174" s="1" t="s">
        <v>5500</v>
      </c>
      <c r="D1174" s="1"/>
      <c r="E1174" s="1" t="s">
        <v>5499</v>
      </c>
      <c r="F1174" s="1">
        <v>935.39599999999996</v>
      </c>
      <c r="G1174" s="1" t="s">
        <v>24653</v>
      </c>
      <c r="H1174" s="1">
        <v>1235.57</v>
      </c>
      <c r="I1174" s="1" t="s">
        <v>24653</v>
      </c>
      <c r="J1174" s="1">
        <f t="shared" si="18"/>
        <v>1085.4829999999999</v>
      </c>
    </row>
    <row r="1175" spans="1:10" x14ac:dyDescent="0.2">
      <c r="A1175" s="1" t="s">
        <v>22703</v>
      </c>
      <c r="B1175" s="1" t="s">
        <v>22701</v>
      </c>
      <c r="C1175" s="1" t="s">
        <v>22702</v>
      </c>
      <c r="D1175" s="1"/>
      <c r="E1175" s="1" t="s">
        <v>22701</v>
      </c>
      <c r="F1175" s="1">
        <v>1146.6199999999999</v>
      </c>
      <c r="G1175" s="1" t="s">
        <v>24653</v>
      </c>
      <c r="H1175" s="1">
        <v>1023.27</v>
      </c>
      <c r="I1175" s="1" t="s">
        <v>24653</v>
      </c>
      <c r="J1175" s="1">
        <f t="shared" si="18"/>
        <v>1084.9449999999999</v>
      </c>
    </row>
    <row r="1176" spans="1:10" x14ac:dyDescent="0.2">
      <c r="A1176" s="1" t="s">
        <v>21814</v>
      </c>
      <c r="B1176" s="1" t="s">
        <v>21815</v>
      </c>
      <c r="C1176" s="1" t="s">
        <v>21816</v>
      </c>
      <c r="D1176" s="1"/>
      <c r="E1176" s="1" t="s">
        <v>21815</v>
      </c>
      <c r="F1176" s="1">
        <v>1268.72</v>
      </c>
      <c r="G1176" s="1" t="s">
        <v>24653</v>
      </c>
      <c r="H1176" s="1">
        <v>900.65200000000004</v>
      </c>
      <c r="I1176" s="1" t="s">
        <v>24653</v>
      </c>
      <c r="J1176" s="1">
        <f t="shared" si="18"/>
        <v>1084.6860000000001</v>
      </c>
    </row>
    <row r="1177" spans="1:10" x14ac:dyDescent="0.2">
      <c r="A1177" s="1" t="s">
        <v>656</v>
      </c>
      <c r="B1177" s="1" t="s">
        <v>657</v>
      </c>
      <c r="C1177" s="1" t="s">
        <v>658</v>
      </c>
      <c r="D1177" s="1"/>
      <c r="E1177" s="1" t="s">
        <v>657</v>
      </c>
      <c r="F1177" s="1">
        <v>1038.1400000000001</v>
      </c>
      <c r="G1177" s="1" t="s">
        <v>24653</v>
      </c>
      <c r="H1177" s="1">
        <v>1130.68</v>
      </c>
      <c r="I1177" s="1" t="s">
        <v>24653</v>
      </c>
      <c r="J1177" s="1">
        <f t="shared" si="18"/>
        <v>1084.4100000000001</v>
      </c>
    </row>
    <row r="1178" spans="1:10" x14ac:dyDescent="0.2">
      <c r="A1178" s="1" t="s">
        <v>134</v>
      </c>
      <c r="B1178" s="1" t="s">
        <v>135</v>
      </c>
      <c r="C1178" s="1" t="s">
        <v>136</v>
      </c>
      <c r="D1178" s="1"/>
      <c r="E1178" s="1" t="s">
        <v>135</v>
      </c>
      <c r="F1178" s="1">
        <v>1367.17</v>
      </c>
      <c r="G1178" s="1" t="s">
        <v>24653</v>
      </c>
      <c r="H1178" s="1">
        <v>800.97500000000002</v>
      </c>
      <c r="I1178" s="1" t="s">
        <v>24653</v>
      </c>
      <c r="J1178" s="1">
        <f t="shared" si="18"/>
        <v>1084.0725</v>
      </c>
    </row>
    <row r="1179" spans="1:10" x14ac:dyDescent="0.2">
      <c r="A1179" s="1" t="s">
        <v>7779</v>
      </c>
      <c r="B1179" s="1" t="s">
        <v>7780</v>
      </c>
      <c r="C1179" s="1" t="s">
        <v>7781</v>
      </c>
      <c r="D1179" s="1">
        <v>25612</v>
      </c>
      <c r="E1179" s="1" t="s">
        <v>7782</v>
      </c>
      <c r="F1179" s="1">
        <v>1159.99</v>
      </c>
      <c r="G1179" s="1" t="s">
        <v>24653</v>
      </c>
      <c r="H1179" s="1">
        <v>1006.53</v>
      </c>
      <c r="I1179" s="1" t="s">
        <v>24653</v>
      </c>
      <c r="J1179" s="1">
        <f t="shared" si="18"/>
        <v>1083.26</v>
      </c>
    </row>
    <row r="1180" spans="1:10" x14ac:dyDescent="0.2">
      <c r="A1180" s="1" t="s">
        <v>17302</v>
      </c>
      <c r="B1180" s="1" t="s">
        <v>17303</v>
      </c>
      <c r="C1180" s="1" t="s">
        <v>17304</v>
      </c>
      <c r="D1180" s="1"/>
      <c r="E1180" s="1" t="s">
        <v>17303</v>
      </c>
      <c r="F1180" s="1">
        <v>1576.03</v>
      </c>
      <c r="G1180" s="1" t="s">
        <v>24653</v>
      </c>
      <c r="H1180" s="1">
        <v>589.38699999999994</v>
      </c>
      <c r="I1180" s="1" t="s">
        <v>24653</v>
      </c>
      <c r="J1180" s="1">
        <f t="shared" si="18"/>
        <v>1082.7085</v>
      </c>
    </row>
    <row r="1181" spans="1:10" x14ac:dyDescent="0.2">
      <c r="A1181" s="1" t="s">
        <v>23206</v>
      </c>
      <c r="B1181" s="1" t="s">
        <v>23207</v>
      </c>
      <c r="C1181" s="1" t="s">
        <v>23208</v>
      </c>
      <c r="D1181" s="1">
        <v>25591</v>
      </c>
      <c r="E1181" s="1" t="s">
        <v>23209</v>
      </c>
      <c r="F1181" s="1">
        <v>1233.3599999999999</v>
      </c>
      <c r="G1181" s="1" t="s">
        <v>24653</v>
      </c>
      <c r="H1181" s="1">
        <v>930.08500000000004</v>
      </c>
      <c r="I1181" s="1" t="s">
        <v>24653</v>
      </c>
      <c r="J1181" s="1">
        <f t="shared" si="18"/>
        <v>1081.7224999999999</v>
      </c>
    </row>
    <row r="1182" spans="1:10" x14ac:dyDescent="0.2">
      <c r="A1182" s="1" t="s">
        <v>25317</v>
      </c>
      <c r="B1182" s="1" t="s">
        <v>25315</v>
      </c>
      <c r="C1182" s="1" t="s">
        <v>25316</v>
      </c>
      <c r="D1182" s="1"/>
      <c r="E1182" s="1" t="s">
        <v>25315</v>
      </c>
      <c r="F1182" s="1">
        <v>1474.02</v>
      </c>
      <c r="G1182" s="1" t="s">
        <v>24653</v>
      </c>
      <c r="H1182" s="1">
        <v>689.38499999999999</v>
      </c>
      <c r="I1182" s="1" t="s">
        <v>24653</v>
      </c>
      <c r="J1182" s="1">
        <f t="shared" si="18"/>
        <v>1081.7024999999999</v>
      </c>
    </row>
    <row r="1183" spans="1:10" x14ac:dyDescent="0.2">
      <c r="A1183" s="1" t="s">
        <v>3865</v>
      </c>
      <c r="B1183" s="1" t="s">
        <v>3866</v>
      </c>
      <c r="C1183" s="1" t="s">
        <v>3867</v>
      </c>
      <c r="D1183" s="1"/>
      <c r="E1183" s="1" t="s">
        <v>3866</v>
      </c>
      <c r="F1183" s="1">
        <v>1030.3800000000001</v>
      </c>
      <c r="G1183" s="1" t="s">
        <v>24653</v>
      </c>
      <c r="H1183" s="1">
        <v>1132.99</v>
      </c>
      <c r="I1183" s="1" t="s">
        <v>24653</v>
      </c>
      <c r="J1183" s="1">
        <f t="shared" si="18"/>
        <v>1081.6849999999999</v>
      </c>
    </row>
    <row r="1184" spans="1:10" x14ac:dyDescent="0.2">
      <c r="A1184" s="1" t="s">
        <v>24608</v>
      </c>
      <c r="B1184" s="1" t="s">
        <v>25813</v>
      </c>
      <c r="C1184" s="1" t="s">
        <v>24609</v>
      </c>
      <c r="D1184" s="1">
        <v>24424</v>
      </c>
      <c r="E1184" s="1" t="s">
        <v>24610</v>
      </c>
      <c r="F1184" s="1">
        <v>1040.73</v>
      </c>
      <c r="G1184" s="1" t="s">
        <v>24653</v>
      </c>
      <c r="H1184" s="1">
        <v>1119.01</v>
      </c>
      <c r="I1184" s="1" t="s">
        <v>24653</v>
      </c>
      <c r="J1184" s="1">
        <f t="shared" si="18"/>
        <v>1079.8699999999999</v>
      </c>
    </row>
    <row r="1185" spans="1:10" x14ac:dyDescent="0.2">
      <c r="A1185" s="1" t="s">
        <v>9114</v>
      </c>
      <c r="B1185" s="1" t="s">
        <v>9115</v>
      </c>
      <c r="C1185" s="1" t="s">
        <v>9116</v>
      </c>
      <c r="D1185" s="1">
        <v>25507</v>
      </c>
      <c r="E1185" s="1" t="s">
        <v>9117</v>
      </c>
      <c r="F1185" s="1">
        <v>1033.52</v>
      </c>
      <c r="G1185" s="1" t="s">
        <v>24653</v>
      </c>
      <c r="H1185" s="1">
        <v>1125.75</v>
      </c>
      <c r="I1185" s="1" t="s">
        <v>24653</v>
      </c>
      <c r="J1185" s="1">
        <f t="shared" si="18"/>
        <v>1079.635</v>
      </c>
    </row>
    <row r="1186" spans="1:10" x14ac:dyDescent="0.2">
      <c r="A1186" s="1" t="s">
        <v>2141</v>
      </c>
      <c r="B1186" s="1" t="s">
        <v>2142</v>
      </c>
      <c r="C1186" s="1" t="s">
        <v>2143</v>
      </c>
      <c r="D1186" s="1"/>
      <c r="E1186" s="1" t="s">
        <v>2142</v>
      </c>
      <c r="F1186" s="1">
        <v>1571.11</v>
      </c>
      <c r="G1186" s="1" t="s">
        <v>24653</v>
      </c>
      <c r="H1186" s="1">
        <v>587.64700000000005</v>
      </c>
      <c r="I1186" s="1" t="s">
        <v>24653</v>
      </c>
      <c r="J1186" s="1">
        <f t="shared" si="18"/>
        <v>1079.3785</v>
      </c>
    </row>
    <row r="1187" spans="1:10" x14ac:dyDescent="0.2">
      <c r="A1187" s="1" t="s">
        <v>1338</v>
      </c>
      <c r="B1187" s="1" t="s">
        <v>1339</v>
      </c>
      <c r="C1187" s="1" t="s">
        <v>1340</v>
      </c>
      <c r="D1187" s="1"/>
      <c r="E1187" s="1" t="s">
        <v>1339</v>
      </c>
      <c r="F1187" s="1">
        <v>1007.45</v>
      </c>
      <c r="G1187" s="1" t="s">
        <v>24653</v>
      </c>
      <c r="H1187" s="1">
        <v>1149.8699999999999</v>
      </c>
      <c r="I1187" s="1" t="s">
        <v>24653</v>
      </c>
      <c r="J1187" s="1">
        <f t="shared" si="18"/>
        <v>1078.6599999999999</v>
      </c>
    </row>
    <row r="1188" spans="1:10" x14ac:dyDescent="0.2">
      <c r="A1188" s="1" t="s">
        <v>15782</v>
      </c>
      <c r="B1188" s="1" t="s">
        <v>15783</v>
      </c>
      <c r="C1188" s="1" t="s">
        <v>15784</v>
      </c>
      <c r="D1188" s="1">
        <v>24645</v>
      </c>
      <c r="E1188" s="1" t="s">
        <v>15785</v>
      </c>
      <c r="F1188" s="1">
        <v>1060.1400000000001</v>
      </c>
      <c r="G1188" s="1" t="s">
        <v>24653</v>
      </c>
      <c r="H1188" s="1">
        <v>1096.8599999999999</v>
      </c>
      <c r="I1188" s="1" t="s">
        <v>24653</v>
      </c>
      <c r="J1188" s="1">
        <f t="shared" si="18"/>
        <v>1078.5</v>
      </c>
    </row>
    <row r="1189" spans="1:10" x14ac:dyDescent="0.2">
      <c r="A1189" s="1" t="s">
        <v>9241</v>
      </c>
      <c r="B1189" s="1" t="s">
        <v>25884</v>
      </c>
      <c r="C1189" s="1" t="s">
        <v>9242</v>
      </c>
      <c r="D1189" s="1">
        <v>25058</v>
      </c>
      <c r="E1189" s="1" t="s">
        <v>9243</v>
      </c>
      <c r="F1189" s="1">
        <v>1195.2</v>
      </c>
      <c r="G1189" s="1" t="s">
        <v>24653</v>
      </c>
      <c r="H1189" s="1">
        <v>961.42700000000002</v>
      </c>
      <c r="I1189" s="1" t="s">
        <v>24653</v>
      </c>
      <c r="J1189" s="1">
        <f t="shared" si="18"/>
        <v>1078.3135</v>
      </c>
    </row>
    <row r="1190" spans="1:10" x14ac:dyDescent="0.2">
      <c r="A1190" s="1" t="s">
        <v>8501</v>
      </c>
      <c r="B1190" s="1" t="s">
        <v>8502</v>
      </c>
      <c r="C1190" s="1" t="s">
        <v>8503</v>
      </c>
      <c r="D1190" s="1"/>
      <c r="E1190" s="1" t="s">
        <v>8502</v>
      </c>
      <c r="F1190" s="1">
        <v>991.95100000000002</v>
      </c>
      <c r="G1190" s="1" t="s">
        <v>24653</v>
      </c>
      <c r="H1190" s="1">
        <v>1164.23</v>
      </c>
      <c r="I1190" s="1" t="s">
        <v>24653</v>
      </c>
      <c r="J1190" s="1">
        <f t="shared" si="18"/>
        <v>1078.0905</v>
      </c>
    </row>
    <row r="1191" spans="1:10" x14ac:dyDescent="0.2">
      <c r="A1191" s="1" t="s">
        <v>9017</v>
      </c>
      <c r="B1191" s="1" t="s">
        <v>9018</v>
      </c>
      <c r="C1191" s="1" t="s">
        <v>9019</v>
      </c>
      <c r="D1191" s="1"/>
      <c r="E1191" s="1" t="s">
        <v>9018</v>
      </c>
      <c r="F1191" s="1">
        <v>1209.3499999999999</v>
      </c>
      <c r="G1191" s="1" t="s">
        <v>24653</v>
      </c>
      <c r="H1191" s="1">
        <v>942.83799999999997</v>
      </c>
      <c r="I1191" s="1" t="s">
        <v>24653</v>
      </c>
      <c r="J1191" s="1">
        <f t="shared" si="18"/>
        <v>1076.0940000000001</v>
      </c>
    </row>
    <row r="1192" spans="1:10" x14ac:dyDescent="0.2">
      <c r="A1192" s="1" t="s">
        <v>11500</v>
      </c>
      <c r="B1192" s="1" t="s">
        <v>11501</v>
      </c>
      <c r="C1192" s="1" t="s">
        <v>11502</v>
      </c>
      <c r="D1192" s="1"/>
      <c r="E1192" s="1" t="s">
        <v>11501</v>
      </c>
      <c r="F1192" s="1">
        <v>1223.03</v>
      </c>
      <c r="G1192" s="1" t="s">
        <v>24653</v>
      </c>
      <c r="H1192" s="1">
        <v>924.91899999999998</v>
      </c>
      <c r="I1192" s="1" t="s">
        <v>24653</v>
      </c>
      <c r="J1192" s="1">
        <f t="shared" si="18"/>
        <v>1073.9745</v>
      </c>
    </row>
    <row r="1193" spans="1:10" x14ac:dyDescent="0.2">
      <c r="A1193" s="1" t="s">
        <v>838</v>
      </c>
      <c r="B1193" s="1" t="s">
        <v>839</v>
      </c>
      <c r="C1193" s="1" t="s">
        <v>840</v>
      </c>
      <c r="D1193" s="1"/>
      <c r="E1193" s="1" t="s">
        <v>839</v>
      </c>
      <c r="F1193" s="1">
        <v>1000.85</v>
      </c>
      <c r="G1193" s="1" t="s">
        <v>24653</v>
      </c>
      <c r="H1193" s="1">
        <v>1145.6099999999999</v>
      </c>
      <c r="I1193" s="1" t="s">
        <v>24653</v>
      </c>
      <c r="J1193" s="1">
        <f t="shared" si="18"/>
        <v>1073.23</v>
      </c>
    </row>
    <row r="1194" spans="1:10" x14ac:dyDescent="0.2">
      <c r="A1194" s="1" t="s">
        <v>25793</v>
      </c>
      <c r="B1194" s="1" t="s">
        <v>25794</v>
      </c>
      <c r="C1194" s="1" t="s">
        <v>25795</v>
      </c>
      <c r="D1194" s="1">
        <v>64001</v>
      </c>
      <c r="E1194" s="1" t="s">
        <v>25796</v>
      </c>
      <c r="F1194" s="1">
        <v>1116.76</v>
      </c>
      <c r="G1194" s="1" t="s">
        <v>24653</v>
      </c>
      <c r="H1194" s="1">
        <v>1029.43</v>
      </c>
      <c r="I1194" s="1" t="s">
        <v>24653</v>
      </c>
      <c r="J1194" s="1">
        <f t="shared" si="18"/>
        <v>1073.095</v>
      </c>
    </row>
    <row r="1195" spans="1:10" x14ac:dyDescent="0.2">
      <c r="A1195" s="1" t="s">
        <v>6338</v>
      </c>
      <c r="B1195" s="1" t="s">
        <v>24759</v>
      </c>
      <c r="C1195" s="1" t="s">
        <v>6339</v>
      </c>
      <c r="D1195" s="1">
        <v>29224</v>
      </c>
      <c r="E1195" s="1" t="s">
        <v>6340</v>
      </c>
      <c r="F1195" s="1">
        <v>1158.8800000000001</v>
      </c>
      <c r="G1195" s="1" t="s">
        <v>24653</v>
      </c>
      <c r="H1195" s="1">
        <v>987.20699999999999</v>
      </c>
      <c r="I1195" s="1" t="s">
        <v>24653</v>
      </c>
      <c r="J1195" s="1">
        <f t="shared" si="18"/>
        <v>1073.0435</v>
      </c>
    </row>
    <row r="1196" spans="1:10" x14ac:dyDescent="0.2">
      <c r="A1196" s="1" t="s">
        <v>24989</v>
      </c>
      <c r="B1196" s="1" t="s">
        <v>24990</v>
      </c>
      <c r="C1196" s="1" t="s">
        <v>24991</v>
      </c>
      <c r="D1196" s="1"/>
      <c r="E1196" s="1" t="s">
        <v>24990</v>
      </c>
      <c r="F1196" s="1">
        <v>1131.28</v>
      </c>
      <c r="G1196" s="1" t="s">
        <v>24653</v>
      </c>
      <c r="H1196" s="1">
        <v>1014</v>
      </c>
      <c r="I1196" s="1" t="s">
        <v>24653</v>
      </c>
      <c r="J1196" s="1">
        <f t="shared" si="18"/>
        <v>1072.6399999999999</v>
      </c>
    </row>
    <row r="1197" spans="1:10" x14ac:dyDescent="0.2">
      <c r="A1197" s="1" t="s">
        <v>9808</v>
      </c>
      <c r="B1197" s="1" t="s">
        <v>9809</v>
      </c>
      <c r="C1197" s="1" t="s">
        <v>9810</v>
      </c>
      <c r="D1197" s="1">
        <v>81747</v>
      </c>
      <c r="E1197" s="1" t="s">
        <v>9809</v>
      </c>
      <c r="F1197" s="1">
        <v>995.17700000000002</v>
      </c>
      <c r="G1197" s="1" t="s">
        <v>24653</v>
      </c>
      <c r="H1197" s="1">
        <v>1150.05</v>
      </c>
      <c r="I1197" s="1" t="s">
        <v>24653</v>
      </c>
      <c r="J1197" s="1">
        <f t="shared" si="18"/>
        <v>1072.6134999999999</v>
      </c>
    </row>
    <row r="1198" spans="1:10" x14ac:dyDescent="0.2">
      <c r="A1198" s="1" t="s">
        <v>24363</v>
      </c>
      <c r="B1198" s="1" t="s">
        <v>24364</v>
      </c>
      <c r="C1198" s="1" t="s">
        <v>24365</v>
      </c>
      <c r="D1198" s="1"/>
      <c r="E1198" s="1" t="s">
        <v>24364</v>
      </c>
      <c r="F1198" s="1">
        <v>884.95899999999995</v>
      </c>
      <c r="G1198" s="1" t="s">
        <v>24653</v>
      </c>
      <c r="H1198" s="1">
        <v>1259.3800000000001</v>
      </c>
      <c r="I1198" s="1" t="s">
        <v>24653</v>
      </c>
      <c r="J1198" s="1">
        <f t="shared" si="18"/>
        <v>1072.1695</v>
      </c>
    </row>
    <row r="1199" spans="1:10" x14ac:dyDescent="0.2">
      <c r="A1199" s="1" t="s">
        <v>6046</v>
      </c>
      <c r="B1199" s="1" t="s">
        <v>25205</v>
      </c>
      <c r="C1199" s="1" t="s">
        <v>6047</v>
      </c>
      <c r="D1199" s="1">
        <v>64157</v>
      </c>
      <c r="E1199" s="1" t="s">
        <v>7222</v>
      </c>
      <c r="F1199" s="1">
        <v>1126.51</v>
      </c>
      <c r="G1199" s="1" t="s">
        <v>24653</v>
      </c>
      <c r="H1199" s="1">
        <v>1016.13</v>
      </c>
      <c r="I1199" s="1" t="s">
        <v>24653</v>
      </c>
      <c r="J1199" s="1">
        <f t="shared" si="18"/>
        <v>1071.32</v>
      </c>
    </row>
    <row r="1200" spans="1:10" x14ac:dyDescent="0.2">
      <c r="A1200" s="1" t="s">
        <v>19676</v>
      </c>
      <c r="B1200" s="1" t="s">
        <v>19677</v>
      </c>
      <c r="C1200" s="1" t="s">
        <v>19672</v>
      </c>
      <c r="D1200" s="1"/>
      <c r="E1200" s="1" t="s">
        <v>19677</v>
      </c>
      <c r="F1200" s="1">
        <v>648.65</v>
      </c>
      <c r="G1200" s="1" t="s">
        <v>24653</v>
      </c>
      <c r="H1200" s="1">
        <v>1492</v>
      </c>
      <c r="I1200" s="1" t="s">
        <v>24653</v>
      </c>
      <c r="J1200" s="1">
        <f t="shared" si="18"/>
        <v>1070.325</v>
      </c>
    </row>
    <row r="1201" spans="1:10" x14ac:dyDescent="0.2">
      <c r="A1201" s="1" t="s">
        <v>3920</v>
      </c>
      <c r="B1201" s="1" t="s">
        <v>3921</v>
      </c>
      <c r="C1201" s="1" t="s">
        <v>3922</v>
      </c>
      <c r="D1201" s="1"/>
      <c r="E1201" s="1" t="s">
        <v>3921</v>
      </c>
      <c r="F1201" s="1">
        <v>1145.03</v>
      </c>
      <c r="G1201" s="1" t="s">
        <v>24653</v>
      </c>
      <c r="H1201" s="1">
        <v>995.27200000000005</v>
      </c>
      <c r="I1201" s="1" t="s">
        <v>24653</v>
      </c>
      <c r="J1201" s="1">
        <f t="shared" si="18"/>
        <v>1070.1510000000001</v>
      </c>
    </row>
    <row r="1202" spans="1:10" x14ac:dyDescent="0.2">
      <c r="A1202" s="1" t="s">
        <v>2833</v>
      </c>
      <c r="B1202" s="1" t="s">
        <v>2834</v>
      </c>
      <c r="C1202" s="1" t="s">
        <v>2835</v>
      </c>
      <c r="D1202" s="1"/>
      <c r="E1202" s="1" t="s">
        <v>2834</v>
      </c>
      <c r="F1202" s="1">
        <v>1349.88</v>
      </c>
      <c r="G1202" s="1" t="s">
        <v>24653</v>
      </c>
      <c r="H1202" s="1">
        <v>787.84299999999996</v>
      </c>
      <c r="I1202" s="1" t="s">
        <v>24653</v>
      </c>
      <c r="J1202" s="1">
        <f t="shared" si="18"/>
        <v>1068.8615</v>
      </c>
    </row>
    <row r="1203" spans="1:10" x14ac:dyDescent="0.2">
      <c r="A1203" s="1" t="s">
        <v>18704</v>
      </c>
      <c r="B1203" s="1" t="s">
        <v>18705</v>
      </c>
      <c r="C1203" s="1" t="s">
        <v>18706</v>
      </c>
      <c r="D1203" s="1"/>
      <c r="E1203" s="1" t="s">
        <v>18705</v>
      </c>
      <c r="F1203" s="1">
        <v>894.66800000000001</v>
      </c>
      <c r="G1203" s="1" t="s">
        <v>24653</v>
      </c>
      <c r="H1203" s="1">
        <v>1242.07</v>
      </c>
      <c r="I1203" s="1" t="s">
        <v>24653</v>
      </c>
      <c r="J1203" s="1">
        <f t="shared" si="18"/>
        <v>1068.3689999999999</v>
      </c>
    </row>
    <row r="1204" spans="1:10" x14ac:dyDescent="0.2">
      <c r="A1204" s="1" t="s">
        <v>5596</v>
      </c>
      <c r="B1204" s="1" t="s">
        <v>5597</v>
      </c>
      <c r="C1204" s="1" t="s">
        <v>5598</v>
      </c>
      <c r="D1204" s="1">
        <v>81650</v>
      </c>
      <c r="E1204" s="1" t="s">
        <v>5597</v>
      </c>
      <c r="F1204" s="1">
        <v>1369.54</v>
      </c>
      <c r="G1204" s="1" t="s">
        <v>24653</v>
      </c>
      <c r="H1204" s="1">
        <v>765.43100000000004</v>
      </c>
      <c r="I1204" s="1" t="s">
        <v>24653</v>
      </c>
      <c r="J1204" s="1">
        <f t="shared" si="18"/>
        <v>1067.4855</v>
      </c>
    </row>
    <row r="1205" spans="1:10" x14ac:dyDescent="0.2">
      <c r="A1205" s="1" t="s">
        <v>5801</v>
      </c>
      <c r="B1205" s="1" t="s">
        <v>10882</v>
      </c>
      <c r="C1205" s="1" t="s">
        <v>5802</v>
      </c>
      <c r="D1205" s="1">
        <v>25459</v>
      </c>
      <c r="E1205" s="1" t="s">
        <v>5803</v>
      </c>
      <c r="F1205" s="1">
        <v>1119.8599999999999</v>
      </c>
      <c r="G1205" s="1" t="s">
        <v>24653</v>
      </c>
      <c r="H1205" s="1">
        <v>1012.55</v>
      </c>
      <c r="I1205" s="1" t="s">
        <v>24653</v>
      </c>
      <c r="J1205" s="1">
        <f t="shared" si="18"/>
        <v>1066.2049999999999</v>
      </c>
    </row>
    <row r="1206" spans="1:10" x14ac:dyDescent="0.2">
      <c r="A1206" s="1" t="s">
        <v>2657</v>
      </c>
      <c r="B1206" s="1" t="s">
        <v>2658</v>
      </c>
      <c r="C1206" s="1" t="s">
        <v>2659</v>
      </c>
      <c r="D1206" s="1"/>
      <c r="E1206" s="1" t="s">
        <v>2658</v>
      </c>
      <c r="F1206" s="1">
        <v>1082.73</v>
      </c>
      <c r="G1206" s="1" t="s">
        <v>24653</v>
      </c>
      <c r="H1206" s="1">
        <v>1047.74</v>
      </c>
      <c r="I1206" s="1" t="s">
        <v>24653</v>
      </c>
      <c r="J1206" s="1">
        <f t="shared" si="18"/>
        <v>1065.2350000000001</v>
      </c>
    </row>
    <row r="1207" spans="1:10" x14ac:dyDescent="0.2">
      <c r="A1207" s="1" t="s">
        <v>16398</v>
      </c>
      <c r="B1207" s="1" t="s">
        <v>16399</v>
      </c>
      <c r="C1207" s="1" t="s">
        <v>16400</v>
      </c>
      <c r="D1207" s="1"/>
      <c r="E1207" s="1" t="s">
        <v>16399</v>
      </c>
      <c r="F1207" s="1">
        <v>1254.98</v>
      </c>
      <c r="G1207" s="1" t="s">
        <v>24653</v>
      </c>
      <c r="H1207" s="1">
        <v>874.28800000000001</v>
      </c>
      <c r="I1207" s="1" t="s">
        <v>24653</v>
      </c>
      <c r="J1207" s="1">
        <f t="shared" si="18"/>
        <v>1064.634</v>
      </c>
    </row>
    <row r="1208" spans="1:10" x14ac:dyDescent="0.2">
      <c r="A1208" s="1" t="s">
        <v>4943</v>
      </c>
      <c r="B1208" s="1" t="s">
        <v>4944</v>
      </c>
      <c r="C1208" s="1" t="s">
        <v>4945</v>
      </c>
      <c r="D1208" s="1"/>
      <c r="E1208" s="1" t="s">
        <v>4944</v>
      </c>
      <c r="F1208" s="1">
        <v>977.51300000000003</v>
      </c>
      <c r="G1208" s="1" t="s">
        <v>24653</v>
      </c>
      <c r="H1208" s="1">
        <v>1147.73</v>
      </c>
      <c r="I1208" s="1" t="s">
        <v>24653</v>
      </c>
      <c r="J1208" s="1">
        <f t="shared" si="18"/>
        <v>1062.6215</v>
      </c>
    </row>
    <row r="1209" spans="1:10" x14ac:dyDescent="0.2">
      <c r="A1209" s="1" t="s">
        <v>9181</v>
      </c>
      <c r="B1209" s="1" t="s">
        <v>9182</v>
      </c>
      <c r="C1209" s="1" t="s">
        <v>9183</v>
      </c>
      <c r="D1209" s="1">
        <v>25643</v>
      </c>
      <c r="E1209" s="1" t="s">
        <v>9184</v>
      </c>
      <c r="F1209" s="1">
        <v>1420.39</v>
      </c>
      <c r="G1209" s="1" t="s">
        <v>24653</v>
      </c>
      <c r="H1209" s="1">
        <v>704.505</v>
      </c>
      <c r="I1209" s="1" t="s">
        <v>24653</v>
      </c>
      <c r="J1209" s="1">
        <f t="shared" si="18"/>
        <v>1062.4475</v>
      </c>
    </row>
    <row r="1210" spans="1:10" x14ac:dyDescent="0.2">
      <c r="A1210" s="1" t="s">
        <v>4529</v>
      </c>
      <c r="B1210" s="1" t="s">
        <v>4527</v>
      </c>
      <c r="C1210" s="1" t="s">
        <v>4528</v>
      </c>
      <c r="D1210" s="1"/>
      <c r="E1210" s="1" t="s">
        <v>4527</v>
      </c>
      <c r="F1210" s="1">
        <v>1204.58</v>
      </c>
      <c r="G1210" s="1" t="s">
        <v>24653</v>
      </c>
      <c r="H1210" s="1">
        <v>913.69600000000003</v>
      </c>
      <c r="I1210" s="1" t="s">
        <v>24653</v>
      </c>
      <c r="J1210" s="1">
        <f t="shared" si="18"/>
        <v>1059.1379999999999</v>
      </c>
    </row>
    <row r="1211" spans="1:10" x14ac:dyDescent="0.2">
      <c r="A1211" s="1" t="s">
        <v>23165</v>
      </c>
      <c r="B1211" s="1" t="s">
        <v>23166</v>
      </c>
      <c r="C1211" s="1" t="s">
        <v>23167</v>
      </c>
      <c r="D1211" s="1"/>
      <c r="E1211" s="1" t="s">
        <v>23166</v>
      </c>
      <c r="F1211" s="1">
        <v>1440.14</v>
      </c>
      <c r="G1211" s="1" t="s">
        <v>24653</v>
      </c>
      <c r="H1211" s="1">
        <v>674.41800000000001</v>
      </c>
      <c r="I1211" s="1" t="s">
        <v>24653</v>
      </c>
      <c r="J1211" s="1">
        <f t="shared" si="18"/>
        <v>1057.279</v>
      </c>
    </row>
    <row r="1212" spans="1:10" x14ac:dyDescent="0.2">
      <c r="A1212" s="1" t="s">
        <v>4611</v>
      </c>
      <c r="B1212" s="1" t="s">
        <v>4612</v>
      </c>
      <c r="C1212" s="1" t="s">
        <v>4613</v>
      </c>
      <c r="D1212" s="1"/>
      <c r="E1212" s="1" t="s">
        <v>4612</v>
      </c>
      <c r="F1212" s="1">
        <v>1230.17</v>
      </c>
      <c r="G1212" s="1" t="s">
        <v>24653</v>
      </c>
      <c r="H1212" s="1">
        <v>882.99800000000005</v>
      </c>
      <c r="I1212" s="1" t="s">
        <v>24653</v>
      </c>
      <c r="J1212" s="1">
        <f t="shared" si="18"/>
        <v>1056.5840000000001</v>
      </c>
    </row>
    <row r="1213" spans="1:10" x14ac:dyDescent="0.2">
      <c r="A1213" s="1" t="s">
        <v>18101</v>
      </c>
      <c r="B1213" s="1" t="s">
        <v>18102</v>
      </c>
      <c r="C1213" s="1" t="s">
        <v>18103</v>
      </c>
      <c r="D1213" s="1"/>
      <c r="E1213" s="1" t="s">
        <v>18102</v>
      </c>
      <c r="F1213" s="1">
        <v>1269.53</v>
      </c>
      <c r="G1213" s="1" t="s">
        <v>24653</v>
      </c>
      <c r="H1213" s="1">
        <v>843.37699999999995</v>
      </c>
      <c r="I1213" s="1" t="s">
        <v>24653</v>
      </c>
      <c r="J1213" s="1">
        <f t="shared" si="18"/>
        <v>1056.4535000000001</v>
      </c>
    </row>
    <row r="1214" spans="1:10" x14ac:dyDescent="0.2">
      <c r="A1214" s="1" t="s">
        <v>7330</v>
      </c>
      <c r="B1214" s="1" t="s">
        <v>11066</v>
      </c>
      <c r="C1214" s="1" t="s">
        <v>7331</v>
      </c>
      <c r="D1214" s="1">
        <v>25751</v>
      </c>
      <c r="E1214" s="1" t="s">
        <v>7332</v>
      </c>
      <c r="F1214" s="1">
        <v>1004.63</v>
      </c>
      <c r="G1214" s="1" t="s">
        <v>24653</v>
      </c>
      <c r="H1214" s="1">
        <v>1107.49</v>
      </c>
      <c r="I1214" s="1" t="s">
        <v>24653</v>
      </c>
      <c r="J1214" s="1">
        <f t="shared" si="18"/>
        <v>1056.06</v>
      </c>
    </row>
    <row r="1215" spans="1:10" x14ac:dyDescent="0.2">
      <c r="A1215" s="1" t="s">
        <v>8180</v>
      </c>
      <c r="B1215" s="1" t="s">
        <v>8181</v>
      </c>
      <c r="C1215" s="1" t="s">
        <v>8182</v>
      </c>
      <c r="D1215" s="1"/>
      <c r="E1215" s="1" t="s">
        <v>8181</v>
      </c>
      <c r="F1215" s="1">
        <v>1033.78</v>
      </c>
      <c r="G1215" s="1" t="s">
        <v>24653</v>
      </c>
      <c r="H1215" s="1">
        <v>1074.6600000000001</v>
      </c>
      <c r="I1215" s="1" t="s">
        <v>24653</v>
      </c>
      <c r="J1215" s="1">
        <f t="shared" si="18"/>
        <v>1054.22</v>
      </c>
    </row>
    <row r="1216" spans="1:10" x14ac:dyDescent="0.2">
      <c r="A1216" s="1" t="s">
        <v>8430</v>
      </c>
      <c r="B1216" s="1" t="s">
        <v>8428</v>
      </c>
      <c r="C1216" s="1" t="s">
        <v>8429</v>
      </c>
      <c r="D1216" s="1"/>
      <c r="E1216" s="1" t="s">
        <v>8428</v>
      </c>
      <c r="F1216" s="1">
        <v>869.84400000000005</v>
      </c>
      <c r="G1216" s="1" t="s">
        <v>24653</v>
      </c>
      <c r="H1216" s="1">
        <v>1238.1500000000001</v>
      </c>
      <c r="I1216" s="1" t="s">
        <v>24653</v>
      </c>
      <c r="J1216" s="1">
        <f t="shared" si="18"/>
        <v>1053.9970000000001</v>
      </c>
    </row>
    <row r="1217" spans="1:10" x14ac:dyDescent="0.2">
      <c r="A1217" s="1" t="s">
        <v>25144</v>
      </c>
      <c r="B1217" s="1" t="s">
        <v>25813</v>
      </c>
      <c r="C1217" s="1" t="s">
        <v>25145</v>
      </c>
      <c r="D1217" s="1">
        <v>24424</v>
      </c>
      <c r="E1217" s="1" t="s">
        <v>25146</v>
      </c>
      <c r="F1217" s="1">
        <v>1072.6199999999999</v>
      </c>
      <c r="G1217" s="1" t="s">
        <v>24653</v>
      </c>
      <c r="H1217" s="1">
        <v>1025.4000000000001</v>
      </c>
      <c r="I1217" s="1" t="s">
        <v>24653</v>
      </c>
      <c r="J1217" s="1">
        <f t="shared" si="18"/>
        <v>1049.01</v>
      </c>
    </row>
    <row r="1218" spans="1:10" x14ac:dyDescent="0.2">
      <c r="A1218" s="1" t="s">
        <v>5187</v>
      </c>
      <c r="B1218" s="1" t="s">
        <v>5188</v>
      </c>
      <c r="C1218" s="1" t="s">
        <v>5189</v>
      </c>
      <c r="D1218" s="1"/>
      <c r="E1218" s="1" t="s">
        <v>5188</v>
      </c>
      <c r="F1218" s="1">
        <v>1133.6300000000001</v>
      </c>
      <c r="G1218" s="1" t="s">
        <v>24653</v>
      </c>
      <c r="H1218" s="1">
        <v>959.10699999999997</v>
      </c>
      <c r="I1218" s="1" t="s">
        <v>24653</v>
      </c>
      <c r="J1218" s="1">
        <f t="shared" si="18"/>
        <v>1046.3685</v>
      </c>
    </row>
    <row r="1219" spans="1:10" x14ac:dyDescent="0.2">
      <c r="A1219" s="1" t="s">
        <v>16599</v>
      </c>
      <c r="B1219" s="1" t="s">
        <v>16600</v>
      </c>
      <c r="C1219" s="1" t="s">
        <v>16601</v>
      </c>
      <c r="D1219" s="1"/>
      <c r="E1219" s="1" t="s">
        <v>16600</v>
      </c>
      <c r="F1219" s="1">
        <v>985.67899999999997</v>
      </c>
      <c r="G1219" s="1" t="s">
        <v>24640</v>
      </c>
      <c r="H1219" s="1">
        <v>1105.0999999999999</v>
      </c>
      <c r="I1219" s="1" t="s">
        <v>24640</v>
      </c>
      <c r="J1219" s="1">
        <f t="shared" ref="J1219:J1282" si="19">AVERAGE(F1219,H1219)</f>
        <v>1045.3895</v>
      </c>
    </row>
    <row r="1220" spans="1:10" x14ac:dyDescent="0.2">
      <c r="A1220" s="1" t="s">
        <v>6400</v>
      </c>
      <c r="B1220" s="1" t="s">
        <v>6401</v>
      </c>
      <c r="C1220" s="1" t="s">
        <v>6402</v>
      </c>
      <c r="D1220" s="1"/>
      <c r="E1220" s="1" t="s">
        <v>6401</v>
      </c>
      <c r="F1220" s="1">
        <v>891.52499999999998</v>
      </c>
      <c r="G1220" s="1" t="s">
        <v>24653</v>
      </c>
      <c r="H1220" s="1">
        <v>1199.1199999999999</v>
      </c>
      <c r="I1220" s="1" t="s">
        <v>24653</v>
      </c>
      <c r="J1220" s="1">
        <f t="shared" si="19"/>
        <v>1045.3225</v>
      </c>
    </row>
    <row r="1221" spans="1:10" x14ac:dyDescent="0.2">
      <c r="A1221" s="1" t="s">
        <v>7216</v>
      </c>
      <c r="B1221" s="1" t="s">
        <v>7213</v>
      </c>
      <c r="C1221" s="1" t="s">
        <v>7214</v>
      </c>
      <c r="D1221" s="1">
        <v>54281</v>
      </c>
      <c r="E1221" s="1" t="s">
        <v>7215</v>
      </c>
      <c r="F1221" s="1">
        <v>1211.6300000000001</v>
      </c>
      <c r="G1221" s="1" t="s">
        <v>24653</v>
      </c>
      <c r="H1221" s="1">
        <v>878.06899999999996</v>
      </c>
      <c r="I1221" s="1" t="s">
        <v>24653</v>
      </c>
      <c r="J1221" s="1">
        <f t="shared" si="19"/>
        <v>1044.8495</v>
      </c>
    </row>
    <row r="1222" spans="1:10" x14ac:dyDescent="0.2">
      <c r="A1222" s="1" t="s">
        <v>10599</v>
      </c>
      <c r="B1222" s="1" t="s">
        <v>24605</v>
      </c>
      <c r="C1222" s="1" t="s">
        <v>10600</v>
      </c>
      <c r="D1222" s="1">
        <v>29240</v>
      </c>
      <c r="E1222" s="1" t="s">
        <v>10601</v>
      </c>
      <c r="F1222" s="1">
        <v>1005.37</v>
      </c>
      <c r="G1222" s="1" t="s">
        <v>24653</v>
      </c>
      <c r="H1222" s="1">
        <v>1083.83</v>
      </c>
      <c r="I1222" s="1" t="s">
        <v>24653</v>
      </c>
      <c r="J1222" s="1">
        <f t="shared" si="19"/>
        <v>1044.5999999999999</v>
      </c>
    </row>
    <row r="1223" spans="1:10" x14ac:dyDescent="0.2">
      <c r="A1223" s="1" t="s">
        <v>9323</v>
      </c>
      <c r="B1223" s="1" t="s">
        <v>9943</v>
      </c>
      <c r="C1223" s="1" t="s">
        <v>10373</v>
      </c>
      <c r="D1223" s="1">
        <v>24399</v>
      </c>
      <c r="E1223" s="1" t="s">
        <v>10374</v>
      </c>
      <c r="F1223" s="1">
        <v>1067.17</v>
      </c>
      <c r="G1223" s="1" t="s">
        <v>24653</v>
      </c>
      <c r="H1223" s="1">
        <v>1021.01</v>
      </c>
      <c r="I1223" s="1" t="s">
        <v>24653</v>
      </c>
      <c r="J1223" s="1">
        <f t="shared" si="19"/>
        <v>1044.0900000000001</v>
      </c>
    </row>
    <row r="1224" spans="1:10" x14ac:dyDescent="0.2">
      <c r="A1224" s="1" t="s">
        <v>25135</v>
      </c>
      <c r="B1224" s="1" t="s">
        <v>25136</v>
      </c>
      <c r="C1224" s="1" t="s">
        <v>25137</v>
      </c>
      <c r="D1224" s="1"/>
      <c r="E1224" s="1" t="s">
        <v>25136</v>
      </c>
      <c r="F1224" s="1">
        <v>986.73400000000004</v>
      </c>
      <c r="G1224" s="1" t="s">
        <v>24653</v>
      </c>
      <c r="H1224" s="1">
        <v>1098.46</v>
      </c>
      <c r="I1224" s="1" t="s">
        <v>24653</v>
      </c>
      <c r="J1224" s="1">
        <f t="shared" si="19"/>
        <v>1042.597</v>
      </c>
    </row>
    <row r="1225" spans="1:10" x14ac:dyDescent="0.2">
      <c r="A1225" s="1" t="s">
        <v>4484</v>
      </c>
      <c r="B1225" s="1" t="s">
        <v>4485</v>
      </c>
      <c r="C1225" s="1" t="s">
        <v>4486</v>
      </c>
      <c r="D1225" s="1"/>
      <c r="E1225" s="1" t="s">
        <v>4485</v>
      </c>
      <c r="F1225" s="1">
        <v>1059.83</v>
      </c>
      <c r="G1225" s="1" t="s">
        <v>24653</v>
      </c>
      <c r="H1225" s="1">
        <v>1022.45</v>
      </c>
      <c r="I1225" s="1" t="s">
        <v>24653</v>
      </c>
      <c r="J1225" s="1">
        <f t="shared" si="19"/>
        <v>1041.1399999999999</v>
      </c>
    </row>
    <row r="1226" spans="1:10" x14ac:dyDescent="0.2">
      <c r="A1226" s="1" t="s">
        <v>7206</v>
      </c>
      <c r="B1226" s="1" t="s">
        <v>7207</v>
      </c>
      <c r="C1226" s="1" t="s">
        <v>7208</v>
      </c>
      <c r="D1226" s="1"/>
      <c r="E1226" s="1" t="s">
        <v>7207</v>
      </c>
      <c r="F1226" s="1">
        <v>1087.3699999999999</v>
      </c>
      <c r="G1226" s="1" t="s">
        <v>24653</v>
      </c>
      <c r="H1226" s="1">
        <v>993.49800000000005</v>
      </c>
      <c r="I1226" s="1" t="s">
        <v>24653</v>
      </c>
      <c r="J1226" s="1">
        <f t="shared" si="19"/>
        <v>1040.434</v>
      </c>
    </row>
    <row r="1227" spans="1:10" x14ac:dyDescent="0.2">
      <c r="A1227" s="1" t="s">
        <v>19889</v>
      </c>
      <c r="B1227" s="1" t="s">
        <v>19887</v>
      </c>
      <c r="C1227" s="1" t="s">
        <v>19888</v>
      </c>
      <c r="D1227" s="1"/>
      <c r="E1227" s="1" t="s">
        <v>19887</v>
      </c>
      <c r="F1227" s="1">
        <v>1179</v>
      </c>
      <c r="G1227" s="1" t="s">
        <v>24653</v>
      </c>
      <c r="H1227" s="1">
        <v>897.53</v>
      </c>
      <c r="I1227" s="1" t="s">
        <v>24653</v>
      </c>
      <c r="J1227" s="1">
        <f t="shared" si="19"/>
        <v>1038.2649999999999</v>
      </c>
    </row>
    <row r="1228" spans="1:10" x14ac:dyDescent="0.2">
      <c r="A1228" s="1" t="s">
        <v>19690</v>
      </c>
      <c r="B1228" s="1" t="s">
        <v>19691</v>
      </c>
      <c r="C1228" s="1" t="s">
        <v>19692</v>
      </c>
      <c r="D1228" s="1"/>
      <c r="E1228" s="1" t="s">
        <v>19691</v>
      </c>
      <c r="F1228" s="1">
        <v>781.60900000000004</v>
      </c>
      <c r="G1228" s="1" t="s">
        <v>24653</v>
      </c>
      <c r="H1228" s="1">
        <v>1290.92</v>
      </c>
      <c r="I1228" s="1" t="s">
        <v>24653</v>
      </c>
      <c r="J1228" s="1">
        <f t="shared" si="19"/>
        <v>1036.2645</v>
      </c>
    </row>
    <row r="1229" spans="1:10" x14ac:dyDescent="0.2">
      <c r="A1229" s="1" t="s">
        <v>23037</v>
      </c>
      <c r="B1229" s="1" t="s">
        <v>23038</v>
      </c>
      <c r="C1229" s="1" t="s">
        <v>23039</v>
      </c>
      <c r="D1229" s="1"/>
      <c r="E1229" s="1" t="s">
        <v>23038</v>
      </c>
      <c r="F1229" s="1">
        <v>816.52</v>
      </c>
      <c r="G1229" s="1" t="s">
        <v>24653</v>
      </c>
      <c r="H1229" s="1">
        <v>1255.25</v>
      </c>
      <c r="I1229" s="1" t="s">
        <v>24653</v>
      </c>
      <c r="J1229" s="1">
        <f t="shared" si="19"/>
        <v>1035.885</v>
      </c>
    </row>
    <row r="1230" spans="1:10" x14ac:dyDescent="0.2">
      <c r="A1230" s="1" t="s">
        <v>17016</v>
      </c>
      <c r="B1230" s="1" t="s">
        <v>17017</v>
      </c>
      <c r="C1230" s="1" t="s">
        <v>17018</v>
      </c>
      <c r="D1230" s="1"/>
      <c r="E1230" s="1" t="s">
        <v>17017</v>
      </c>
      <c r="F1230" s="1">
        <v>881.27200000000005</v>
      </c>
      <c r="G1230" s="1" t="s">
        <v>24653</v>
      </c>
      <c r="H1230" s="1">
        <v>1190.2</v>
      </c>
      <c r="I1230" s="1" t="s">
        <v>24653</v>
      </c>
      <c r="J1230" s="1">
        <f t="shared" si="19"/>
        <v>1035.7360000000001</v>
      </c>
    </row>
    <row r="1231" spans="1:10" x14ac:dyDescent="0.2">
      <c r="A1231" s="1" t="s">
        <v>25329</v>
      </c>
      <c r="B1231" s="1" t="s">
        <v>25330</v>
      </c>
      <c r="C1231" s="1" t="s">
        <v>25331</v>
      </c>
      <c r="D1231" s="1">
        <v>81709</v>
      </c>
      <c r="E1231" s="1" t="s">
        <v>25330</v>
      </c>
      <c r="F1231" s="1">
        <v>1177.3900000000001</v>
      </c>
      <c r="G1231" s="1" t="s">
        <v>24653</v>
      </c>
      <c r="H1231" s="1">
        <v>893.4</v>
      </c>
      <c r="I1231" s="1" t="s">
        <v>24653</v>
      </c>
      <c r="J1231" s="1">
        <f t="shared" si="19"/>
        <v>1035.395</v>
      </c>
    </row>
    <row r="1232" spans="1:10" x14ac:dyDescent="0.2">
      <c r="A1232" s="1" t="s">
        <v>17033</v>
      </c>
      <c r="B1232" s="1" t="s">
        <v>17034</v>
      </c>
      <c r="C1232" s="1" t="s">
        <v>17035</v>
      </c>
      <c r="D1232" s="1"/>
      <c r="E1232" s="1" t="s">
        <v>17034</v>
      </c>
      <c r="F1232" s="1">
        <v>960.19799999999998</v>
      </c>
      <c r="G1232" s="1" t="s">
        <v>24640</v>
      </c>
      <c r="H1232" s="1">
        <v>1107.7</v>
      </c>
      <c r="I1232" s="1" t="s">
        <v>24640</v>
      </c>
      <c r="J1232" s="1">
        <f t="shared" si="19"/>
        <v>1033.9490000000001</v>
      </c>
    </row>
    <row r="1233" spans="1:10" x14ac:dyDescent="0.2">
      <c r="A1233" s="1" t="s">
        <v>10930</v>
      </c>
      <c r="B1233" s="1" t="s">
        <v>10931</v>
      </c>
      <c r="C1233" s="1" t="s">
        <v>10932</v>
      </c>
      <c r="D1233" s="1"/>
      <c r="E1233" s="1" t="s">
        <v>10931</v>
      </c>
      <c r="F1233" s="1">
        <v>766.73599999999999</v>
      </c>
      <c r="G1233" s="1" t="s">
        <v>24653</v>
      </c>
      <c r="H1233" s="1">
        <v>1299.07</v>
      </c>
      <c r="I1233" s="1" t="s">
        <v>24653</v>
      </c>
      <c r="J1233" s="1">
        <f t="shared" si="19"/>
        <v>1032.903</v>
      </c>
    </row>
    <row r="1234" spans="1:10" x14ac:dyDescent="0.2">
      <c r="A1234" s="1" t="s">
        <v>24855</v>
      </c>
      <c r="B1234" s="1" t="s">
        <v>24853</v>
      </c>
      <c r="C1234" s="1" t="s">
        <v>24854</v>
      </c>
      <c r="D1234" s="1"/>
      <c r="E1234" s="1" t="s">
        <v>24853</v>
      </c>
      <c r="F1234" s="1">
        <v>1185.07</v>
      </c>
      <c r="G1234" s="1" t="s">
        <v>24653</v>
      </c>
      <c r="H1234" s="1">
        <v>879.93600000000004</v>
      </c>
      <c r="I1234" s="1" t="s">
        <v>24653</v>
      </c>
      <c r="J1234" s="1">
        <f t="shared" si="19"/>
        <v>1032.5029999999999</v>
      </c>
    </row>
    <row r="1235" spans="1:10" x14ac:dyDescent="0.2">
      <c r="A1235" s="1" t="s">
        <v>17551</v>
      </c>
      <c r="B1235" s="1" t="s">
        <v>17552</v>
      </c>
      <c r="C1235" s="1" t="s">
        <v>17553</v>
      </c>
      <c r="D1235" s="1"/>
      <c r="E1235" s="1" t="s">
        <v>17552</v>
      </c>
      <c r="F1235" s="1">
        <v>800.38599999999997</v>
      </c>
      <c r="G1235" s="1" t="s">
        <v>24653</v>
      </c>
      <c r="H1235" s="1">
        <v>1264.17</v>
      </c>
      <c r="I1235" s="1" t="s">
        <v>24653</v>
      </c>
      <c r="J1235" s="1">
        <f t="shared" si="19"/>
        <v>1032.278</v>
      </c>
    </row>
    <row r="1236" spans="1:10" x14ac:dyDescent="0.2">
      <c r="A1236" s="1" t="s">
        <v>20868</v>
      </c>
      <c r="B1236" s="1" t="s">
        <v>20869</v>
      </c>
      <c r="C1236" s="1" t="s">
        <v>20870</v>
      </c>
      <c r="D1236" s="1"/>
      <c r="E1236" s="1" t="s">
        <v>20869</v>
      </c>
      <c r="F1236" s="1">
        <v>1158.6099999999999</v>
      </c>
      <c r="G1236" s="1" t="s">
        <v>24653</v>
      </c>
      <c r="H1236" s="1">
        <v>901.27599999999995</v>
      </c>
      <c r="I1236" s="1" t="s">
        <v>24653</v>
      </c>
      <c r="J1236" s="1">
        <f t="shared" si="19"/>
        <v>1029.943</v>
      </c>
    </row>
    <row r="1237" spans="1:10" x14ac:dyDescent="0.2">
      <c r="A1237" s="1" t="s">
        <v>4828</v>
      </c>
      <c r="B1237" s="1" t="s">
        <v>4829</v>
      </c>
      <c r="C1237" s="1" t="s">
        <v>4830</v>
      </c>
      <c r="D1237" s="1"/>
      <c r="E1237" s="1" t="s">
        <v>4829</v>
      </c>
      <c r="F1237" s="1">
        <v>1017.97</v>
      </c>
      <c r="G1237" s="1" t="s">
        <v>24653</v>
      </c>
      <c r="H1237" s="1">
        <v>1040.0899999999999</v>
      </c>
      <c r="I1237" s="1" t="s">
        <v>24653</v>
      </c>
      <c r="J1237" s="1">
        <f t="shared" si="19"/>
        <v>1029.03</v>
      </c>
    </row>
    <row r="1238" spans="1:10" x14ac:dyDescent="0.2">
      <c r="A1238" s="1" t="s">
        <v>10326</v>
      </c>
      <c r="B1238" s="1" t="s">
        <v>10327</v>
      </c>
      <c r="C1238" s="1" t="s">
        <v>10328</v>
      </c>
      <c r="D1238" s="1">
        <v>29596</v>
      </c>
      <c r="E1238" s="1" t="s">
        <v>10329</v>
      </c>
      <c r="F1238" s="1">
        <v>1264.48</v>
      </c>
      <c r="G1238" s="1" t="s">
        <v>24653</v>
      </c>
      <c r="H1238" s="1">
        <v>793.42700000000002</v>
      </c>
      <c r="I1238" s="1" t="s">
        <v>24653</v>
      </c>
      <c r="J1238" s="1">
        <f t="shared" si="19"/>
        <v>1028.9535000000001</v>
      </c>
    </row>
    <row r="1239" spans="1:10" x14ac:dyDescent="0.2">
      <c r="A1239" s="1" t="s">
        <v>6066</v>
      </c>
      <c r="B1239" s="1" t="s">
        <v>6063</v>
      </c>
      <c r="C1239" s="1" t="s">
        <v>6064</v>
      </c>
      <c r="D1239" s="1">
        <v>65046</v>
      </c>
      <c r="E1239" s="1" t="s">
        <v>6065</v>
      </c>
      <c r="F1239" s="1">
        <v>838.44</v>
      </c>
      <c r="G1239" s="1" t="s">
        <v>24653</v>
      </c>
      <c r="H1239" s="1">
        <v>1219.3399999999999</v>
      </c>
      <c r="I1239" s="1" t="s">
        <v>24653</v>
      </c>
      <c r="J1239" s="1">
        <f t="shared" si="19"/>
        <v>1028.8899999999999</v>
      </c>
    </row>
    <row r="1240" spans="1:10" x14ac:dyDescent="0.2">
      <c r="A1240" s="1" t="s">
        <v>816</v>
      </c>
      <c r="B1240" s="1" t="s">
        <v>817</v>
      </c>
      <c r="C1240" s="1" t="s">
        <v>818</v>
      </c>
      <c r="D1240" s="1"/>
      <c r="E1240" s="1" t="s">
        <v>817</v>
      </c>
      <c r="F1240" s="1">
        <v>912.298</v>
      </c>
      <c r="G1240" s="1" t="s">
        <v>24653</v>
      </c>
      <c r="H1240" s="1">
        <v>1144.57</v>
      </c>
      <c r="I1240" s="1" t="s">
        <v>24653</v>
      </c>
      <c r="J1240" s="1">
        <f t="shared" si="19"/>
        <v>1028.434</v>
      </c>
    </row>
    <row r="1241" spans="1:10" x14ac:dyDescent="0.2">
      <c r="A1241" s="1" t="s">
        <v>5753</v>
      </c>
      <c r="B1241" s="1" t="s">
        <v>5754</v>
      </c>
      <c r="C1241" s="1" t="s">
        <v>5755</v>
      </c>
      <c r="D1241" s="1">
        <v>64670</v>
      </c>
      <c r="E1241" s="1" t="s">
        <v>5756</v>
      </c>
      <c r="F1241" s="1">
        <v>1202.24</v>
      </c>
      <c r="G1241" s="1" t="s">
        <v>24653</v>
      </c>
      <c r="H1241" s="1">
        <v>854.27</v>
      </c>
      <c r="I1241" s="1" t="s">
        <v>24653</v>
      </c>
      <c r="J1241" s="1">
        <f t="shared" si="19"/>
        <v>1028.2550000000001</v>
      </c>
    </row>
    <row r="1242" spans="1:10" x14ac:dyDescent="0.2">
      <c r="A1242" s="1" t="s">
        <v>8380</v>
      </c>
      <c r="B1242" s="1" t="s">
        <v>8381</v>
      </c>
      <c r="C1242" s="1" t="s">
        <v>8382</v>
      </c>
      <c r="D1242" s="1">
        <v>81756</v>
      </c>
      <c r="E1242" s="1" t="s">
        <v>8381</v>
      </c>
      <c r="F1242" s="1">
        <v>969.55100000000004</v>
      </c>
      <c r="G1242" s="1" t="s">
        <v>24653</v>
      </c>
      <c r="H1242" s="1">
        <v>1086.5899999999999</v>
      </c>
      <c r="I1242" s="1" t="s">
        <v>24653</v>
      </c>
      <c r="J1242" s="1">
        <f t="shared" si="19"/>
        <v>1028.0705</v>
      </c>
    </row>
    <row r="1243" spans="1:10" x14ac:dyDescent="0.2">
      <c r="A1243" s="1" t="s">
        <v>19684</v>
      </c>
      <c r="B1243" s="1" t="s">
        <v>19685</v>
      </c>
      <c r="C1243" s="1" t="s">
        <v>19686</v>
      </c>
      <c r="D1243" s="1"/>
      <c r="E1243" s="1" t="s">
        <v>19685</v>
      </c>
      <c r="F1243" s="1">
        <v>648.84699999999998</v>
      </c>
      <c r="G1243" s="1" t="s">
        <v>24653</v>
      </c>
      <c r="H1243" s="1">
        <v>1407.24</v>
      </c>
      <c r="I1243" s="1" t="s">
        <v>24653</v>
      </c>
      <c r="J1243" s="1">
        <f t="shared" si="19"/>
        <v>1028.0435</v>
      </c>
    </row>
    <row r="1244" spans="1:10" x14ac:dyDescent="0.2">
      <c r="A1244" s="1" t="s">
        <v>25174</v>
      </c>
      <c r="B1244" s="1" t="s">
        <v>25175</v>
      </c>
      <c r="C1244" s="1" t="s">
        <v>25176</v>
      </c>
      <c r="D1244" s="1"/>
      <c r="E1244" s="1" t="s">
        <v>25175</v>
      </c>
      <c r="F1244" s="1">
        <v>920.02700000000004</v>
      </c>
      <c r="G1244" s="1" t="s">
        <v>24653</v>
      </c>
      <c r="H1244" s="1">
        <v>1135.73</v>
      </c>
      <c r="I1244" s="1" t="s">
        <v>24653</v>
      </c>
      <c r="J1244" s="1">
        <f t="shared" si="19"/>
        <v>1027.8785</v>
      </c>
    </row>
    <row r="1245" spans="1:10" x14ac:dyDescent="0.2">
      <c r="A1245" s="1" t="s">
        <v>5069</v>
      </c>
      <c r="B1245" s="1" t="s">
        <v>5067</v>
      </c>
      <c r="C1245" s="1" t="s">
        <v>5068</v>
      </c>
      <c r="D1245" s="1"/>
      <c r="E1245" s="1" t="s">
        <v>5067</v>
      </c>
      <c r="F1245" s="1">
        <v>801.77300000000002</v>
      </c>
      <c r="G1245" s="1" t="s">
        <v>24653</v>
      </c>
      <c r="H1245" s="1">
        <v>1252.98</v>
      </c>
      <c r="I1245" s="1" t="s">
        <v>24653</v>
      </c>
      <c r="J1245" s="1">
        <f t="shared" si="19"/>
        <v>1027.3765000000001</v>
      </c>
    </row>
    <row r="1246" spans="1:10" x14ac:dyDescent="0.2">
      <c r="A1246" s="1" t="s">
        <v>2286</v>
      </c>
      <c r="B1246" s="1" t="s">
        <v>2287</v>
      </c>
      <c r="C1246" s="1" t="s">
        <v>2288</v>
      </c>
      <c r="D1246" s="1"/>
      <c r="E1246" s="1" t="s">
        <v>2287</v>
      </c>
      <c r="F1246" s="1">
        <v>1069.1500000000001</v>
      </c>
      <c r="G1246" s="1" t="s">
        <v>24653</v>
      </c>
      <c r="H1246" s="1">
        <v>984.69200000000001</v>
      </c>
      <c r="I1246" s="1" t="s">
        <v>24653</v>
      </c>
      <c r="J1246" s="1">
        <f t="shared" si="19"/>
        <v>1026.921</v>
      </c>
    </row>
    <row r="1247" spans="1:10" x14ac:dyDescent="0.2">
      <c r="A1247" s="1" t="s">
        <v>635</v>
      </c>
      <c r="B1247" s="1" t="s">
        <v>636</v>
      </c>
      <c r="C1247" s="1" t="s">
        <v>637</v>
      </c>
      <c r="D1247" s="1"/>
      <c r="E1247" s="1" t="s">
        <v>636</v>
      </c>
      <c r="F1247" s="1">
        <v>1264.73</v>
      </c>
      <c r="G1247" s="1" t="s">
        <v>24653</v>
      </c>
      <c r="H1247" s="1">
        <v>787.29600000000005</v>
      </c>
      <c r="I1247" s="1" t="s">
        <v>24653</v>
      </c>
      <c r="J1247" s="1">
        <f t="shared" si="19"/>
        <v>1026.0129999999999</v>
      </c>
    </row>
    <row r="1248" spans="1:10" x14ac:dyDescent="0.2">
      <c r="A1248" s="1" t="s">
        <v>1881</v>
      </c>
      <c r="B1248" s="1" t="s">
        <v>1882</v>
      </c>
      <c r="C1248" s="1" t="s">
        <v>1883</v>
      </c>
      <c r="D1248" s="1"/>
      <c r="E1248" s="1" t="s">
        <v>1882</v>
      </c>
      <c r="F1248" s="1">
        <v>1223.45</v>
      </c>
      <c r="G1248" s="1" t="s">
        <v>24653</v>
      </c>
      <c r="H1248" s="1">
        <v>828.42</v>
      </c>
      <c r="I1248" s="1" t="s">
        <v>24653</v>
      </c>
      <c r="J1248" s="1">
        <f t="shared" si="19"/>
        <v>1025.9349999999999</v>
      </c>
    </row>
    <row r="1249" spans="1:10" x14ac:dyDescent="0.2">
      <c r="A1249" s="1" t="s">
        <v>17721</v>
      </c>
      <c r="B1249" s="1" t="s">
        <v>19407</v>
      </c>
      <c r="C1249" s="1" t="s">
        <v>17722</v>
      </c>
      <c r="D1249" s="1">
        <v>25083</v>
      </c>
      <c r="E1249" s="1" t="s">
        <v>17723</v>
      </c>
      <c r="F1249" s="1">
        <v>967.01099999999997</v>
      </c>
      <c r="G1249" s="1" t="s">
        <v>24640</v>
      </c>
      <c r="H1249" s="1">
        <v>1081.31</v>
      </c>
      <c r="I1249" s="1" t="s">
        <v>24640</v>
      </c>
      <c r="J1249" s="1">
        <f t="shared" si="19"/>
        <v>1024.1605</v>
      </c>
    </row>
    <row r="1250" spans="1:10" x14ac:dyDescent="0.2">
      <c r="A1250" s="1" t="s">
        <v>6280</v>
      </c>
      <c r="B1250" s="1" t="s">
        <v>6281</v>
      </c>
      <c r="C1250" s="1" t="s">
        <v>6282</v>
      </c>
      <c r="D1250" s="1">
        <v>25338</v>
      </c>
      <c r="E1250" s="1" t="s">
        <v>6283</v>
      </c>
      <c r="F1250" s="1">
        <v>958.524</v>
      </c>
      <c r="G1250" s="1" t="s">
        <v>24653</v>
      </c>
      <c r="H1250" s="1">
        <v>1087.05</v>
      </c>
      <c r="I1250" s="1" t="s">
        <v>24653</v>
      </c>
      <c r="J1250" s="1">
        <f t="shared" si="19"/>
        <v>1022.787</v>
      </c>
    </row>
    <row r="1251" spans="1:10" x14ac:dyDescent="0.2">
      <c r="A1251" s="1" t="s">
        <v>4496</v>
      </c>
      <c r="B1251" s="1" t="s">
        <v>4494</v>
      </c>
      <c r="C1251" s="1" t="s">
        <v>4495</v>
      </c>
      <c r="D1251" s="1"/>
      <c r="E1251" s="1" t="s">
        <v>4494</v>
      </c>
      <c r="F1251" s="1">
        <v>1045.1199999999999</v>
      </c>
      <c r="G1251" s="1" t="s">
        <v>24653</v>
      </c>
      <c r="H1251" s="1">
        <v>1000.13</v>
      </c>
      <c r="I1251" s="1" t="s">
        <v>24653</v>
      </c>
      <c r="J1251" s="1">
        <f t="shared" si="19"/>
        <v>1022.625</v>
      </c>
    </row>
    <row r="1252" spans="1:10" x14ac:dyDescent="0.2">
      <c r="A1252" s="1" t="s">
        <v>23213</v>
      </c>
      <c r="B1252" s="1" t="s">
        <v>25243</v>
      </c>
      <c r="C1252" s="1" t="s">
        <v>23214</v>
      </c>
      <c r="D1252" s="1">
        <v>29438</v>
      </c>
      <c r="E1252" s="1" t="s">
        <v>23215</v>
      </c>
      <c r="F1252" s="1">
        <v>1144.06</v>
      </c>
      <c r="G1252" s="1" t="s">
        <v>24653</v>
      </c>
      <c r="H1252" s="1">
        <v>894.98299999999995</v>
      </c>
      <c r="I1252" s="1" t="s">
        <v>24653</v>
      </c>
      <c r="J1252" s="1">
        <f t="shared" si="19"/>
        <v>1019.5214999999999</v>
      </c>
    </row>
    <row r="1253" spans="1:10" x14ac:dyDescent="0.2">
      <c r="A1253" s="1" t="s">
        <v>6479</v>
      </c>
      <c r="B1253" s="1" t="s">
        <v>6480</v>
      </c>
      <c r="C1253" s="1" t="s">
        <v>6481</v>
      </c>
      <c r="D1253" s="1"/>
      <c r="E1253" s="1" t="s">
        <v>6480</v>
      </c>
      <c r="F1253" s="1">
        <v>1156.73</v>
      </c>
      <c r="G1253" s="1" t="s">
        <v>24653</v>
      </c>
      <c r="H1253" s="1">
        <v>881.85500000000002</v>
      </c>
      <c r="I1253" s="1" t="s">
        <v>24653</v>
      </c>
      <c r="J1253" s="1">
        <f t="shared" si="19"/>
        <v>1019.2925</v>
      </c>
    </row>
    <row r="1254" spans="1:10" x14ac:dyDescent="0.2">
      <c r="A1254" s="1" t="s">
        <v>21022</v>
      </c>
      <c r="B1254" s="1" t="s">
        <v>21023</v>
      </c>
      <c r="C1254" s="1" t="s">
        <v>21024</v>
      </c>
      <c r="D1254" s="1"/>
      <c r="E1254" s="1" t="s">
        <v>21023</v>
      </c>
      <c r="F1254" s="1">
        <v>1234.94</v>
      </c>
      <c r="G1254" s="1" t="s">
        <v>24653</v>
      </c>
      <c r="H1254" s="1">
        <v>803.12400000000002</v>
      </c>
      <c r="I1254" s="1" t="s">
        <v>24653</v>
      </c>
      <c r="J1254" s="1">
        <f t="shared" si="19"/>
        <v>1019.032</v>
      </c>
    </row>
    <row r="1255" spans="1:10" x14ac:dyDescent="0.2">
      <c r="A1255" s="1" t="s">
        <v>17571</v>
      </c>
      <c r="B1255" s="1" t="s">
        <v>17572</v>
      </c>
      <c r="C1255" s="1" t="s">
        <v>17573</v>
      </c>
      <c r="D1255" s="1"/>
      <c r="E1255" s="1" t="s">
        <v>17572</v>
      </c>
      <c r="F1255" s="1">
        <v>647.13499999999999</v>
      </c>
      <c r="G1255" s="1" t="s">
        <v>24653</v>
      </c>
      <c r="H1255" s="1">
        <v>1386.91</v>
      </c>
      <c r="I1255" s="1" t="s">
        <v>24653</v>
      </c>
      <c r="J1255" s="1">
        <f t="shared" si="19"/>
        <v>1017.0225</v>
      </c>
    </row>
    <row r="1256" spans="1:10" x14ac:dyDescent="0.2">
      <c r="A1256" s="1" t="s">
        <v>10340</v>
      </c>
      <c r="B1256" s="1" t="s">
        <v>9249</v>
      </c>
      <c r="C1256" s="1" t="s">
        <v>10341</v>
      </c>
      <c r="D1256" s="1">
        <v>56783</v>
      </c>
      <c r="E1256" s="1" t="s">
        <v>10342</v>
      </c>
      <c r="F1256" s="1">
        <v>1387.88</v>
      </c>
      <c r="G1256" s="1" t="s">
        <v>24653</v>
      </c>
      <c r="H1256" s="1">
        <v>644.58399999999995</v>
      </c>
      <c r="I1256" s="1" t="s">
        <v>24653</v>
      </c>
      <c r="J1256" s="1">
        <f t="shared" si="19"/>
        <v>1016.232</v>
      </c>
    </row>
    <row r="1257" spans="1:10" x14ac:dyDescent="0.2">
      <c r="A1257" s="1" t="s">
        <v>3917</v>
      </c>
      <c r="B1257" s="1" t="s">
        <v>3918</v>
      </c>
      <c r="C1257" s="1" t="s">
        <v>3919</v>
      </c>
      <c r="D1257" s="1">
        <v>79246</v>
      </c>
      <c r="E1257" s="1" t="s">
        <v>3918</v>
      </c>
      <c r="F1257" s="1">
        <v>963.65</v>
      </c>
      <c r="G1257" s="1" t="s">
        <v>24653</v>
      </c>
      <c r="H1257" s="1">
        <v>1067.69</v>
      </c>
      <c r="I1257" s="1" t="s">
        <v>24653</v>
      </c>
      <c r="J1257" s="1">
        <f t="shared" si="19"/>
        <v>1015.6700000000001</v>
      </c>
    </row>
    <row r="1258" spans="1:10" x14ac:dyDescent="0.2">
      <c r="A1258" s="1" t="s">
        <v>21084</v>
      </c>
      <c r="B1258" s="1" t="s">
        <v>21082</v>
      </c>
      <c r="C1258" s="1" t="s">
        <v>21083</v>
      </c>
      <c r="D1258" s="1"/>
      <c r="E1258" s="1" t="s">
        <v>21082</v>
      </c>
      <c r="F1258" s="1">
        <v>1248.79</v>
      </c>
      <c r="G1258" s="1" t="s">
        <v>24653</v>
      </c>
      <c r="H1258" s="1">
        <v>782.33399999999995</v>
      </c>
      <c r="I1258" s="1" t="s">
        <v>24653</v>
      </c>
      <c r="J1258" s="1">
        <f t="shared" si="19"/>
        <v>1015.5619999999999</v>
      </c>
    </row>
    <row r="1259" spans="1:10" x14ac:dyDescent="0.2">
      <c r="A1259" s="1" t="s">
        <v>17803</v>
      </c>
      <c r="B1259" s="1" t="s">
        <v>17804</v>
      </c>
      <c r="C1259" s="1" t="s">
        <v>17805</v>
      </c>
      <c r="D1259" s="1"/>
      <c r="E1259" s="1" t="s">
        <v>17804</v>
      </c>
      <c r="F1259" s="1">
        <v>1144.74</v>
      </c>
      <c r="G1259" s="1" t="s">
        <v>24653</v>
      </c>
      <c r="H1259" s="1">
        <v>886.35199999999998</v>
      </c>
      <c r="I1259" s="1" t="s">
        <v>24653</v>
      </c>
      <c r="J1259" s="1">
        <f t="shared" si="19"/>
        <v>1015.546</v>
      </c>
    </row>
    <row r="1260" spans="1:10" x14ac:dyDescent="0.2">
      <c r="A1260" s="1" t="s">
        <v>933</v>
      </c>
      <c r="B1260" s="1" t="s">
        <v>931</v>
      </c>
      <c r="C1260" s="1" t="s">
        <v>932</v>
      </c>
      <c r="D1260" s="1"/>
      <c r="E1260" s="1" t="s">
        <v>931</v>
      </c>
      <c r="F1260" s="1">
        <v>1169.29</v>
      </c>
      <c r="G1260" s="1" t="s">
        <v>24653</v>
      </c>
      <c r="H1260" s="1">
        <v>858.09900000000005</v>
      </c>
      <c r="I1260" s="1" t="s">
        <v>24653</v>
      </c>
      <c r="J1260" s="1">
        <f t="shared" si="19"/>
        <v>1013.6945000000001</v>
      </c>
    </row>
    <row r="1261" spans="1:10" x14ac:dyDescent="0.2">
      <c r="A1261" s="1" t="s">
        <v>25688</v>
      </c>
      <c r="B1261" s="1" t="s">
        <v>25689</v>
      </c>
      <c r="C1261" s="1" t="s">
        <v>25690</v>
      </c>
      <c r="D1261" s="1"/>
      <c r="E1261" s="1" t="s">
        <v>25689</v>
      </c>
      <c r="F1261" s="1">
        <v>1039.9000000000001</v>
      </c>
      <c r="G1261" s="1" t="s">
        <v>24653</v>
      </c>
      <c r="H1261" s="1">
        <v>986.55200000000002</v>
      </c>
      <c r="I1261" s="1" t="s">
        <v>24653</v>
      </c>
      <c r="J1261" s="1">
        <f t="shared" si="19"/>
        <v>1013.2260000000001</v>
      </c>
    </row>
    <row r="1262" spans="1:10" x14ac:dyDescent="0.2">
      <c r="A1262" s="1" t="s">
        <v>24406</v>
      </c>
      <c r="B1262" s="1" t="s">
        <v>24407</v>
      </c>
      <c r="C1262" s="1" t="s">
        <v>24408</v>
      </c>
      <c r="D1262" s="1">
        <v>24854</v>
      </c>
      <c r="E1262" s="1" t="s">
        <v>24409</v>
      </c>
      <c r="F1262" s="1">
        <v>843.18</v>
      </c>
      <c r="G1262" s="1" t="s">
        <v>24653</v>
      </c>
      <c r="H1262" s="1">
        <v>1181.6199999999999</v>
      </c>
      <c r="I1262" s="1" t="s">
        <v>24653</v>
      </c>
      <c r="J1262" s="1">
        <f t="shared" si="19"/>
        <v>1012.3999999999999</v>
      </c>
    </row>
    <row r="1263" spans="1:10" x14ac:dyDescent="0.2">
      <c r="A1263" s="1" t="s">
        <v>19158</v>
      </c>
      <c r="B1263" s="1" t="s">
        <v>19156</v>
      </c>
      <c r="C1263" s="1" t="s">
        <v>19157</v>
      </c>
      <c r="D1263" s="1"/>
      <c r="E1263" s="1" t="s">
        <v>19156</v>
      </c>
      <c r="F1263" s="1">
        <v>957.64400000000001</v>
      </c>
      <c r="G1263" s="1" t="s">
        <v>24653</v>
      </c>
      <c r="H1263" s="1">
        <v>1066.6300000000001</v>
      </c>
      <c r="I1263" s="1" t="s">
        <v>24653</v>
      </c>
      <c r="J1263" s="1">
        <f t="shared" si="19"/>
        <v>1012.1370000000001</v>
      </c>
    </row>
    <row r="1264" spans="1:10" x14ac:dyDescent="0.2">
      <c r="A1264" s="1" t="s">
        <v>5196</v>
      </c>
      <c r="B1264" s="1" t="s">
        <v>5197</v>
      </c>
      <c r="C1264" s="1" t="s">
        <v>5198</v>
      </c>
      <c r="D1264" s="1"/>
      <c r="E1264" s="1" t="s">
        <v>5197</v>
      </c>
      <c r="F1264" s="1">
        <v>1056.8900000000001</v>
      </c>
      <c r="G1264" s="1" t="s">
        <v>24653</v>
      </c>
      <c r="H1264" s="1">
        <v>967.19200000000001</v>
      </c>
      <c r="I1264" s="1" t="s">
        <v>24653</v>
      </c>
      <c r="J1264" s="1">
        <f t="shared" si="19"/>
        <v>1012.0410000000001</v>
      </c>
    </row>
    <row r="1265" spans="1:10" x14ac:dyDescent="0.2">
      <c r="A1265" s="1" t="s">
        <v>5862</v>
      </c>
      <c r="B1265" s="1" t="s">
        <v>5863</v>
      </c>
      <c r="C1265" s="1" t="s">
        <v>5864</v>
      </c>
      <c r="D1265" s="1"/>
      <c r="E1265" s="1" t="s">
        <v>5863</v>
      </c>
      <c r="F1265" s="1">
        <v>811.404</v>
      </c>
      <c r="G1265" s="1" t="s">
        <v>24653</v>
      </c>
      <c r="H1265" s="1">
        <v>1212.21</v>
      </c>
      <c r="I1265" s="1" t="s">
        <v>24653</v>
      </c>
      <c r="J1265" s="1">
        <f t="shared" si="19"/>
        <v>1011.807</v>
      </c>
    </row>
    <row r="1266" spans="1:10" x14ac:dyDescent="0.2">
      <c r="A1266" s="1" t="s">
        <v>1804</v>
      </c>
      <c r="B1266" s="1" t="s">
        <v>1802</v>
      </c>
      <c r="C1266" s="1" t="s">
        <v>1803</v>
      </c>
      <c r="D1266" s="1"/>
      <c r="E1266" s="1" t="s">
        <v>1802</v>
      </c>
      <c r="F1266" s="1">
        <v>943.68899999999996</v>
      </c>
      <c r="G1266" s="1" t="s">
        <v>24653</v>
      </c>
      <c r="H1266" s="1">
        <v>1079.83</v>
      </c>
      <c r="I1266" s="1" t="s">
        <v>24653</v>
      </c>
      <c r="J1266" s="1">
        <f t="shared" si="19"/>
        <v>1011.7594999999999</v>
      </c>
    </row>
    <row r="1267" spans="1:10" x14ac:dyDescent="0.2">
      <c r="A1267" s="1" t="s">
        <v>10535</v>
      </c>
      <c r="B1267" s="1" t="s">
        <v>10536</v>
      </c>
      <c r="C1267" s="1" t="s">
        <v>10537</v>
      </c>
      <c r="D1267" s="1">
        <v>29578</v>
      </c>
      <c r="E1267" s="1" t="s">
        <v>10538</v>
      </c>
      <c r="F1267" s="1">
        <v>999.69299999999998</v>
      </c>
      <c r="G1267" s="1" t="s">
        <v>24653</v>
      </c>
      <c r="H1267" s="1">
        <v>1023.18</v>
      </c>
      <c r="I1267" s="1" t="s">
        <v>24653</v>
      </c>
      <c r="J1267" s="1">
        <f t="shared" si="19"/>
        <v>1011.4365</v>
      </c>
    </row>
    <row r="1268" spans="1:10" x14ac:dyDescent="0.2">
      <c r="A1268" s="1" t="s">
        <v>7650</v>
      </c>
      <c r="B1268" s="1" t="s">
        <v>10779</v>
      </c>
      <c r="C1268" s="1" t="s">
        <v>7651</v>
      </c>
      <c r="D1268" s="1">
        <v>29743</v>
      </c>
      <c r="E1268" s="1" t="s">
        <v>7652</v>
      </c>
      <c r="F1268" s="1">
        <v>886.2</v>
      </c>
      <c r="G1268" s="1" t="s">
        <v>24653</v>
      </c>
      <c r="H1268" s="1">
        <v>1134.95</v>
      </c>
      <c r="I1268" s="1" t="s">
        <v>24653</v>
      </c>
      <c r="J1268" s="1">
        <f t="shared" si="19"/>
        <v>1010.575</v>
      </c>
    </row>
    <row r="1269" spans="1:10" x14ac:dyDescent="0.2">
      <c r="A1269" s="1" t="s">
        <v>15580</v>
      </c>
      <c r="B1269" s="1" t="s">
        <v>15578</v>
      </c>
      <c r="C1269" s="1" t="s">
        <v>15579</v>
      </c>
      <c r="D1269" s="1"/>
      <c r="E1269" s="1" t="s">
        <v>15578</v>
      </c>
      <c r="F1269" s="1">
        <v>960.12900000000002</v>
      </c>
      <c r="G1269" s="1" t="s">
        <v>24653</v>
      </c>
      <c r="H1269" s="1">
        <v>1059.92</v>
      </c>
      <c r="I1269" s="1" t="s">
        <v>24653</v>
      </c>
      <c r="J1269" s="1">
        <f t="shared" si="19"/>
        <v>1010.0245</v>
      </c>
    </row>
    <row r="1270" spans="1:10" x14ac:dyDescent="0.2">
      <c r="A1270" s="1" t="s">
        <v>4340</v>
      </c>
      <c r="B1270" s="1" t="s">
        <v>4341</v>
      </c>
      <c r="C1270" s="1" t="s">
        <v>4342</v>
      </c>
      <c r="D1270" s="1"/>
      <c r="E1270" s="1" t="s">
        <v>4341</v>
      </c>
      <c r="F1270" s="1">
        <v>1009.44</v>
      </c>
      <c r="G1270" s="1" t="s">
        <v>24653</v>
      </c>
      <c r="H1270" s="1">
        <v>1010.31</v>
      </c>
      <c r="I1270" s="1" t="s">
        <v>24653</v>
      </c>
      <c r="J1270" s="1">
        <f t="shared" si="19"/>
        <v>1009.875</v>
      </c>
    </row>
    <row r="1271" spans="1:10" x14ac:dyDescent="0.2">
      <c r="A1271" s="1" t="s">
        <v>3988</v>
      </c>
      <c r="B1271" s="1" t="s">
        <v>3989</v>
      </c>
      <c r="C1271" s="1" t="s">
        <v>3990</v>
      </c>
      <c r="D1271" s="1"/>
      <c r="E1271" s="1" t="s">
        <v>3989</v>
      </c>
      <c r="F1271" s="1">
        <v>1083.5</v>
      </c>
      <c r="G1271" s="1" t="s">
        <v>24653</v>
      </c>
      <c r="H1271" s="1">
        <v>934.56700000000001</v>
      </c>
      <c r="I1271" s="1" t="s">
        <v>24653</v>
      </c>
      <c r="J1271" s="1">
        <f t="shared" si="19"/>
        <v>1009.0335</v>
      </c>
    </row>
    <row r="1272" spans="1:10" x14ac:dyDescent="0.2">
      <c r="A1272" s="1" t="s">
        <v>1002</v>
      </c>
      <c r="B1272" s="1" t="s">
        <v>1003</v>
      </c>
      <c r="C1272" s="1" t="s">
        <v>1004</v>
      </c>
      <c r="D1272" s="1"/>
      <c r="E1272" s="1" t="s">
        <v>1003</v>
      </c>
      <c r="F1272" s="1">
        <v>1129.1199999999999</v>
      </c>
      <c r="G1272" s="1" t="s">
        <v>24653</v>
      </c>
      <c r="H1272" s="1">
        <v>888.43499999999995</v>
      </c>
      <c r="I1272" s="1" t="s">
        <v>24653</v>
      </c>
      <c r="J1272" s="1">
        <f t="shared" si="19"/>
        <v>1008.7774999999999</v>
      </c>
    </row>
    <row r="1273" spans="1:10" x14ac:dyDescent="0.2">
      <c r="A1273" s="1" t="s">
        <v>4702</v>
      </c>
      <c r="B1273" s="1" t="s">
        <v>4703</v>
      </c>
      <c r="C1273" s="1" t="s">
        <v>4704</v>
      </c>
      <c r="D1273" s="1"/>
      <c r="E1273" s="1" t="s">
        <v>4703</v>
      </c>
      <c r="F1273" s="1">
        <v>1261.49</v>
      </c>
      <c r="G1273" s="1" t="s">
        <v>24653</v>
      </c>
      <c r="H1273" s="1">
        <v>755.2</v>
      </c>
      <c r="I1273" s="1" t="s">
        <v>24653</v>
      </c>
      <c r="J1273" s="1">
        <f t="shared" si="19"/>
        <v>1008.345</v>
      </c>
    </row>
    <row r="1274" spans="1:10" x14ac:dyDescent="0.2">
      <c r="A1274" s="1" t="s">
        <v>25712</v>
      </c>
      <c r="B1274" s="1" t="s">
        <v>25713</v>
      </c>
      <c r="C1274" s="1" t="s">
        <v>25714</v>
      </c>
      <c r="D1274" s="1"/>
      <c r="E1274" s="1" t="s">
        <v>25713</v>
      </c>
      <c r="F1274" s="1">
        <v>1298.45</v>
      </c>
      <c r="G1274" s="1" t="s">
        <v>24653</v>
      </c>
      <c r="H1274" s="1">
        <v>713.42</v>
      </c>
      <c r="I1274" s="1" t="s">
        <v>24653</v>
      </c>
      <c r="J1274" s="1">
        <f t="shared" si="19"/>
        <v>1005.9349999999999</v>
      </c>
    </row>
    <row r="1275" spans="1:10" x14ac:dyDescent="0.2">
      <c r="A1275" s="1" t="s">
        <v>6243</v>
      </c>
      <c r="B1275" s="1" t="s">
        <v>6244</v>
      </c>
      <c r="C1275" s="1" t="s">
        <v>6245</v>
      </c>
      <c r="D1275" s="1"/>
      <c r="E1275" s="1" t="s">
        <v>6244</v>
      </c>
      <c r="F1275" s="1">
        <v>995.81200000000001</v>
      </c>
      <c r="G1275" s="1" t="s">
        <v>24653</v>
      </c>
      <c r="H1275" s="1">
        <v>1015.07</v>
      </c>
      <c r="I1275" s="1" t="s">
        <v>24653</v>
      </c>
      <c r="J1275" s="1">
        <f t="shared" si="19"/>
        <v>1005.441</v>
      </c>
    </row>
    <row r="1276" spans="1:10" x14ac:dyDescent="0.2">
      <c r="A1276" s="1" t="s">
        <v>20625</v>
      </c>
      <c r="B1276" s="1" t="s">
        <v>20626</v>
      </c>
      <c r="C1276" s="1" t="s">
        <v>20624</v>
      </c>
      <c r="D1276" s="1"/>
      <c r="E1276" s="1" t="s">
        <v>20626</v>
      </c>
      <c r="F1276" s="1">
        <v>966.76700000000005</v>
      </c>
      <c r="G1276" s="1" t="s">
        <v>24653</v>
      </c>
      <c r="H1276" s="1">
        <v>1043.3800000000001</v>
      </c>
      <c r="I1276" s="1" t="s">
        <v>24653</v>
      </c>
      <c r="J1276" s="1">
        <f t="shared" si="19"/>
        <v>1005.0735000000001</v>
      </c>
    </row>
    <row r="1277" spans="1:10" x14ac:dyDescent="0.2">
      <c r="A1277" s="1" t="s">
        <v>9795</v>
      </c>
      <c r="B1277" s="1" t="s">
        <v>9796</v>
      </c>
      <c r="C1277" s="1" t="s">
        <v>9797</v>
      </c>
      <c r="D1277" s="1">
        <v>81667</v>
      </c>
      <c r="E1277" s="1" t="s">
        <v>9796</v>
      </c>
      <c r="F1277" s="1">
        <v>628.69600000000003</v>
      </c>
      <c r="G1277" s="1" t="s">
        <v>24653</v>
      </c>
      <c r="H1277" s="1">
        <v>1379</v>
      </c>
      <c r="I1277" s="1" t="s">
        <v>24653</v>
      </c>
      <c r="J1277" s="1">
        <f t="shared" si="19"/>
        <v>1003.848</v>
      </c>
    </row>
    <row r="1278" spans="1:10" x14ac:dyDescent="0.2">
      <c r="A1278" s="1" t="s">
        <v>7918</v>
      </c>
      <c r="B1278" s="1" t="s">
        <v>7919</v>
      </c>
      <c r="C1278" s="1" t="s">
        <v>7920</v>
      </c>
      <c r="D1278" s="1">
        <v>25520</v>
      </c>
      <c r="E1278" s="1" t="s">
        <v>7921</v>
      </c>
      <c r="F1278" s="1">
        <v>1109.6400000000001</v>
      </c>
      <c r="G1278" s="1" t="s">
        <v>24653</v>
      </c>
      <c r="H1278" s="1">
        <v>895.68799999999999</v>
      </c>
      <c r="I1278" s="1" t="s">
        <v>24653</v>
      </c>
      <c r="J1278" s="1">
        <f t="shared" si="19"/>
        <v>1002.664</v>
      </c>
    </row>
    <row r="1279" spans="1:10" x14ac:dyDescent="0.2">
      <c r="A1279" s="1" t="s">
        <v>11182</v>
      </c>
      <c r="B1279" s="1" t="s">
        <v>13713</v>
      </c>
      <c r="C1279" s="1" t="s">
        <v>11183</v>
      </c>
      <c r="D1279" s="1">
        <v>26295</v>
      </c>
      <c r="E1279" s="1" t="s">
        <v>11184</v>
      </c>
      <c r="F1279" s="1">
        <v>1297.3399999999999</v>
      </c>
      <c r="G1279" s="1" t="s">
        <v>24653</v>
      </c>
      <c r="H1279" s="1">
        <v>705.94899999999996</v>
      </c>
      <c r="I1279" s="1" t="s">
        <v>24653</v>
      </c>
      <c r="J1279" s="1">
        <f t="shared" si="19"/>
        <v>1001.6444999999999</v>
      </c>
    </row>
    <row r="1280" spans="1:10" x14ac:dyDescent="0.2">
      <c r="A1280" s="1" t="s">
        <v>24841</v>
      </c>
      <c r="B1280" s="1" t="s">
        <v>24842</v>
      </c>
      <c r="C1280" s="1" t="s">
        <v>24843</v>
      </c>
      <c r="D1280" s="1">
        <v>25642</v>
      </c>
      <c r="E1280" s="1" t="s">
        <v>24844</v>
      </c>
      <c r="F1280" s="1">
        <v>805.197</v>
      </c>
      <c r="G1280" s="1" t="s">
        <v>24653</v>
      </c>
      <c r="H1280" s="1">
        <v>1198</v>
      </c>
      <c r="I1280" s="1" t="s">
        <v>24653</v>
      </c>
      <c r="J1280" s="1">
        <f t="shared" si="19"/>
        <v>1001.5985000000001</v>
      </c>
    </row>
    <row r="1281" spans="1:10" x14ac:dyDescent="0.2">
      <c r="A1281" s="1" t="s">
        <v>10387</v>
      </c>
      <c r="B1281" s="1" t="s">
        <v>10388</v>
      </c>
      <c r="C1281" s="1" t="s">
        <v>10389</v>
      </c>
      <c r="D1281" s="1"/>
      <c r="E1281" s="1" t="s">
        <v>10388</v>
      </c>
      <c r="F1281" s="1">
        <v>953.78899999999999</v>
      </c>
      <c r="G1281" s="1" t="s">
        <v>24653</v>
      </c>
      <c r="H1281" s="1">
        <v>1048.26</v>
      </c>
      <c r="I1281" s="1" t="s">
        <v>24653</v>
      </c>
      <c r="J1281" s="1">
        <f t="shared" si="19"/>
        <v>1001.0245</v>
      </c>
    </row>
    <row r="1282" spans="1:10" x14ac:dyDescent="0.2">
      <c r="A1282" s="1" t="s">
        <v>2803</v>
      </c>
      <c r="B1282" s="1" t="s">
        <v>2801</v>
      </c>
      <c r="C1282" s="1" t="s">
        <v>2802</v>
      </c>
      <c r="D1282" s="1"/>
      <c r="E1282" s="1" t="s">
        <v>2801</v>
      </c>
      <c r="F1282" s="1">
        <v>939.26300000000003</v>
      </c>
      <c r="G1282" s="1" t="s">
        <v>24653</v>
      </c>
      <c r="H1282" s="1">
        <v>1062.3699999999999</v>
      </c>
      <c r="I1282" s="1" t="s">
        <v>24653</v>
      </c>
      <c r="J1282" s="1">
        <f t="shared" si="19"/>
        <v>1000.8164999999999</v>
      </c>
    </row>
    <row r="1283" spans="1:10" x14ac:dyDescent="0.2">
      <c r="A1283" s="1" t="s">
        <v>13272</v>
      </c>
      <c r="B1283" s="1" t="s">
        <v>13270</v>
      </c>
      <c r="C1283" s="1" t="s">
        <v>13271</v>
      </c>
      <c r="D1283" s="1"/>
      <c r="E1283" s="1" t="s">
        <v>13270</v>
      </c>
      <c r="F1283" s="1">
        <v>1202.7</v>
      </c>
      <c r="G1283" s="1" t="s">
        <v>24653</v>
      </c>
      <c r="H1283" s="1">
        <v>798.41899999999998</v>
      </c>
      <c r="I1283" s="1" t="s">
        <v>24653</v>
      </c>
      <c r="J1283" s="1">
        <f t="shared" ref="J1283:J1346" si="20">AVERAGE(F1283,H1283)</f>
        <v>1000.5595000000001</v>
      </c>
    </row>
    <row r="1284" spans="1:10" x14ac:dyDescent="0.2">
      <c r="A1284" s="1" t="s">
        <v>20931</v>
      </c>
      <c r="B1284" s="1" t="s">
        <v>20932</v>
      </c>
      <c r="C1284" s="1" t="s">
        <v>20933</v>
      </c>
      <c r="D1284" s="1">
        <v>29545</v>
      </c>
      <c r="E1284" s="1" t="s">
        <v>20934</v>
      </c>
      <c r="F1284" s="1">
        <v>1013.67</v>
      </c>
      <c r="G1284" s="1" t="s">
        <v>24653</v>
      </c>
      <c r="H1284" s="1">
        <v>986.70699999999999</v>
      </c>
      <c r="I1284" s="1" t="s">
        <v>24653</v>
      </c>
      <c r="J1284" s="1">
        <f t="shared" si="20"/>
        <v>1000.1885</v>
      </c>
    </row>
    <row r="1285" spans="1:10" x14ac:dyDescent="0.2">
      <c r="A1285" s="1" t="s">
        <v>8107</v>
      </c>
      <c r="B1285" s="1" t="s">
        <v>8108</v>
      </c>
      <c r="C1285" s="1" t="s">
        <v>8109</v>
      </c>
      <c r="D1285" s="1">
        <v>81519</v>
      </c>
      <c r="E1285" s="1" t="s">
        <v>8108</v>
      </c>
      <c r="F1285" s="1">
        <v>905.71400000000006</v>
      </c>
      <c r="G1285" s="1" t="s">
        <v>24653</v>
      </c>
      <c r="H1285" s="1">
        <v>1094.4000000000001</v>
      </c>
      <c r="I1285" s="1" t="s">
        <v>24653</v>
      </c>
      <c r="J1285" s="1">
        <f t="shared" si="20"/>
        <v>1000.057</v>
      </c>
    </row>
    <row r="1286" spans="1:10" x14ac:dyDescent="0.2">
      <c r="A1286" s="1" t="s">
        <v>4409</v>
      </c>
      <c r="B1286" s="1" t="s">
        <v>17589</v>
      </c>
      <c r="C1286" s="1" t="s">
        <v>4410</v>
      </c>
      <c r="D1286" s="1">
        <v>64201</v>
      </c>
      <c r="E1286" s="1" t="s">
        <v>4411</v>
      </c>
      <c r="F1286" s="1">
        <v>1027.56</v>
      </c>
      <c r="G1286" s="1" t="s">
        <v>24653</v>
      </c>
      <c r="H1286" s="1">
        <v>971.505</v>
      </c>
      <c r="I1286" s="1" t="s">
        <v>24653</v>
      </c>
      <c r="J1286" s="1">
        <f t="shared" si="20"/>
        <v>999.53250000000003</v>
      </c>
    </row>
    <row r="1287" spans="1:10" x14ac:dyDescent="0.2">
      <c r="A1287" s="1" t="s">
        <v>3499</v>
      </c>
      <c r="B1287" s="1" t="s">
        <v>3358</v>
      </c>
      <c r="C1287" s="1" t="s">
        <v>3359</v>
      </c>
      <c r="D1287" s="1"/>
      <c r="E1287" s="1" t="s">
        <v>3358</v>
      </c>
      <c r="F1287" s="1">
        <v>881.73500000000001</v>
      </c>
      <c r="G1287" s="1" t="s">
        <v>24653</v>
      </c>
      <c r="H1287" s="1">
        <v>1114.92</v>
      </c>
      <c r="I1287" s="1" t="s">
        <v>24653</v>
      </c>
      <c r="J1287" s="1">
        <f t="shared" si="20"/>
        <v>998.3275000000001</v>
      </c>
    </row>
    <row r="1288" spans="1:10" x14ac:dyDescent="0.2">
      <c r="A1288" s="1" t="s">
        <v>4632</v>
      </c>
      <c r="B1288" s="1" t="s">
        <v>4633</v>
      </c>
      <c r="C1288" s="1" t="s">
        <v>4634</v>
      </c>
      <c r="D1288" s="1"/>
      <c r="E1288" s="1" t="s">
        <v>4633</v>
      </c>
      <c r="F1288" s="1">
        <v>1123.24</v>
      </c>
      <c r="G1288" s="1" t="s">
        <v>24653</v>
      </c>
      <c r="H1288" s="1">
        <v>870.47</v>
      </c>
      <c r="I1288" s="1" t="s">
        <v>24653</v>
      </c>
      <c r="J1288" s="1">
        <f t="shared" si="20"/>
        <v>996.85500000000002</v>
      </c>
    </row>
    <row r="1289" spans="1:10" x14ac:dyDescent="0.2">
      <c r="A1289" s="1" t="s">
        <v>2669</v>
      </c>
      <c r="B1289" s="1" t="s">
        <v>2670</v>
      </c>
      <c r="C1289" s="1" t="s">
        <v>2671</v>
      </c>
      <c r="D1289" s="1"/>
      <c r="E1289" s="1" t="s">
        <v>2670</v>
      </c>
      <c r="F1289" s="1">
        <v>906.06399999999996</v>
      </c>
      <c r="G1289" s="1" t="s">
        <v>24653</v>
      </c>
      <c r="H1289" s="1">
        <v>1087.3399999999999</v>
      </c>
      <c r="I1289" s="1" t="s">
        <v>24653</v>
      </c>
      <c r="J1289" s="1">
        <f t="shared" si="20"/>
        <v>996.702</v>
      </c>
    </row>
    <row r="1290" spans="1:10" x14ac:dyDescent="0.2">
      <c r="A1290" s="1" t="s">
        <v>5976</v>
      </c>
      <c r="B1290" s="1" t="s">
        <v>13598</v>
      </c>
      <c r="C1290" s="1" t="s">
        <v>5977</v>
      </c>
      <c r="D1290" s="1">
        <v>29265</v>
      </c>
      <c r="E1290" s="1" t="s">
        <v>5978</v>
      </c>
      <c r="F1290" s="1">
        <v>893.62099999999998</v>
      </c>
      <c r="G1290" s="1" t="s">
        <v>24640</v>
      </c>
      <c r="H1290" s="1">
        <v>1095.56</v>
      </c>
      <c r="I1290" s="1" t="s">
        <v>24640</v>
      </c>
      <c r="J1290" s="1">
        <f t="shared" si="20"/>
        <v>994.59050000000002</v>
      </c>
    </row>
    <row r="1291" spans="1:10" x14ac:dyDescent="0.2">
      <c r="A1291" s="1" t="s">
        <v>1602</v>
      </c>
      <c r="B1291" s="1" t="s">
        <v>1600</v>
      </c>
      <c r="C1291" s="1" t="s">
        <v>1601</v>
      </c>
      <c r="D1291" s="1"/>
      <c r="E1291" s="1" t="s">
        <v>1600</v>
      </c>
      <c r="F1291" s="1">
        <v>1002.27</v>
      </c>
      <c r="G1291" s="1" t="s">
        <v>24653</v>
      </c>
      <c r="H1291" s="1">
        <v>986.70399999999995</v>
      </c>
      <c r="I1291" s="1" t="s">
        <v>24653</v>
      </c>
      <c r="J1291" s="1">
        <f t="shared" si="20"/>
        <v>994.48699999999997</v>
      </c>
    </row>
    <row r="1292" spans="1:10" x14ac:dyDescent="0.2">
      <c r="A1292" s="1" t="s">
        <v>1263</v>
      </c>
      <c r="B1292" s="1" t="s">
        <v>1264</v>
      </c>
      <c r="C1292" s="1" t="s">
        <v>1265</v>
      </c>
      <c r="D1292" s="1"/>
      <c r="E1292" s="1" t="s">
        <v>1264</v>
      </c>
      <c r="F1292" s="1">
        <v>1006.78</v>
      </c>
      <c r="G1292" s="1" t="s">
        <v>24653</v>
      </c>
      <c r="H1292" s="1">
        <v>980.87599999999998</v>
      </c>
      <c r="I1292" s="1" t="s">
        <v>24653</v>
      </c>
      <c r="J1292" s="1">
        <f t="shared" si="20"/>
        <v>993.82799999999997</v>
      </c>
    </row>
    <row r="1293" spans="1:10" x14ac:dyDescent="0.2">
      <c r="A1293" s="1" t="s">
        <v>25418</v>
      </c>
      <c r="B1293" s="1" t="s">
        <v>25415</v>
      </c>
      <c r="C1293" s="1" t="s">
        <v>25416</v>
      </c>
      <c r="D1293" s="1">
        <v>24248</v>
      </c>
      <c r="E1293" s="1" t="s">
        <v>25417</v>
      </c>
      <c r="F1293" s="1">
        <v>1063.19</v>
      </c>
      <c r="G1293" s="1" t="s">
        <v>24653</v>
      </c>
      <c r="H1293" s="1">
        <v>924.38800000000003</v>
      </c>
      <c r="I1293" s="1" t="s">
        <v>24653</v>
      </c>
      <c r="J1293" s="1">
        <f t="shared" si="20"/>
        <v>993.78899999999999</v>
      </c>
    </row>
    <row r="1294" spans="1:10" x14ac:dyDescent="0.2">
      <c r="A1294" s="1" t="s">
        <v>11285</v>
      </c>
      <c r="B1294" s="1" t="s">
        <v>11283</v>
      </c>
      <c r="C1294" s="1" t="s">
        <v>11284</v>
      </c>
      <c r="D1294" s="1"/>
      <c r="E1294" s="1" t="s">
        <v>11283</v>
      </c>
      <c r="F1294" s="1">
        <v>793.78700000000003</v>
      </c>
      <c r="G1294" s="1" t="s">
        <v>24653</v>
      </c>
      <c r="H1294" s="1">
        <v>1190.67</v>
      </c>
      <c r="I1294" s="1" t="s">
        <v>24653</v>
      </c>
      <c r="J1294" s="1">
        <f t="shared" si="20"/>
        <v>992.22850000000005</v>
      </c>
    </row>
    <row r="1295" spans="1:10" x14ac:dyDescent="0.2">
      <c r="A1295" s="1" t="s">
        <v>15013</v>
      </c>
      <c r="B1295" s="1" t="s">
        <v>15011</v>
      </c>
      <c r="C1295" s="1" t="s">
        <v>15012</v>
      </c>
      <c r="D1295" s="1"/>
      <c r="E1295" s="1" t="s">
        <v>15011</v>
      </c>
      <c r="F1295" s="1">
        <v>877.52800000000002</v>
      </c>
      <c r="G1295" s="1" t="s">
        <v>24653</v>
      </c>
      <c r="H1295" s="1">
        <v>1106.44</v>
      </c>
      <c r="I1295" s="1" t="s">
        <v>24653</v>
      </c>
      <c r="J1295" s="1">
        <f t="shared" si="20"/>
        <v>991.98400000000004</v>
      </c>
    </row>
    <row r="1296" spans="1:10" x14ac:dyDescent="0.2">
      <c r="A1296" s="1" t="s">
        <v>137</v>
      </c>
      <c r="B1296" s="1" t="s">
        <v>138</v>
      </c>
      <c r="C1296" s="1" t="s">
        <v>139</v>
      </c>
      <c r="D1296" s="1"/>
      <c r="E1296" s="1" t="s">
        <v>138</v>
      </c>
      <c r="F1296" s="1">
        <v>977.19399999999996</v>
      </c>
      <c r="G1296" s="1" t="s">
        <v>24653</v>
      </c>
      <c r="H1296" s="1">
        <v>1006.6</v>
      </c>
      <c r="I1296" s="1" t="s">
        <v>24653</v>
      </c>
      <c r="J1296" s="1">
        <f t="shared" si="20"/>
        <v>991.89699999999993</v>
      </c>
    </row>
    <row r="1297" spans="1:10" x14ac:dyDescent="0.2">
      <c r="A1297" s="1" t="s">
        <v>6008</v>
      </c>
      <c r="B1297" s="1" t="s">
        <v>10878</v>
      </c>
      <c r="C1297" s="1" t="s">
        <v>6009</v>
      </c>
      <c r="D1297" s="1">
        <v>29619</v>
      </c>
      <c r="E1297" s="1" t="s">
        <v>6010</v>
      </c>
      <c r="F1297" s="1">
        <v>1022.16</v>
      </c>
      <c r="G1297" s="1" t="s">
        <v>24653</v>
      </c>
      <c r="H1297" s="1">
        <v>961.36099999999999</v>
      </c>
      <c r="I1297" s="1" t="s">
        <v>24640</v>
      </c>
      <c r="J1297" s="1">
        <f t="shared" si="20"/>
        <v>991.76049999999998</v>
      </c>
    </row>
    <row r="1298" spans="1:10" x14ac:dyDescent="0.2">
      <c r="A1298" s="1" t="s">
        <v>6743</v>
      </c>
      <c r="B1298" s="1" t="s">
        <v>20738</v>
      </c>
      <c r="C1298" s="1" t="s">
        <v>6744</v>
      </c>
      <c r="D1298" s="1">
        <v>50685</v>
      </c>
      <c r="E1298" s="1" t="s">
        <v>7914</v>
      </c>
      <c r="F1298" s="1">
        <v>1083.9100000000001</v>
      </c>
      <c r="G1298" s="1" t="s">
        <v>24653</v>
      </c>
      <c r="H1298" s="1">
        <v>898.21500000000003</v>
      </c>
      <c r="I1298" s="1" t="s">
        <v>24653</v>
      </c>
      <c r="J1298" s="1">
        <f t="shared" si="20"/>
        <v>991.0625</v>
      </c>
    </row>
    <row r="1299" spans="1:10" x14ac:dyDescent="0.2">
      <c r="A1299" s="1" t="s">
        <v>13148</v>
      </c>
      <c r="B1299" s="1" t="s">
        <v>13149</v>
      </c>
      <c r="C1299" s="1" t="s">
        <v>13150</v>
      </c>
      <c r="D1299" s="1"/>
      <c r="E1299" s="1" t="s">
        <v>13149</v>
      </c>
      <c r="F1299" s="1">
        <v>977.74199999999996</v>
      </c>
      <c r="G1299" s="1" t="s">
        <v>24640</v>
      </c>
      <c r="H1299" s="1">
        <v>999.346</v>
      </c>
      <c r="I1299" s="1" t="s">
        <v>24640</v>
      </c>
      <c r="J1299" s="1">
        <f t="shared" si="20"/>
        <v>988.54399999999998</v>
      </c>
    </row>
    <row r="1300" spans="1:10" x14ac:dyDescent="0.2">
      <c r="A1300" s="1" t="s">
        <v>19391</v>
      </c>
      <c r="B1300" s="1" t="s">
        <v>19392</v>
      </c>
      <c r="C1300" s="1" t="s">
        <v>19393</v>
      </c>
      <c r="D1300" s="1"/>
      <c r="E1300" s="1" t="s">
        <v>19392</v>
      </c>
      <c r="F1300" s="1">
        <v>900.49099999999999</v>
      </c>
      <c r="G1300" s="1" t="s">
        <v>24653</v>
      </c>
      <c r="H1300" s="1">
        <v>1074.21</v>
      </c>
      <c r="I1300" s="1" t="s">
        <v>24653</v>
      </c>
      <c r="J1300" s="1">
        <f t="shared" si="20"/>
        <v>987.35050000000001</v>
      </c>
    </row>
    <row r="1301" spans="1:10" x14ac:dyDescent="0.2">
      <c r="A1301" s="1" t="s">
        <v>25467</v>
      </c>
      <c r="B1301" s="1" t="s">
        <v>25468</v>
      </c>
      <c r="C1301" s="1" t="s">
        <v>25469</v>
      </c>
      <c r="D1301" s="1"/>
      <c r="E1301" s="1" t="s">
        <v>25468</v>
      </c>
      <c r="F1301" s="1">
        <v>943.51099999999997</v>
      </c>
      <c r="G1301" s="1" t="s">
        <v>24653</v>
      </c>
      <c r="H1301" s="1">
        <v>1031.18</v>
      </c>
      <c r="I1301" s="1" t="s">
        <v>24653</v>
      </c>
      <c r="J1301" s="1">
        <f t="shared" si="20"/>
        <v>987.34550000000002</v>
      </c>
    </row>
    <row r="1302" spans="1:10" x14ac:dyDescent="0.2">
      <c r="A1302" s="1" t="s">
        <v>25800</v>
      </c>
      <c r="B1302" s="1" t="s">
        <v>25794</v>
      </c>
      <c r="C1302" s="1" t="s">
        <v>25801</v>
      </c>
      <c r="D1302" s="1">
        <v>64001</v>
      </c>
      <c r="E1302" s="1" t="s">
        <v>25802</v>
      </c>
      <c r="F1302" s="1">
        <v>908.44899999999996</v>
      </c>
      <c r="G1302" s="1" t="s">
        <v>24653</v>
      </c>
      <c r="H1302" s="1">
        <v>1063.1199999999999</v>
      </c>
      <c r="I1302" s="1" t="s">
        <v>24653</v>
      </c>
      <c r="J1302" s="1">
        <f t="shared" si="20"/>
        <v>985.78449999999998</v>
      </c>
    </row>
    <row r="1303" spans="1:10" x14ac:dyDescent="0.2">
      <c r="A1303" s="1" t="s">
        <v>7032</v>
      </c>
      <c r="B1303" s="1" t="s">
        <v>9751</v>
      </c>
      <c r="C1303" s="1" t="s">
        <v>7033</v>
      </c>
      <c r="D1303" s="1">
        <v>50866</v>
      </c>
      <c r="E1303" s="1" t="s">
        <v>7034</v>
      </c>
      <c r="F1303" s="1">
        <v>954.99300000000005</v>
      </c>
      <c r="G1303" s="1" t="s">
        <v>24653</v>
      </c>
      <c r="H1303" s="1">
        <v>1015.73</v>
      </c>
      <c r="I1303" s="1" t="s">
        <v>24653</v>
      </c>
      <c r="J1303" s="1">
        <f t="shared" si="20"/>
        <v>985.36149999999998</v>
      </c>
    </row>
    <row r="1304" spans="1:10" x14ac:dyDescent="0.2">
      <c r="A1304" s="1" t="s">
        <v>20199</v>
      </c>
      <c r="B1304" s="1" t="s">
        <v>20200</v>
      </c>
      <c r="C1304" s="1" t="s">
        <v>20201</v>
      </c>
      <c r="D1304" s="1"/>
      <c r="E1304" s="1" t="s">
        <v>20200</v>
      </c>
      <c r="F1304" s="1">
        <v>1263.25</v>
      </c>
      <c r="G1304" s="1" t="s">
        <v>24653</v>
      </c>
      <c r="H1304" s="1">
        <v>707.43200000000002</v>
      </c>
      <c r="I1304" s="1" t="s">
        <v>24653</v>
      </c>
      <c r="J1304" s="1">
        <f t="shared" si="20"/>
        <v>985.34100000000001</v>
      </c>
    </row>
    <row r="1305" spans="1:10" x14ac:dyDescent="0.2">
      <c r="A1305" s="1" t="s">
        <v>4676</v>
      </c>
      <c r="B1305" s="1" t="s">
        <v>4677</v>
      </c>
      <c r="C1305" s="1" t="s">
        <v>4678</v>
      </c>
      <c r="D1305" s="1"/>
      <c r="E1305" s="1" t="s">
        <v>4677</v>
      </c>
      <c r="F1305" s="1">
        <v>1091.19</v>
      </c>
      <c r="G1305" s="1" t="s">
        <v>24653</v>
      </c>
      <c r="H1305" s="1">
        <v>878.20299999999997</v>
      </c>
      <c r="I1305" s="1" t="s">
        <v>24653</v>
      </c>
      <c r="J1305" s="1">
        <f t="shared" si="20"/>
        <v>984.69650000000001</v>
      </c>
    </row>
    <row r="1306" spans="1:10" x14ac:dyDescent="0.2">
      <c r="A1306" s="1" t="s">
        <v>443</v>
      </c>
      <c r="B1306" s="1" t="s">
        <v>310</v>
      </c>
      <c r="C1306" s="1" t="s">
        <v>311</v>
      </c>
      <c r="D1306" s="1"/>
      <c r="E1306" s="1" t="s">
        <v>310</v>
      </c>
      <c r="F1306" s="1">
        <v>1213.1400000000001</v>
      </c>
      <c r="G1306" s="1" t="s">
        <v>24653</v>
      </c>
      <c r="H1306" s="1">
        <v>756.05399999999997</v>
      </c>
      <c r="I1306" s="1" t="s">
        <v>24653</v>
      </c>
      <c r="J1306" s="1">
        <f t="shared" si="20"/>
        <v>984.59699999999998</v>
      </c>
    </row>
    <row r="1307" spans="1:10" x14ac:dyDescent="0.2">
      <c r="A1307" s="1" t="s">
        <v>5576</v>
      </c>
      <c r="B1307" s="1" t="s">
        <v>5577</v>
      </c>
      <c r="C1307" s="1" t="s">
        <v>5578</v>
      </c>
      <c r="D1307" s="1"/>
      <c r="E1307" s="1" t="s">
        <v>5577</v>
      </c>
      <c r="F1307" s="1">
        <v>807.63</v>
      </c>
      <c r="G1307" s="1" t="s">
        <v>24653</v>
      </c>
      <c r="H1307" s="1">
        <v>1159.5</v>
      </c>
      <c r="I1307" s="1" t="s">
        <v>24653</v>
      </c>
      <c r="J1307" s="1">
        <f t="shared" si="20"/>
        <v>983.56500000000005</v>
      </c>
    </row>
    <row r="1308" spans="1:10" x14ac:dyDescent="0.2">
      <c r="A1308" s="1" t="s">
        <v>2131</v>
      </c>
      <c r="B1308" s="1" t="s">
        <v>2129</v>
      </c>
      <c r="C1308" s="1" t="s">
        <v>2130</v>
      </c>
      <c r="D1308" s="1"/>
      <c r="E1308" s="1" t="s">
        <v>2129</v>
      </c>
      <c r="F1308" s="1">
        <v>1146.6300000000001</v>
      </c>
      <c r="G1308" s="1" t="s">
        <v>24653</v>
      </c>
      <c r="H1308" s="1">
        <v>820.255</v>
      </c>
      <c r="I1308" s="1" t="s">
        <v>24653</v>
      </c>
      <c r="J1308" s="1">
        <f t="shared" si="20"/>
        <v>983.44250000000011</v>
      </c>
    </row>
    <row r="1309" spans="1:10" x14ac:dyDescent="0.2">
      <c r="A1309" s="1" t="s">
        <v>531</v>
      </c>
      <c r="B1309" s="1" t="s">
        <v>532</v>
      </c>
      <c r="C1309" s="1" t="s">
        <v>533</v>
      </c>
      <c r="D1309" s="1"/>
      <c r="E1309" s="1" t="s">
        <v>532</v>
      </c>
      <c r="F1309" s="1">
        <v>1015.98</v>
      </c>
      <c r="G1309" s="1" t="s">
        <v>24653</v>
      </c>
      <c r="H1309" s="1">
        <v>950.73299999999995</v>
      </c>
      <c r="I1309" s="1" t="s">
        <v>24653</v>
      </c>
      <c r="J1309" s="1">
        <f t="shared" si="20"/>
        <v>983.35649999999998</v>
      </c>
    </row>
    <row r="1310" spans="1:10" x14ac:dyDescent="0.2">
      <c r="A1310" s="1" t="s">
        <v>3592</v>
      </c>
      <c r="B1310" s="1" t="s">
        <v>3593</v>
      </c>
      <c r="C1310" s="1" t="s">
        <v>3594</v>
      </c>
      <c r="D1310" s="1"/>
      <c r="E1310" s="1" t="s">
        <v>3593</v>
      </c>
      <c r="F1310" s="1">
        <v>950.96600000000001</v>
      </c>
      <c r="G1310" s="1" t="s">
        <v>24653</v>
      </c>
      <c r="H1310" s="1">
        <v>1015.74</v>
      </c>
      <c r="I1310" s="1" t="s">
        <v>24653</v>
      </c>
      <c r="J1310" s="1">
        <f t="shared" si="20"/>
        <v>983.35300000000007</v>
      </c>
    </row>
    <row r="1311" spans="1:10" x14ac:dyDescent="0.2">
      <c r="A1311" s="1" t="s">
        <v>23883</v>
      </c>
      <c r="B1311" s="1" t="s">
        <v>23884</v>
      </c>
      <c r="C1311" s="1" t="s">
        <v>23885</v>
      </c>
      <c r="D1311" s="1">
        <v>56718</v>
      </c>
      <c r="E1311" s="1" t="s">
        <v>23886</v>
      </c>
      <c r="F1311" s="1">
        <v>1067.3900000000001</v>
      </c>
      <c r="G1311" s="1" t="s">
        <v>24653</v>
      </c>
      <c r="H1311" s="1">
        <v>895.68</v>
      </c>
      <c r="I1311" s="1" t="s">
        <v>24653</v>
      </c>
      <c r="J1311" s="1">
        <f t="shared" si="20"/>
        <v>981.53500000000008</v>
      </c>
    </row>
    <row r="1312" spans="1:10" x14ac:dyDescent="0.2">
      <c r="A1312" s="1" t="s">
        <v>20177</v>
      </c>
      <c r="B1312" s="1" t="s">
        <v>20175</v>
      </c>
      <c r="C1312" s="1" t="s">
        <v>20176</v>
      </c>
      <c r="D1312" s="1"/>
      <c r="E1312" s="1" t="s">
        <v>20175</v>
      </c>
      <c r="F1312" s="1">
        <v>915.68200000000002</v>
      </c>
      <c r="G1312" s="1" t="s">
        <v>24653</v>
      </c>
      <c r="H1312" s="1">
        <v>1045.3699999999999</v>
      </c>
      <c r="I1312" s="1" t="s">
        <v>24653</v>
      </c>
      <c r="J1312" s="1">
        <f t="shared" si="20"/>
        <v>980.52599999999995</v>
      </c>
    </row>
    <row r="1313" spans="1:10" x14ac:dyDescent="0.2">
      <c r="A1313" s="1" t="s">
        <v>5140</v>
      </c>
      <c r="B1313" s="1" t="s">
        <v>5137</v>
      </c>
      <c r="C1313" s="1" t="s">
        <v>5138</v>
      </c>
      <c r="D1313" s="1">
        <v>64301</v>
      </c>
      <c r="E1313" s="1" t="s">
        <v>5139</v>
      </c>
      <c r="F1313" s="1">
        <v>1107.8900000000001</v>
      </c>
      <c r="G1313" s="1" t="s">
        <v>24653</v>
      </c>
      <c r="H1313" s="1">
        <v>852.99599999999998</v>
      </c>
      <c r="I1313" s="1" t="s">
        <v>24653</v>
      </c>
      <c r="J1313" s="1">
        <f t="shared" si="20"/>
        <v>980.44299999999998</v>
      </c>
    </row>
    <row r="1314" spans="1:10" x14ac:dyDescent="0.2">
      <c r="A1314" s="1" t="s">
        <v>17836</v>
      </c>
      <c r="B1314" s="1" t="s">
        <v>17664</v>
      </c>
      <c r="C1314" s="1" t="s">
        <v>17665</v>
      </c>
      <c r="D1314" s="1"/>
      <c r="E1314" s="1" t="s">
        <v>17664</v>
      </c>
      <c r="F1314" s="1">
        <v>906.47400000000005</v>
      </c>
      <c r="G1314" s="1" t="s">
        <v>24653</v>
      </c>
      <c r="H1314" s="1">
        <v>1053.68</v>
      </c>
      <c r="I1314" s="1" t="s">
        <v>24653</v>
      </c>
      <c r="J1314" s="1">
        <f t="shared" si="20"/>
        <v>980.077</v>
      </c>
    </row>
    <row r="1315" spans="1:10" x14ac:dyDescent="0.2">
      <c r="A1315" s="1" t="s">
        <v>21859</v>
      </c>
      <c r="B1315" s="1" t="s">
        <v>21860</v>
      </c>
      <c r="C1315" s="1" t="s">
        <v>21861</v>
      </c>
      <c r="D1315" s="1">
        <v>64226</v>
      </c>
      <c r="E1315" s="1" t="s">
        <v>21862</v>
      </c>
      <c r="F1315" s="1">
        <v>927.50900000000001</v>
      </c>
      <c r="G1315" s="1" t="s">
        <v>24640</v>
      </c>
      <c r="H1315" s="1">
        <v>1032.6099999999999</v>
      </c>
      <c r="I1315" s="1" t="s">
        <v>24640</v>
      </c>
      <c r="J1315" s="1">
        <f t="shared" si="20"/>
        <v>980.05949999999996</v>
      </c>
    </row>
    <row r="1316" spans="1:10" x14ac:dyDescent="0.2">
      <c r="A1316" s="1" t="s">
        <v>2274</v>
      </c>
      <c r="B1316" s="1" t="s">
        <v>2275</v>
      </c>
      <c r="C1316" s="1" t="s">
        <v>2276</v>
      </c>
      <c r="D1316" s="1"/>
      <c r="E1316" s="1" t="s">
        <v>2275</v>
      </c>
      <c r="F1316" s="1">
        <v>1017.48</v>
      </c>
      <c r="G1316" s="1" t="s">
        <v>24653</v>
      </c>
      <c r="H1316" s="1">
        <v>940.64</v>
      </c>
      <c r="I1316" s="1" t="s">
        <v>24653</v>
      </c>
      <c r="J1316" s="1">
        <f t="shared" si="20"/>
        <v>979.06</v>
      </c>
    </row>
    <row r="1317" spans="1:10" x14ac:dyDescent="0.2">
      <c r="A1317" s="1" t="s">
        <v>25894</v>
      </c>
      <c r="B1317" s="1" t="s">
        <v>25895</v>
      </c>
      <c r="C1317" s="1" t="s">
        <v>25896</v>
      </c>
      <c r="D1317" s="1"/>
      <c r="E1317" s="1" t="s">
        <v>25895</v>
      </c>
      <c r="F1317" s="1">
        <v>456.93400000000003</v>
      </c>
      <c r="G1317" s="1" t="s">
        <v>24653</v>
      </c>
      <c r="H1317" s="1">
        <v>1500.36</v>
      </c>
      <c r="I1317" s="1" t="s">
        <v>24653</v>
      </c>
      <c r="J1317" s="1">
        <f t="shared" si="20"/>
        <v>978.64699999999993</v>
      </c>
    </row>
    <row r="1318" spans="1:10" x14ac:dyDescent="0.2">
      <c r="A1318" s="1" t="s">
        <v>20216</v>
      </c>
      <c r="B1318" s="1" t="s">
        <v>20217</v>
      </c>
      <c r="C1318" s="1" t="s">
        <v>20218</v>
      </c>
      <c r="D1318" s="1"/>
      <c r="E1318" s="1" t="s">
        <v>20217</v>
      </c>
      <c r="F1318" s="1">
        <v>1308.5999999999999</v>
      </c>
      <c r="G1318" s="1" t="s">
        <v>24653</v>
      </c>
      <c r="H1318" s="1">
        <v>648.05499999999995</v>
      </c>
      <c r="I1318" s="1" t="s">
        <v>24653</v>
      </c>
      <c r="J1318" s="1">
        <f t="shared" si="20"/>
        <v>978.32749999999987</v>
      </c>
    </row>
    <row r="1319" spans="1:10" x14ac:dyDescent="0.2">
      <c r="A1319" s="1" t="s">
        <v>3153</v>
      </c>
      <c r="B1319" s="1" t="s">
        <v>3154</v>
      </c>
      <c r="C1319" s="1" t="s">
        <v>3155</v>
      </c>
      <c r="D1319" s="1"/>
      <c r="E1319" s="1" t="s">
        <v>3154</v>
      </c>
      <c r="F1319" s="1">
        <v>919.15599999999995</v>
      </c>
      <c r="G1319" s="1" t="s">
        <v>24653</v>
      </c>
      <c r="H1319" s="1">
        <v>1036.6500000000001</v>
      </c>
      <c r="I1319" s="1" t="s">
        <v>24653</v>
      </c>
      <c r="J1319" s="1">
        <f t="shared" si="20"/>
        <v>977.90300000000002</v>
      </c>
    </row>
    <row r="1320" spans="1:10" x14ac:dyDescent="0.2">
      <c r="A1320" s="1" t="s">
        <v>2972</v>
      </c>
      <c r="B1320" s="1" t="s">
        <v>2973</v>
      </c>
      <c r="C1320" s="1" t="s">
        <v>2974</v>
      </c>
      <c r="D1320" s="1"/>
      <c r="E1320" s="1" t="s">
        <v>2973</v>
      </c>
      <c r="F1320" s="1">
        <v>966.75099999999998</v>
      </c>
      <c r="G1320" s="1" t="s">
        <v>24653</v>
      </c>
      <c r="H1320" s="1">
        <v>988.86300000000006</v>
      </c>
      <c r="I1320" s="1" t="s">
        <v>24653</v>
      </c>
      <c r="J1320" s="1">
        <f t="shared" si="20"/>
        <v>977.80700000000002</v>
      </c>
    </row>
    <row r="1321" spans="1:10" x14ac:dyDescent="0.2">
      <c r="A1321" s="1" t="s">
        <v>23504</v>
      </c>
      <c r="B1321" s="1" t="s">
        <v>23505</v>
      </c>
      <c r="C1321" s="1" t="s">
        <v>23506</v>
      </c>
      <c r="D1321" s="1"/>
      <c r="E1321" s="1" t="s">
        <v>23505</v>
      </c>
      <c r="F1321" s="1">
        <v>860.22500000000002</v>
      </c>
      <c r="G1321" s="1" t="s">
        <v>24653</v>
      </c>
      <c r="H1321" s="1">
        <v>1094.42</v>
      </c>
      <c r="I1321" s="1" t="s">
        <v>24653</v>
      </c>
      <c r="J1321" s="1">
        <f t="shared" si="20"/>
        <v>977.32249999999999</v>
      </c>
    </row>
    <row r="1322" spans="1:10" x14ac:dyDescent="0.2">
      <c r="A1322" s="1" t="s">
        <v>23183</v>
      </c>
      <c r="B1322" s="1" t="s">
        <v>23181</v>
      </c>
      <c r="C1322" s="1" t="s">
        <v>23182</v>
      </c>
      <c r="D1322" s="1"/>
      <c r="E1322" s="1" t="s">
        <v>23181</v>
      </c>
      <c r="F1322" s="1">
        <v>875.95</v>
      </c>
      <c r="G1322" s="1" t="s">
        <v>24640</v>
      </c>
      <c r="H1322" s="1">
        <v>1077.77</v>
      </c>
      <c r="I1322" s="1" t="s">
        <v>24640</v>
      </c>
      <c r="J1322" s="1">
        <f t="shared" si="20"/>
        <v>976.86</v>
      </c>
    </row>
    <row r="1323" spans="1:10" x14ac:dyDescent="0.2">
      <c r="A1323" s="1" t="s">
        <v>13485</v>
      </c>
      <c r="B1323" s="1" t="s">
        <v>13486</v>
      </c>
      <c r="C1323" s="1" t="s">
        <v>13487</v>
      </c>
      <c r="D1323" s="1">
        <v>79128</v>
      </c>
      <c r="E1323" s="1" t="s">
        <v>13488</v>
      </c>
      <c r="F1323" s="1">
        <v>1221.95</v>
      </c>
      <c r="G1323" s="1" t="s">
        <v>24653</v>
      </c>
      <c r="H1323" s="1">
        <v>731.15599999999995</v>
      </c>
      <c r="I1323" s="1" t="s">
        <v>24653</v>
      </c>
      <c r="J1323" s="1">
        <f t="shared" si="20"/>
        <v>976.553</v>
      </c>
    </row>
    <row r="1324" spans="1:10" x14ac:dyDescent="0.2">
      <c r="A1324" s="1" t="s">
        <v>19610</v>
      </c>
      <c r="B1324" s="1" t="s">
        <v>19611</v>
      </c>
      <c r="C1324" s="1" t="s">
        <v>19612</v>
      </c>
      <c r="D1324" s="1"/>
      <c r="E1324" s="1" t="s">
        <v>19611</v>
      </c>
      <c r="F1324" s="1">
        <v>1246.73</v>
      </c>
      <c r="G1324" s="1" t="s">
        <v>24653</v>
      </c>
      <c r="H1324" s="1">
        <v>706.31</v>
      </c>
      <c r="I1324" s="1" t="s">
        <v>24653</v>
      </c>
      <c r="J1324" s="1">
        <f t="shared" si="20"/>
        <v>976.52</v>
      </c>
    </row>
    <row r="1325" spans="1:10" x14ac:dyDescent="0.2">
      <c r="A1325" s="1" t="s">
        <v>3611</v>
      </c>
      <c r="B1325" s="1" t="s">
        <v>3612</v>
      </c>
      <c r="C1325" s="1" t="s">
        <v>3613</v>
      </c>
      <c r="D1325" s="1"/>
      <c r="E1325" s="1" t="s">
        <v>3612</v>
      </c>
      <c r="F1325" s="1">
        <v>1075.9000000000001</v>
      </c>
      <c r="G1325" s="1" t="s">
        <v>24653</v>
      </c>
      <c r="H1325" s="1">
        <v>877.11199999999997</v>
      </c>
      <c r="I1325" s="1" t="s">
        <v>24653</v>
      </c>
      <c r="J1325" s="1">
        <f t="shared" si="20"/>
        <v>976.50600000000009</v>
      </c>
    </row>
    <row r="1326" spans="1:10" x14ac:dyDescent="0.2">
      <c r="A1326" s="1" t="s">
        <v>20752</v>
      </c>
      <c r="B1326" s="1" t="s">
        <v>20753</v>
      </c>
      <c r="C1326" s="1" t="s">
        <v>20754</v>
      </c>
      <c r="D1326" s="1"/>
      <c r="E1326" s="1" t="s">
        <v>20753</v>
      </c>
      <c r="F1326" s="1">
        <v>820.47</v>
      </c>
      <c r="G1326" s="1" t="s">
        <v>24653</v>
      </c>
      <c r="H1326" s="1">
        <v>1128.51</v>
      </c>
      <c r="I1326" s="1" t="s">
        <v>24653</v>
      </c>
      <c r="J1326" s="1">
        <f t="shared" si="20"/>
        <v>974.49</v>
      </c>
    </row>
    <row r="1327" spans="1:10" x14ac:dyDescent="0.2">
      <c r="A1327" s="1" t="s">
        <v>25095</v>
      </c>
      <c r="B1327" s="1" t="s">
        <v>25096</v>
      </c>
      <c r="C1327" s="1" t="s">
        <v>25097</v>
      </c>
      <c r="D1327" s="1"/>
      <c r="E1327" s="1" t="s">
        <v>25096</v>
      </c>
      <c r="F1327" s="1">
        <v>973.14700000000005</v>
      </c>
      <c r="G1327" s="1" t="s">
        <v>24653</v>
      </c>
      <c r="H1327" s="1">
        <v>973.68100000000004</v>
      </c>
      <c r="I1327" s="1" t="s">
        <v>24653</v>
      </c>
      <c r="J1327" s="1">
        <f t="shared" si="20"/>
        <v>973.41399999999999</v>
      </c>
    </row>
    <row r="1328" spans="1:10" x14ac:dyDescent="0.2">
      <c r="A1328" s="1" t="s">
        <v>3289</v>
      </c>
      <c r="B1328" s="1" t="s">
        <v>3290</v>
      </c>
      <c r="C1328" s="1" t="s">
        <v>3291</v>
      </c>
      <c r="D1328" s="1"/>
      <c r="E1328" s="1" t="s">
        <v>3290</v>
      </c>
      <c r="F1328" s="1">
        <v>914.024</v>
      </c>
      <c r="G1328" s="1" t="s">
        <v>24653</v>
      </c>
      <c r="H1328" s="1">
        <v>1032.43</v>
      </c>
      <c r="I1328" s="1" t="s">
        <v>24653</v>
      </c>
      <c r="J1328" s="1">
        <f t="shared" si="20"/>
        <v>973.22700000000009</v>
      </c>
    </row>
    <row r="1329" spans="1:10" x14ac:dyDescent="0.2">
      <c r="A1329" s="1" t="s">
        <v>944</v>
      </c>
      <c r="B1329" s="1" t="s">
        <v>945</v>
      </c>
      <c r="C1329" s="1" t="s">
        <v>946</v>
      </c>
      <c r="D1329" s="1"/>
      <c r="E1329" s="1" t="s">
        <v>945</v>
      </c>
      <c r="F1329" s="1">
        <v>1036.24</v>
      </c>
      <c r="G1329" s="1" t="s">
        <v>24653</v>
      </c>
      <c r="H1329" s="1">
        <v>907.96699999999998</v>
      </c>
      <c r="I1329" s="1" t="s">
        <v>24653</v>
      </c>
      <c r="J1329" s="1">
        <f t="shared" si="20"/>
        <v>972.10349999999994</v>
      </c>
    </row>
    <row r="1330" spans="1:10" x14ac:dyDescent="0.2">
      <c r="A1330" s="1" t="s">
        <v>11298</v>
      </c>
      <c r="B1330" s="1" t="s">
        <v>11299</v>
      </c>
      <c r="C1330" s="1" t="s">
        <v>11154</v>
      </c>
      <c r="D1330" s="1"/>
      <c r="E1330" s="1" t="s">
        <v>11299</v>
      </c>
      <c r="F1330" s="1">
        <v>1108.79</v>
      </c>
      <c r="G1330" s="1" t="s">
        <v>24653</v>
      </c>
      <c r="H1330" s="1">
        <v>831.41499999999996</v>
      </c>
      <c r="I1330" s="1" t="s">
        <v>24653</v>
      </c>
      <c r="J1330" s="1">
        <f t="shared" si="20"/>
        <v>970.10249999999996</v>
      </c>
    </row>
    <row r="1331" spans="1:10" x14ac:dyDescent="0.2">
      <c r="A1331" s="1" t="s">
        <v>183</v>
      </c>
      <c r="B1331" s="1" t="s">
        <v>184</v>
      </c>
      <c r="C1331" s="1" t="s">
        <v>185</v>
      </c>
      <c r="D1331" s="1"/>
      <c r="E1331" s="1" t="s">
        <v>184</v>
      </c>
      <c r="F1331" s="1">
        <v>787.17</v>
      </c>
      <c r="G1331" s="1" t="s">
        <v>24640</v>
      </c>
      <c r="H1331" s="1">
        <v>1150.58</v>
      </c>
      <c r="I1331" s="1" t="s">
        <v>24640</v>
      </c>
      <c r="J1331" s="1">
        <f t="shared" si="20"/>
        <v>968.875</v>
      </c>
    </row>
    <row r="1332" spans="1:10" x14ac:dyDescent="0.2">
      <c r="A1332" s="1" t="s">
        <v>4239</v>
      </c>
      <c r="B1332" s="1" t="s">
        <v>15032</v>
      </c>
      <c r="C1332" s="1" t="s">
        <v>4240</v>
      </c>
      <c r="D1332" s="1">
        <v>25508</v>
      </c>
      <c r="E1332" s="1" t="s">
        <v>4241</v>
      </c>
      <c r="F1332" s="1">
        <v>1067.53</v>
      </c>
      <c r="G1332" s="1" t="s">
        <v>24653</v>
      </c>
      <c r="H1332" s="1">
        <v>868.98199999999997</v>
      </c>
      <c r="I1332" s="1" t="s">
        <v>24653</v>
      </c>
      <c r="J1332" s="1">
        <f t="shared" si="20"/>
        <v>968.25599999999997</v>
      </c>
    </row>
    <row r="1333" spans="1:10" x14ac:dyDescent="0.2">
      <c r="A1333" s="1" t="s">
        <v>5516</v>
      </c>
      <c r="B1333" s="1" t="s">
        <v>5517</v>
      </c>
      <c r="C1333" s="1" t="s">
        <v>5518</v>
      </c>
      <c r="D1333" s="1"/>
      <c r="E1333" s="1" t="s">
        <v>5517</v>
      </c>
      <c r="F1333" s="1">
        <v>1114.79</v>
      </c>
      <c r="G1333" s="1" t="s">
        <v>24653</v>
      </c>
      <c r="H1333" s="1">
        <v>821.38400000000001</v>
      </c>
      <c r="I1333" s="1" t="s">
        <v>24653</v>
      </c>
      <c r="J1333" s="1">
        <f t="shared" si="20"/>
        <v>968.08699999999999</v>
      </c>
    </row>
    <row r="1334" spans="1:10" x14ac:dyDescent="0.2">
      <c r="A1334" s="1" t="s">
        <v>3369</v>
      </c>
      <c r="B1334" s="1" t="s">
        <v>3370</v>
      </c>
      <c r="C1334" s="1" t="s">
        <v>3371</v>
      </c>
      <c r="D1334" s="1"/>
      <c r="E1334" s="1" t="s">
        <v>3370</v>
      </c>
      <c r="F1334" s="1">
        <v>944.14700000000005</v>
      </c>
      <c r="G1334" s="1" t="s">
        <v>24653</v>
      </c>
      <c r="H1334" s="1">
        <v>991.71699999999998</v>
      </c>
      <c r="I1334" s="1" t="s">
        <v>24653</v>
      </c>
      <c r="J1334" s="1">
        <f t="shared" si="20"/>
        <v>967.93200000000002</v>
      </c>
    </row>
    <row r="1335" spans="1:10" x14ac:dyDescent="0.2">
      <c r="A1335" s="1" t="s">
        <v>24398</v>
      </c>
      <c r="B1335" s="1" t="s">
        <v>24399</v>
      </c>
      <c r="C1335" s="1" t="s">
        <v>24400</v>
      </c>
      <c r="D1335" s="1">
        <v>24465</v>
      </c>
      <c r="E1335" s="1" t="s">
        <v>24401</v>
      </c>
      <c r="F1335" s="1">
        <v>1453.96</v>
      </c>
      <c r="G1335" s="1" t="s">
        <v>24653</v>
      </c>
      <c r="H1335" s="1">
        <v>476.22899999999998</v>
      </c>
      <c r="I1335" s="1" t="s">
        <v>24653</v>
      </c>
      <c r="J1335" s="1">
        <f t="shared" si="20"/>
        <v>965.09450000000004</v>
      </c>
    </row>
    <row r="1336" spans="1:10" x14ac:dyDescent="0.2">
      <c r="A1336" s="1" t="s">
        <v>14613</v>
      </c>
      <c r="B1336" s="1" t="s">
        <v>21754</v>
      </c>
      <c r="C1336" s="1" t="s">
        <v>14614</v>
      </c>
      <c r="D1336" s="1">
        <v>24737</v>
      </c>
      <c r="E1336" s="1" t="s">
        <v>14615</v>
      </c>
      <c r="F1336" s="1">
        <v>917.61900000000003</v>
      </c>
      <c r="G1336" s="1" t="s">
        <v>24640</v>
      </c>
      <c r="H1336" s="1">
        <v>1010.24</v>
      </c>
      <c r="I1336" s="1" t="s">
        <v>24640</v>
      </c>
      <c r="J1336" s="1">
        <f t="shared" si="20"/>
        <v>963.92949999999996</v>
      </c>
    </row>
    <row r="1337" spans="1:10" x14ac:dyDescent="0.2">
      <c r="A1337" s="1" t="s">
        <v>3211</v>
      </c>
      <c r="B1337" s="1" t="s">
        <v>3209</v>
      </c>
      <c r="C1337" s="1" t="s">
        <v>3210</v>
      </c>
      <c r="D1337" s="1"/>
      <c r="E1337" s="1" t="s">
        <v>3209</v>
      </c>
      <c r="F1337" s="1">
        <v>995.34199999999998</v>
      </c>
      <c r="G1337" s="1" t="s">
        <v>24653</v>
      </c>
      <c r="H1337" s="1">
        <v>932.46699999999998</v>
      </c>
      <c r="I1337" s="1" t="s">
        <v>24653</v>
      </c>
      <c r="J1337" s="1">
        <f t="shared" si="20"/>
        <v>963.90449999999998</v>
      </c>
    </row>
    <row r="1338" spans="1:10" x14ac:dyDescent="0.2">
      <c r="A1338" s="1" t="s">
        <v>7457</v>
      </c>
      <c r="B1338" s="1" t="s">
        <v>7458</v>
      </c>
      <c r="C1338" s="1" t="s">
        <v>7459</v>
      </c>
      <c r="D1338" s="1">
        <v>29194</v>
      </c>
      <c r="E1338" s="1" t="s">
        <v>7460</v>
      </c>
      <c r="F1338" s="1">
        <v>915.68399999999997</v>
      </c>
      <c r="G1338" s="1" t="s">
        <v>24653</v>
      </c>
      <c r="H1338" s="1">
        <v>1012.1</v>
      </c>
      <c r="I1338" s="1" t="s">
        <v>24653</v>
      </c>
      <c r="J1338" s="1">
        <f t="shared" si="20"/>
        <v>963.89200000000005</v>
      </c>
    </row>
    <row r="1339" spans="1:10" x14ac:dyDescent="0.2">
      <c r="A1339" s="1" t="s">
        <v>18474</v>
      </c>
      <c r="B1339" s="1" t="s">
        <v>18475</v>
      </c>
      <c r="C1339" s="1" t="s">
        <v>18476</v>
      </c>
      <c r="D1339" s="1"/>
      <c r="E1339" s="1" t="s">
        <v>18475</v>
      </c>
      <c r="F1339" s="1">
        <v>916.21600000000001</v>
      </c>
      <c r="G1339" s="1" t="s">
        <v>24640</v>
      </c>
      <c r="H1339" s="1">
        <v>1011.05</v>
      </c>
      <c r="I1339" s="1" t="s">
        <v>24640</v>
      </c>
      <c r="J1339" s="1">
        <f t="shared" si="20"/>
        <v>963.63300000000004</v>
      </c>
    </row>
    <row r="1340" spans="1:10" x14ac:dyDescent="0.2">
      <c r="A1340" s="1" t="s">
        <v>13738</v>
      </c>
      <c r="B1340" s="1" t="s">
        <v>13739</v>
      </c>
      <c r="C1340" s="1" t="s">
        <v>13740</v>
      </c>
      <c r="D1340" s="1"/>
      <c r="E1340" s="1" t="s">
        <v>13739</v>
      </c>
      <c r="F1340" s="1">
        <v>823.28800000000001</v>
      </c>
      <c r="G1340" s="1" t="s">
        <v>24653</v>
      </c>
      <c r="H1340" s="1">
        <v>1101.57</v>
      </c>
      <c r="I1340" s="1" t="s">
        <v>24653</v>
      </c>
      <c r="J1340" s="1">
        <f t="shared" si="20"/>
        <v>962.42899999999997</v>
      </c>
    </row>
    <row r="1341" spans="1:10" x14ac:dyDescent="0.2">
      <c r="A1341" s="1" t="s">
        <v>2554</v>
      </c>
      <c r="B1341" s="1" t="s">
        <v>2552</v>
      </c>
      <c r="C1341" s="1" t="s">
        <v>2553</v>
      </c>
      <c r="D1341" s="1"/>
      <c r="E1341" s="1" t="s">
        <v>2552</v>
      </c>
      <c r="F1341" s="1">
        <v>923.49300000000005</v>
      </c>
      <c r="G1341" s="1" t="s">
        <v>24653</v>
      </c>
      <c r="H1341" s="1">
        <v>1001.22</v>
      </c>
      <c r="I1341" s="1" t="s">
        <v>24653</v>
      </c>
      <c r="J1341" s="1">
        <f t="shared" si="20"/>
        <v>962.3565000000001</v>
      </c>
    </row>
    <row r="1342" spans="1:10" x14ac:dyDescent="0.2">
      <c r="A1342" s="1" t="s">
        <v>20435</v>
      </c>
      <c r="B1342" s="1" t="s">
        <v>20436</v>
      </c>
      <c r="C1342" s="1" t="s">
        <v>20437</v>
      </c>
      <c r="D1342" s="1"/>
      <c r="E1342" s="1" t="s">
        <v>20436</v>
      </c>
      <c r="F1342" s="1">
        <v>1066.01</v>
      </c>
      <c r="G1342" s="1" t="s">
        <v>24653</v>
      </c>
      <c r="H1342" s="1">
        <v>858.55200000000002</v>
      </c>
      <c r="I1342" s="1" t="s">
        <v>24653</v>
      </c>
      <c r="J1342" s="1">
        <f t="shared" si="20"/>
        <v>962.28099999999995</v>
      </c>
    </row>
    <row r="1343" spans="1:10" x14ac:dyDescent="0.2">
      <c r="A1343" s="1" t="s">
        <v>24826</v>
      </c>
      <c r="B1343" s="1" t="s">
        <v>24827</v>
      </c>
      <c r="C1343" s="1" t="s">
        <v>24828</v>
      </c>
      <c r="D1343" s="1"/>
      <c r="E1343" s="1" t="s">
        <v>24827</v>
      </c>
      <c r="F1343" s="1">
        <v>1218.67</v>
      </c>
      <c r="G1343" s="1" t="s">
        <v>24653</v>
      </c>
      <c r="H1343" s="1">
        <v>705.13499999999999</v>
      </c>
      <c r="I1343" s="1" t="s">
        <v>24653</v>
      </c>
      <c r="J1343" s="1">
        <f t="shared" si="20"/>
        <v>961.90250000000003</v>
      </c>
    </row>
    <row r="1344" spans="1:10" x14ac:dyDescent="0.2">
      <c r="A1344" s="1" t="s">
        <v>22061</v>
      </c>
      <c r="B1344" s="1" t="s">
        <v>22059</v>
      </c>
      <c r="C1344" s="1" t="s">
        <v>22060</v>
      </c>
      <c r="D1344" s="1"/>
      <c r="E1344" s="1" t="s">
        <v>22059</v>
      </c>
      <c r="F1344" s="1">
        <v>1132.95</v>
      </c>
      <c r="G1344" s="1" t="s">
        <v>24653</v>
      </c>
      <c r="H1344" s="1">
        <v>790.39300000000003</v>
      </c>
      <c r="I1344" s="1" t="s">
        <v>24653</v>
      </c>
      <c r="J1344" s="1">
        <f t="shared" si="20"/>
        <v>961.67150000000004</v>
      </c>
    </row>
    <row r="1345" spans="1:10" x14ac:dyDescent="0.2">
      <c r="A1345" s="1" t="s">
        <v>4553</v>
      </c>
      <c r="B1345" s="1" t="s">
        <v>4554</v>
      </c>
      <c r="C1345" s="1" t="s">
        <v>4555</v>
      </c>
      <c r="D1345" s="1"/>
      <c r="E1345" s="1" t="s">
        <v>4554</v>
      </c>
      <c r="F1345" s="1">
        <v>961.30899999999997</v>
      </c>
      <c r="G1345" s="1" t="s">
        <v>24653</v>
      </c>
      <c r="H1345" s="1">
        <v>959.35500000000002</v>
      </c>
      <c r="I1345" s="1" t="s">
        <v>24653</v>
      </c>
      <c r="J1345" s="1">
        <f t="shared" si="20"/>
        <v>960.33199999999999</v>
      </c>
    </row>
    <row r="1346" spans="1:10" x14ac:dyDescent="0.2">
      <c r="A1346" s="1" t="s">
        <v>6599</v>
      </c>
      <c r="B1346" s="1" t="s">
        <v>6600</v>
      </c>
      <c r="C1346" s="1" t="s">
        <v>6601</v>
      </c>
      <c r="D1346" s="1">
        <v>25306</v>
      </c>
      <c r="E1346" s="1" t="s">
        <v>6602</v>
      </c>
      <c r="F1346" s="1">
        <v>1202.97</v>
      </c>
      <c r="G1346" s="1" t="s">
        <v>24653</v>
      </c>
      <c r="H1346" s="1">
        <v>713.20799999999997</v>
      </c>
      <c r="I1346" s="1" t="s">
        <v>24653</v>
      </c>
      <c r="J1346" s="1">
        <f t="shared" si="20"/>
        <v>958.08899999999994</v>
      </c>
    </row>
    <row r="1347" spans="1:10" x14ac:dyDescent="0.2">
      <c r="A1347" s="1" t="s">
        <v>4273</v>
      </c>
      <c r="B1347" s="1" t="s">
        <v>4274</v>
      </c>
      <c r="C1347" s="1" t="s">
        <v>4275</v>
      </c>
      <c r="D1347" s="1"/>
      <c r="E1347" s="1" t="s">
        <v>4274</v>
      </c>
      <c r="F1347" s="1">
        <v>882.88</v>
      </c>
      <c r="G1347" s="1" t="s">
        <v>24653</v>
      </c>
      <c r="H1347" s="1">
        <v>1031.8699999999999</v>
      </c>
      <c r="I1347" s="1" t="s">
        <v>24653</v>
      </c>
      <c r="J1347" s="1">
        <f t="shared" ref="J1347:J1410" si="21">AVERAGE(F1347,H1347)</f>
        <v>957.375</v>
      </c>
    </row>
    <row r="1348" spans="1:10" x14ac:dyDescent="0.2">
      <c r="A1348" s="1" t="s">
        <v>5554</v>
      </c>
      <c r="B1348" s="1" t="s">
        <v>5555</v>
      </c>
      <c r="C1348" s="1" t="s">
        <v>5556</v>
      </c>
      <c r="D1348" s="1"/>
      <c r="E1348" s="1" t="s">
        <v>5555</v>
      </c>
      <c r="F1348" s="1">
        <v>942.18700000000001</v>
      </c>
      <c r="G1348" s="1" t="s">
        <v>24653</v>
      </c>
      <c r="H1348" s="1">
        <v>970.67</v>
      </c>
      <c r="I1348" s="1" t="s">
        <v>24653</v>
      </c>
      <c r="J1348" s="1">
        <f t="shared" si="21"/>
        <v>956.42849999999999</v>
      </c>
    </row>
    <row r="1349" spans="1:10" x14ac:dyDescent="0.2">
      <c r="A1349" s="1" t="s">
        <v>696</v>
      </c>
      <c r="B1349" s="1" t="s">
        <v>694</v>
      </c>
      <c r="C1349" s="1" t="s">
        <v>695</v>
      </c>
      <c r="D1349" s="1">
        <v>80278</v>
      </c>
      <c r="E1349" s="1" t="s">
        <v>694</v>
      </c>
      <c r="F1349" s="1">
        <v>888.26</v>
      </c>
      <c r="G1349" s="1" t="s">
        <v>24653</v>
      </c>
      <c r="H1349" s="1">
        <v>1024.4100000000001</v>
      </c>
      <c r="I1349" s="1" t="s">
        <v>24653</v>
      </c>
      <c r="J1349" s="1">
        <f t="shared" si="21"/>
        <v>956.33500000000004</v>
      </c>
    </row>
    <row r="1350" spans="1:10" x14ac:dyDescent="0.2">
      <c r="A1350" s="1" t="s">
        <v>5699</v>
      </c>
      <c r="B1350" s="1" t="s">
        <v>10367</v>
      </c>
      <c r="C1350" s="1" t="s">
        <v>5700</v>
      </c>
      <c r="D1350" s="1">
        <v>29663</v>
      </c>
      <c r="E1350" s="1" t="s">
        <v>5701</v>
      </c>
      <c r="F1350" s="1">
        <v>907.76700000000005</v>
      </c>
      <c r="G1350" s="1" t="s">
        <v>24653</v>
      </c>
      <c r="H1350" s="1">
        <v>1002.99</v>
      </c>
      <c r="I1350" s="1" t="s">
        <v>24653</v>
      </c>
      <c r="J1350" s="1">
        <f t="shared" si="21"/>
        <v>955.37850000000003</v>
      </c>
    </row>
    <row r="1351" spans="1:10" x14ac:dyDescent="0.2">
      <c r="A1351" s="1" t="s">
        <v>23175</v>
      </c>
      <c r="B1351" s="1" t="s">
        <v>23176</v>
      </c>
      <c r="C1351" s="1" t="s">
        <v>23177</v>
      </c>
      <c r="D1351" s="1"/>
      <c r="E1351" s="1" t="s">
        <v>23176</v>
      </c>
      <c r="F1351" s="1">
        <v>839.53499999999997</v>
      </c>
      <c r="G1351" s="1" t="s">
        <v>24653</v>
      </c>
      <c r="H1351" s="1">
        <v>1070.45</v>
      </c>
      <c r="I1351" s="1" t="s">
        <v>24653</v>
      </c>
      <c r="J1351" s="1">
        <f t="shared" si="21"/>
        <v>954.99250000000006</v>
      </c>
    </row>
    <row r="1352" spans="1:10" x14ac:dyDescent="0.2">
      <c r="A1352" s="1" t="s">
        <v>8525</v>
      </c>
      <c r="B1352" s="1" t="s">
        <v>8526</v>
      </c>
      <c r="C1352" s="1" t="s">
        <v>8527</v>
      </c>
      <c r="D1352" s="1">
        <v>29525</v>
      </c>
      <c r="E1352" s="1" t="s">
        <v>8528</v>
      </c>
      <c r="F1352" s="1">
        <v>1092.26</v>
      </c>
      <c r="G1352" s="1" t="s">
        <v>24653</v>
      </c>
      <c r="H1352" s="1">
        <v>816.26099999999997</v>
      </c>
      <c r="I1352" s="1" t="s">
        <v>24653</v>
      </c>
      <c r="J1352" s="1">
        <f t="shared" si="21"/>
        <v>954.26049999999998</v>
      </c>
    </row>
    <row r="1353" spans="1:10" x14ac:dyDescent="0.2">
      <c r="A1353" s="1" t="s">
        <v>23445</v>
      </c>
      <c r="B1353" s="1" t="s">
        <v>23446</v>
      </c>
      <c r="C1353" s="1" t="s">
        <v>23447</v>
      </c>
      <c r="D1353" s="1"/>
      <c r="E1353" s="1" t="s">
        <v>23446</v>
      </c>
      <c r="F1353" s="1">
        <v>786.13499999999999</v>
      </c>
      <c r="G1353" s="1" t="s">
        <v>24640</v>
      </c>
      <c r="H1353" s="1">
        <v>1122.1199999999999</v>
      </c>
      <c r="I1353" s="1" t="s">
        <v>24653</v>
      </c>
      <c r="J1353" s="1">
        <f t="shared" si="21"/>
        <v>954.12749999999994</v>
      </c>
    </row>
    <row r="1354" spans="1:10" x14ac:dyDescent="0.2">
      <c r="A1354" s="1" t="s">
        <v>17704</v>
      </c>
      <c r="B1354" s="1" t="s">
        <v>17702</v>
      </c>
      <c r="C1354" s="1" t="s">
        <v>17703</v>
      </c>
      <c r="D1354" s="1"/>
      <c r="E1354" s="1" t="s">
        <v>17702</v>
      </c>
      <c r="F1354" s="1">
        <v>1150.8900000000001</v>
      </c>
      <c r="G1354" s="1" t="s">
        <v>24653</v>
      </c>
      <c r="H1354" s="1">
        <v>757.35699999999997</v>
      </c>
      <c r="I1354" s="1" t="s">
        <v>24653</v>
      </c>
      <c r="J1354" s="1">
        <f t="shared" si="21"/>
        <v>954.12350000000004</v>
      </c>
    </row>
    <row r="1355" spans="1:10" x14ac:dyDescent="0.2">
      <c r="A1355" s="1" t="s">
        <v>7043</v>
      </c>
      <c r="B1355" s="1" t="s">
        <v>7044</v>
      </c>
      <c r="C1355" s="1" t="s">
        <v>7045</v>
      </c>
      <c r="D1355" s="1"/>
      <c r="E1355" s="1" t="s">
        <v>7044</v>
      </c>
      <c r="F1355" s="1">
        <v>1257.4000000000001</v>
      </c>
      <c r="G1355" s="1" t="s">
        <v>24653</v>
      </c>
      <c r="H1355" s="1">
        <v>646.37300000000005</v>
      </c>
      <c r="I1355" s="1" t="s">
        <v>24653</v>
      </c>
      <c r="J1355" s="1">
        <f t="shared" si="21"/>
        <v>951.88650000000007</v>
      </c>
    </row>
    <row r="1356" spans="1:10" x14ac:dyDescent="0.2">
      <c r="A1356" s="1" t="s">
        <v>1306</v>
      </c>
      <c r="B1356" s="1" t="s">
        <v>1307</v>
      </c>
      <c r="C1356" s="1" t="s">
        <v>1308</v>
      </c>
      <c r="D1356" s="1"/>
      <c r="E1356" s="1" t="s">
        <v>1307</v>
      </c>
      <c r="F1356" s="1">
        <v>1045.29</v>
      </c>
      <c r="G1356" s="1" t="s">
        <v>24653</v>
      </c>
      <c r="H1356" s="1">
        <v>857.42499999999995</v>
      </c>
      <c r="I1356" s="1" t="s">
        <v>24653</v>
      </c>
      <c r="J1356" s="1">
        <f t="shared" si="21"/>
        <v>951.35749999999996</v>
      </c>
    </row>
    <row r="1357" spans="1:10" x14ac:dyDescent="0.2">
      <c r="A1357" s="1" t="s">
        <v>20236</v>
      </c>
      <c r="B1357" s="1" t="s">
        <v>20237</v>
      </c>
      <c r="C1357" s="1" t="s">
        <v>20238</v>
      </c>
      <c r="D1357" s="1"/>
      <c r="E1357" s="1" t="s">
        <v>20237</v>
      </c>
      <c r="F1357" s="1">
        <v>734.524</v>
      </c>
      <c r="G1357" s="1" t="s">
        <v>24653</v>
      </c>
      <c r="H1357" s="1">
        <v>1168.01</v>
      </c>
      <c r="I1357" s="1" t="s">
        <v>24653</v>
      </c>
      <c r="J1357" s="1">
        <f t="shared" si="21"/>
        <v>951.26700000000005</v>
      </c>
    </row>
    <row r="1358" spans="1:10" x14ac:dyDescent="0.2">
      <c r="A1358" s="1" t="s">
        <v>6404</v>
      </c>
      <c r="B1358" s="1" t="s">
        <v>6405</v>
      </c>
      <c r="C1358" s="1" t="s">
        <v>6406</v>
      </c>
      <c r="D1358" s="1">
        <v>24583</v>
      </c>
      <c r="E1358" s="1" t="s">
        <v>6407</v>
      </c>
      <c r="F1358" s="1">
        <v>884.85500000000002</v>
      </c>
      <c r="G1358" s="1" t="s">
        <v>24640</v>
      </c>
      <c r="H1358" s="1">
        <v>1015.55</v>
      </c>
      <c r="I1358" s="1" t="s">
        <v>24653</v>
      </c>
      <c r="J1358" s="1">
        <f t="shared" si="21"/>
        <v>950.20249999999999</v>
      </c>
    </row>
    <row r="1359" spans="1:10" x14ac:dyDescent="0.2">
      <c r="A1359" s="1" t="s">
        <v>1486</v>
      </c>
      <c r="B1359" s="1" t="s">
        <v>1487</v>
      </c>
      <c r="C1359" s="1" t="s">
        <v>1488</v>
      </c>
      <c r="D1359" s="1"/>
      <c r="E1359" s="1" t="s">
        <v>1487</v>
      </c>
      <c r="F1359" s="1">
        <v>929.08500000000004</v>
      </c>
      <c r="G1359" s="1" t="s">
        <v>24653</v>
      </c>
      <c r="H1359" s="1">
        <v>969.71400000000006</v>
      </c>
      <c r="I1359" s="1" t="s">
        <v>24653</v>
      </c>
      <c r="J1359" s="1">
        <f t="shared" si="21"/>
        <v>949.39949999999999</v>
      </c>
    </row>
    <row r="1360" spans="1:10" x14ac:dyDescent="0.2">
      <c r="A1360" s="1" t="s">
        <v>9331</v>
      </c>
      <c r="B1360" s="1" t="s">
        <v>9332</v>
      </c>
      <c r="C1360" s="1" t="s">
        <v>9333</v>
      </c>
      <c r="D1360" s="1">
        <v>24398</v>
      </c>
      <c r="E1360" s="1" t="s">
        <v>9334</v>
      </c>
      <c r="F1360" s="1">
        <v>861.149</v>
      </c>
      <c r="G1360" s="1" t="s">
        <v>24640</v>
      </c>
      <c r="H1360" s="1">
        <v>1037.23</v>
      </c>
      <c r="I1360" s="1" t="s">
        <v>24640</v>
      </c>
      <c r="J1360" s="1">
        <f t="shared" si="21"/>
        <v>949.18949999999995</v>
      </c>
    </row>
    <row r="1361" spans="1:10" x14ac:dyDescent="0.2">
      <c r="A1361" s="1" t="s">
        <v>18979</v>
      </c>
      <c r="B1361" s="1" t="s">
        <v>18980</v>
      </c>
      <c r="C1361" s="1" t="s">
        <v>18981</v>
      </c>
      <c r="D1361" s="1"/>
      <c r="E1361" s="1" t="s">
        <v>18980</v>
      </c>
      <c r="F1361" s="1">
        <v>1087.21</v>
      </c>
      <c r="G1361" s="1" t="s">
        <v>24653</v>
      </c>
      <c r="H1361" s="1">
        <v>810.11400000000003</v>
      </c>
      <c r="I1361" s="1" t="s">
        <v>24653</v>
      </c>
      <c r="J1361" s="1">
        <f t="shared" si="21"/>
        <v>948.66200000000003</v>
      </c>
    </row>
    <row r="1362" spans="1:10" x14ac:dyDescent="0.2">
      <c r="A1362" s="1" t="s">
        <v>5891</v>
      </c>
      <c r="B1362" s="1" t="s">
        <v>5892</v>
      </c>
      <c r="C1362" s="1" t="s">
        <v>5893</v>
      </c>
      <c r="D1362" s="1"/>
      <c r="E1362" s="1" t="s">
        <v>5892</v>
      </c>
      <c r="F1362" s="1">
        <v>822.31500000000005</v>
      </c>
      <c r="G1362" s="1" t="s">
        <v>24640</v>
      </c>
      <c r="H1362" s="1">
        <v>1070.6600000000001</v>
      </c>
      <c r="I1362" s="1" t="s">
        <v>24653</v>
      </c>
      <c r="J1362" s="1">
        <f t="shared" si="21"/>
        <v>946.48750000000007</v>
      </c>
    </row>
    <row r="1363" spans="1:10" x14ac:dyDescent="0.2">
      <c r="A1363" s="1" t="s">
        <v>1458</v>
      </c>
      <c r="B1363" s="1" t="s">
        <v>1459</v>
      </c>
      <c r="C1363" s="1" t="s">
        <v>1460</v>
      </c>
      <c r="D1363" s="1"/>
      <c r="E1363" s="1" t="s">
        <v>1459</v>
      </c>
      <c r="F1363" s="1">
        <v>959.66899999999998</v>
      </c>
      <c r="G1363" s="1" t="s">
        <v>24653</v>
      </c>
      <c r="H1363" s="1">
        <v>932.69799999999998</v>
      </c>
      <c r="I1363" s="1" t="s">
        <v>24653</v>
      </c>
      <c r="J1363" s="1">
        <f t="shared" si="21"/>
        <v>946.18349999999998</v>
      </c>
    </row>
    <row r="1364" spans="1:10" x14ac:dyDescent="0.2">
      <c r="A1364" s="1" t="s">
        <v>3423</v>
      </c>
      <c r="B1364" s="1" t="s">
        <v>3424</v>
      </c>
      <c r="C1364" s="1" t="s">
        <v>3425</v>
      </c>
      <c r="D1364" s="1"/>
      <c r="E1364" s="1" t="s">
        <v>3424</v>
      </c>
      <c r="F1364" s="1">
        <v>1018.64</v>
      </c>
      <c r="G1364" s="1" t="s">
        <v>24653</v>
      </c>
      <c r="H1364" s="1">
        <v>873.303</v>
      </c>
      <c r="I1364" s="1" t="s">
        <v>24653</v>
      </c>
      <c r="J1364" s="1">
        <f t="shared" si="21"/>
        <v>945.97149999999999</v>
      </c>
    </row>
    <row r="1365" spans="1:10" x14ac:dyDescent="0.2">
      <c r="A1365" s="1" t="s">
        <v>21629</v>
      </c>
      <c r="B1365" s="1" t="s">
        <v>21630</v>
      </c>
      <c r="C1365" s="1" t="s">
        <v>21631</v>
      </c>
      <c r="D1365" s="1"/>
      <c r="E1365" s="1" t="s">
        <v>21630</v>
      </c>
      <c r="F1365" s="1">
        <v>847.81</v>
      </c>
      <c r="G1365" s="1" t="s">
        <v>24653</v>
      </c>
      <c r="H1365" s="1">
        <v>1042.29</v>
      </c>
      <c r="I1365" s="1" t="s">
        <v>24653</v>
      </c>
      <c r="J1365" s="1">
        <f t="shared" si="21"/>
        <v>945.05</v>
      </c>
    </row>
    <row r="1366" spans="1:10" x14ac:dyDescent="0.2">
      <c r="A1366" s="1" t="s">
        <v>14912</v>
      </c>
      <c r="B1366" s="1" t="s">
        <v>14913</v>
      </c>
      <c r="C1366" s="1" t="s">
        <v>14914</v>
      </c>
      <c r="D1366" s="1">
        <v>29651</v>
      </c>
      <c r="E1366" s="1" t="s">
        <v>14915</v>
      </c>
      <c r="F1366" s="1">
        <v>930.27800000000002</v>
      </c>
      <c r="G1366" s="1" t="s">
        <v>24653</v>
      </c>
      <c r="H1366" s="1">
        <v>959.48599999999999</v>
      </c>
      <c r="I1366" s="1" t="s">
        <v>24653</v>
      </c>
      <c r="J1366" s="1">
        <f t="shared" si="21"/>
        <v>944.88200000000006</v>
      </c>
    </row>
    <row r="1367" spans="1:10" x14ac:dyDescent="0.2">
      <c r="A1367" s="1" t="s">
        <v>19339</v>
      </c>
      <c r="B1367" s="1" t="s">
        <v>19340</v>
      </c>
      <c r="C1367" s="1" t="s">
        <v>19341</v>
      </c>
      <c r="D1367" s="1"/>
      <c r="E1367" s="1" t="s">
        <v>19340</v>
      </c>
      <c r="F1367" s="1">
        <v>818.16800000000001</v>
      </c>
      <c r="G1367" s="1" t="s">
        <v>24653</v>
      </c>
      <c r="H1367" s="1">
        <v>1067.53</v>
      </c>
      <c r="I1367" s="1" t="s">
        <v>24653</v>
      </c>
      <c r="J1367" s="1">
        <f t="shared" si="21"/>
        <v>942.84899999999993</v>
      </c>
    </row>
    <row r="1368" spans="1:10" x14ac:dyDescent="0.2">
      <c r="A1368" s="1" t="s">
        <v>24075</v>
      </c>
      <c r="B1368" s="1" t="s">
        <v>24072</v>
      </c>
      <c r="C1368" s="1" t="s">
        <v>24076</v>
      </c>
      <c r="D1368" s="1">
        <v>29568</v>
      </c>
      <c r="E1368" s="1" t="s">
        <v>24077</v>
      </c>
      <c r="F1368" s="1">
        <v>799.34900000000005</v>
      </c>
      <c r="G1368" s="1" t="s">
        <v>24653</v>
      </c>
      <c r="H1368" s="1">
        <v>1086.1199999999999</v>
      </c>
      <c r="I1368" s="1" t="s">
        <v>24653</v>
      </c>
      <c r="J1368" s="1">
        <f t="shared" si="21"/>
        <v>942.73450000000003</v>
      </c>
    </row>
    <row r="1369" spans="1:10" x14ac:dyDescent="0.2">
      <c r="A1369" s="1" t="s">
        <v>17705</v>
      </c>
      <c r="B1369" s="1" t="s">
        <v>17706</v>
      </c>
      <c r="C1369" s="1" t="s">
        <v>17707</v>
      </c>
      <c r="D1369" s="1"/>
      <c r="E1369" s="1" t="s">
        <v>17706</v>
      </c>
      <c r="F1369" s="1">
        <v>1153.6500000000001</v>
      </c>
      <c r="G1369" s="1" t="s">
        <v>24653</v>
      </c>
      <c r="H1369" s="1">
        <v>730.93</v>
      </c>
      <c r="I1369" s="1" t="s">
        <v>24653</v>
      </c>
      <c r="J1369" s="1">
        <f t="shared" si="21"/>
        <v>942.29</v>
      </c>
    </row>
    <row r="1370" spans="1:10" x14ac:dyDescent="0.2">
      <c r="A1370" s="1" t="s">
        <v>12633</v>
      </c>
      <c r="B1370" s="1" t="s">
        <v>12792</v>
      </c>
      <c r="C1370" s="1" t="s">
        <v>12793</v>
      </c>
      <c r="D1370" s="1"/>
      <c r="E1370" s="1" t="s">
        <v>12792</v>
      </c>
      <c r="F1370" s="1">
        <v>722.44100000000003</v>
      </c>
      <c r="G1370" s="1" t="s">
        <v>24640</v>
      </c>
      <c r="H1370" s="1">
        <v>1160.6099999999999</v>
      </c>
      <c r="I1370" s="1" t="s">
        <v>24640</v>
      </c>
      <c r="J1370" s="1">
        <f t="shared" si="21"/>
        <v>941.52549999999997</v>
      </c>
    </row>
    <row r="1371" spans="1:10" x14ac:dyDescent="0.2">
      <c r="A1371" s="1" t="s">
        <v>2708</v>
      </c>
      <c r="B1371" s="1" t="s">
        <v>25415</v>
      </c>
      <c r="C1371" s="1" t="s">
        <v>2709</v>
      </c>
      <c r="D1371" s="1">
        <v>24248</v>
      </c>
      <c r="E1371" s="1" t="s">
        <v>2710</v>
      </c>
      <c r="F1371" s="1">
        <v>1114.96</v>
      </c>
      <c r="G1371" s="1" t="s">
        <v>24653</v>
      </c>
      <c r="H1371" s="1">
        <v>767.40200000000004</v>
      </c>
      <c r="I1371" s="1" t="s">
        <v>24653</v>
      </c>
      <c r="J1371" s="1">
        <f t="shared" si="21"/>
        <v>941.18100000000004</v>
      </c>
    </row>
    <row r="1372" spans="1:10" x14ac:dyDescent="0.2">
      <c r="A1372" s="1" t="s">
        <v>20416</v>
      </c>
      <c r="B1372" s="1" t="s">
        <v>20417</v>
      </c>
      <c r="C1372" s="1" t="s">
        <v>20418</v>
      </c>
      <c r="D1372" s="1"/>
      <c r="E1372" s="1" t="s">
        <v>20417</v>
      </c>
      <c r="F1372" s="1">
        <v>1012.07</v>
      </c>
      <c r="G1372" s="1" t="s">
        <v>24653</v>
      </c>
      <c r="H1372" s="1">
        <v>869.98599999999999</v>
      </c>
      <c r="I1372" s="1" t="s">
        <v>24640</v>
      </c>
      <c r="J1372" s="1">
        <f t="shared" si="21"/>
        <v>941.02800000000002</v>
      </c>
    </row>
    <row r="1373" spans="1:10" x14ac:dyDescent="0.2">
      <c r="A1373" s="1" t="s">
        <v>19299</v>
      </c>
      <c r="B1373" s="1" t="s">
        <v>19300</v>
      </c>
      <c r="C1373" s="1" t="s">
        <v>19301</v>
      </c>
      <c r="D1373" s="1"/>
      <c r="E1373" s="1" t="s">
        <v>19300</v>
      </c>
      <c r="F1373" s="1">
        <v>1112.6199999999999</v>
      </c>
      <c r="G1373" s="1" t="s">
        <v>24653</v>
      </c>
      <c r="H1373" s="1">
        <v>768.38300000000004</v>
      </c>
      <c r="I1373" s="1" t="s">
        <v>24653</v>
      </c>
      <c r="J1373" s="1">
        <f t="shared" si="21"/>
        <v>940.50149999999996</v>
      </c>
    </row>
    <row r="1374" spans="1:10" x14ac:dyDescent="0.2">
      <c r="A1374" s="1" t="s">
        <v>11120</v>
      </c>
      <c r="B1374" s="1" t="s">
        <v>17506</v>
      </c>
      <c r="C1374" s="1" t="s">
        <v>11121</v>
      </c>
      <c r="D1374" s="1">
        <v>25514</v>
      </c>
      <c r="E1374" s="1" t="s">
        <v>11122</v>
      </c>
      <c r="F1374" s="1">
        <v>1122.06</v>
      </c>
      <c r="G1374" s="1" t="s">
        <v>24653</v>
      </c>
      <c r="H1374" s="1">
        <v>758.07</v>
      </c>
      <c r="I1374" s="1" t="s">
        <v>24653</v>
      </c>
      <c r="J1374" s="1">
        <f t="shared" si="21"/>
        <v>940.06500000000005</v>
      </c>
    </row>
    <row r="1375" spans="1:10" x14ac:dyDescent="0.2">
      <c r="A1375" s="1" t="s">
        <v>16769</v>
      </c>
      <c r="B1375" s="1" t="s">
        <v>16770</v>
      </c>
      <c r="C1375" s="1" t="s">
        <v>16771</v>
      </c>
      <c r="D1375" s="1"/>
      <c r="E1375" s="1" t="s">
        <v>16770</v>
      </c>
      <c r="F1375" s="1">
        <v>940.07399999999996</v>
      </c>
      <c r="G1375" s="1" t="s">
        <v>24653</v>
      </c>
      <c r="H1375" s="1">
        <v>938.95100000000002</v>
      </c>
      <c r="I1375" s="1" t="s">
        <v>24653</v>
      </c>
      <c r="J1375" s="1">
        <f t="shared" si="21"/>
        <v>939.51250000000005</v>
      </c>
    </row>
    <row r="1376" spans="1:10" x14ac:dyDescent="0.2">
      <c r="A1376" s="1" t="s">
        <v>21359</v>
      </c>
      <c r="B1376" s="1" t="s">
        <v>21360</v>
      </c>
      <c r="C1376" s="1" t="s">
        <v>21361</v>
      </c>
      <c r="D1376" s="1">
        <v>64538</v>
      </c>
      <c r="E1376" s="1" t="s">
        <v>21362</v>
      </c>
      <c r="F1376" s="1">
        <v>1001.57</v>
      </c>
      <c r="G1376" s="1" t="s">
        <v>24653</v>
      </c>
      <c r="H1376" s="1">
        <v>876.34500000000003</v>
      </c>
      <c r="I1376" s="1" t="s">
        <v>24653</v>
      </c>
      <c r="J1376" s="1">
        <f t="shared" si="21"/>
        <v>938.95749999999998</v>
      </c>
    </row>
    <row r="1377" spans="1:10" x14ac:dyDescent="0.2">
      <c r="A1377" s="1" t="s">
        <v>2020</v>
      </c>
      <c r="B1377" s="1" t="s">
        <v>2018</v>
      </c>
      <c r="C1377" s="1" t="s">
        <v>2019</v>
      </c>
      <c r="D1377" s="1"/>
      <c r="E1377" s="1" t="s">
        <v>2018</v>
      </c>
      <c r="F1377" s="1">
        <v>893.28200000000004</v>
      </c>
      <c r="G1377" s="1" t="s">
        <v>24653</v>
      </c>
      <c r="H1377" s="1">
        <v>983.04</v>
      </c>
      <c r="I1377" s="1" t="s">
        <v>24653</v>
      </c>
      <c r="J1377" s="1">
        <f t="shared" si="21"/>
        <v>938.16100000000006</v>
      </c>
    </row>
    <row r="1378" spans="1:10" x14ac:dyDescent="0.2">
      <c r="A1378" s="1" t="s">
        <v>9142</v>
      </c>
      <c r="B1378" s="1" t="s">
        <v>9143</v>
      </c>
      <c r="C1378" s="1" t="s">
        <v>9144</v>
      </c>
      <c r="D1378" s="1"/>
      <c r="E1378" s="1" t="s">
        <v>9143</v>
      </c>
      <c r="F1378" s="1">
        <v>1424.62</v>
      </c>
      <c r="G1378" s="1" t="s">
        <v>24653</v>
      </c>
      <c r="H1378" s="1">
        <v>448.52300000000002</v>
      </c>
      <c r="I1378" s="1" t="s">
        <v>24653</v>
      </c>
      <c r="J1378" s="1">
        <f t="shared" si="21"/>
        <v>936.57150000000001</v>
      </c>
    </row>
    <row r="1379" spans="1:10" x14ac:dyDescent="0.2">
      <c r="A1379" s="1" t="s">
        <v>22970</v>
      </c>
      <c r="B1379" s="1" t="s">
        <v>22971</v>
      </c>
      <c r="C1379" s="1" t="s">
        <v>22972</v>
      </c>
      <c r="D1379" s="1"/>
      <c r="E1379" s="1" t="s">
        <v>22971</v>
      </c>
      <c r="F1379" s="1">
        <v>869.98</v>
      </c>
      <c r="G1379" s="1" t="s">
        <v>24653</v>
      </c>
      <c r="H1379" s="1">
        <v>1003.05</v>
      </c>
      <c r="I1379" s="1" t="s">
        <v>24653</v>
      </c>
      <c r="J1379" s="1">
        <f t="shared" si="21"/>
        <v>936.51499999999999</v>
      </c>
    </row>
    <row r="1380" spans="1:10" x14ac:dyDescent="0.2">
      <c r="A1380" s="1" t="s">
        <v>6324</v>
      </c>
      <c r="B1380" s="1" t="s">
        <v>9886</v>
      </c>
      <c r="C1380" s="1" t="s">
        <v>6325</v>
      </c>
      <c r="D1380" s="1">
        <v>29602</v>
      </c>
      <c r="E1380" s="1" t="s">
        <v>6326</v>
      </c>
      <c r="F1380" s="1">
        <v>1069.19</v>
      </c>
      <c r="G1380" s="1" t="s">
        <v>24653</v>
      </c>
      <c r="H1380" s="1">
        <v>801.81600000000003</v>
      </c>
      <c r="I1380" s="1" t="s">
        <v>24653</v>
      </c>
      <c r="J1380" s="1">
        <f t="shared" si="21"/>
        <v>935.50300000000004</v>
      </c>
    </row>
    <row r="1381" spans="1:10" x14ac:dyDescent="0.2">
      <c r="A1381" s="1" t="s">
        <v>21172</v>
      </c>
      <c r="B1381" s="1" t="s">
        <v>21173</v>
      </c>
      <c r="C1381" s="1" t="s">
        <v>21174</v>
      </c>
      <c r="D1381" s="1">
        <v>27150</v>
      </c>
      <c r="E1381" s="1" t="s">
        <v>21175</v>
      </c>
      <c r="F1381" s="1">
        <v>931.02099999999996</v>
      </c>
      <c r="G1381" s="1" t="s">
        <v>24653</v>
      </c>
      <c r="H1381" s="1">
        <v>937.52</v>
      </c>
      <c r="I1381" s="1" t="s">
        <v>24640</v>
      </c>
      <c r="J1381" s="1">
        <f t="shared" si="21"/>
        <v>934.27049999999997</v>
      </c>
    </row>
    <row r="1382" spans="1:10" x14ac:dyDescent="0.2">
      <c r="A1382" s="1" t="s">
        <v>4217</v>
      </c>
      <c r="B1382" s="1" t="s">
        <v>9057</v>
      </c>
      <c r="C1382" s="1" t="s">
        <v>4218</v>
      </c>
      <c r="D1382" s="1">
        <v>24437</v>
      </c>
      <c r="E1382" s="1" t="s">
        <v>4219</v>
      </c>
      <c r="F1382" s="1">
        <v>861.351</v>
      </c>
      <c r="G1382" s="1" t="s">
        <v>24653</v>
      </c>
      <c r="H1382" s="1">
        <v>1004.46</v>
      </c>
      <c r="I1382" s="1" t="s">
        <v>24653</v>
      </c>
      <c r="J1382" s="1">
        <f t="shared" si="21"/>
        <v>932.90550000000007</v>
      </c>
    </row>
    <row r="1383" spans="1:10" x14ac:dyDescent="0.2">
      <c r="A1383" s="1" t="s">
        <v>103</v>
      </c>
      <c r="B1383" s="1" t="s">
        <v>104</v>
      </c>
      <c r="C1383" s="1" t="s">
        <v>105</v>
      </c>
      <c r="D1383" s="1"/>
      <c r="E1383" s="1" t="s">
        <v>104</v>
      </c>
      <c r="F1383" s="1">
        <v>921.37699999999995</v>
      </c>
      <c r="G1383" s="1" t="s">
        <v>24653</v>
      </c>
      <c r="H1383" s="1">
        <v>943.447</v>
      </c>
      <c r="I1383" s="1" t="s">
        <v>24653</v>
      </c>
      <c r="J1383" s="1">
        <f t="shared" si="21"/>
        <v>932.41200000000003</v>
      </c>
    </row>
    <row r="1384" spans="1:10" x14ac:dyDescent="0.2">
      <c r="A1384" s="1" t="s">
        <v>50</v>
      </c>
      <c r="B1384" s="1" t="s">
        <v>51</v>
      </c>
      <c r="C1384" s="1" t="s">
        <v>52</v>
      </c>
      <c r="D1384" s="1"/>
      <c r="E1384" s="1" t="s">
        <v>51</v>
      </c>
      <c r="F1384" s="1">
        <v>851.83500000000004</v>
      </c>
      <c r="G1384" s="1" t="s">
        <v>24653</v>
      </c>
      <c r="H1384" s="1">
        <v>1009.27</v>
      </c>
      <c r="I1384" s="1" t="s">
        <v>24653</v>
      </c>
      <c r="J1384" s="1">
        <f t="shared" si="21"/>
        <v>930.55250000000001</v>
      </c>
    </row>
    <row r="1385" spans="1:10" x14ac:dyDescent="0.2">
      <c r="A1385" s="1" t="s">
        <v>6172</v>
      </c>
      <c r="B1385" s="1" t="s">
        <v>6173</v>
      </c>
      <c r="C1385" s="1" t="s">
        <v>6174</v>
      </c>
      <c r="D1385" s="1"/>
      <c r="E1385" s="1" t="s">
        <v>6173</v>
      </c>
      <c r="F1385" s="1">
        <v>957.40599999999995</v>
      </c>
      <c r="G1385" s="1" t="s">
        <v>24653</v>
      </c>
      <c r="H1385" s="1">
        <v>903.61699999999996</v>
      </c>
      <c r="I1385" s="1" t="s">
        <v>24653</v>
      </c>
      <c r="J1385" s="1">
        <f t="shared" si="21"/>
        <v>930.51149999999996</v>
      </c>
    </row>
    <row r="1386" spans="1:10" x14ac:dyDescent="0.2">
      <c r="A1386" s="1" t="s">
        <v>20576</v>
      </c>
      <c r="B1386" s="1" t="s">
        <v>20577</v>
      </c>
      <c r="C1386" s="1" t="s">
        <v>20578</v>
      </c>
      <c r="D1386" s="1"/>
      <c r="E1386" s="1" t="s">
        <v>20577</v>
      </c>
      <c r="F1386" s="1">
        <v>1087.8900000000001</v>
      </c>
      <c r="G1386" s="1" t="s">
        <v>24653</v>
      </c>
      <c r="H1386" s="1">
        <v>772.78</v>
      </c>
      <c r="I1386" s="1" t="s">
        <v>24653</v>
      </c>
      <c r="J1386" s="1">
        <f t="shared" si="21"/>
        <v>930.33500000000004</v>
      </c>
    </row>
    <row r="1387" spans="1:10" x14ac:dyDescent="0.2">
      <c r="A1387" s="1" t="s">
        <v>15253</v>
      </c>
      <c r="B1387" s="1" t="s">
        <v>15254</v>
      </c>
      <c r="C1387" s="1" t="s">
        <v>15255</v>
      </c>
      <c r="D1387" s="1"/>
      <c r="E1387" s="1" t="s">
        <v>15254</v>
      </c>
      <c r="F1387" s="1">
        <v>893.76</v>
      </c>
      <c r="G1387" s="1" t="s">
        <v>24653</v>
      </c>
      <c r="H1387" s="1">
        <v>964.13599999999997</v>
      </c>
      <c r="I1387" s="1" t="s">
        <v>24640</v>
      </c>
      <c r="J1387" s="1">
        <f t="shared" si="21"/>
        <v>928.94799999999998</v>
      </c>
    </row>
    <row r="1388" spans="1:10" x14ac:dyDescent="0.2">
      <c r="A1388" s="1" t="s">
        <v>25158</v>
      </c>
      <c r="B1388" s="1" t="s">
        <v>25159</v>
      </c>
      <c r="C1388" s="1" t="s">
        <v>25160</v>
      </c>
      <c r="D1388" s="1"/>
      <c r="E1388" s="1" t="s">
        <v>25159</v>
      </c>
      <c r="F1388" s="1">
        <v>1106.3800000000001</v>
      </c>
      <c r="G1388" s="1" t="s">
        <v>24653</v>
      </c>
      <c r="H1388" s="1">
        <v>751.45600000000002</v>
      </c>
      <c r="I1388" s="1" t="s">
        <v>24653</v>
      </c>
      <c r="J1388" s="1">
        <f t="shared" si="21"/>
        <v>928.91800000000012</v>
      </c>
    </row>
    <row r="1389" spans="1:10" x14ac:dyDescent="0.2">
      <c r="A1389" s="1" t="s">
        <v>2507</v>
      </c>
      <c r="B1389" s="1" t="s">
        <v>2508</v>
      </c>
      <c r="C1389" s="1" t="s">
        <v>2509</v>
      </c>
      <c r="D1389" s="1"/>
      <c r="E1389" s="1" t="s">
        <v>2508</v>
      </c>
      <c r="F1389" s="1">
        <v>1072.56</v>
      </c>
      <c r="G1389" s="1" t="s">
        <v>24653</v>
      </c>
      <c r="H1389" s="1">
        <v>783.29100000000005</v>
      </c>
      <c r="I1389" s="1" t="s">
        <v>24653</v>
      </c>
      <c r="J1389" s="1">
        <f t="shared" si="21"/>
        <v>927.92550000000006</v>
      </c>
    </row>
    <row r="1390" spans="1:10" x14ac:dyDescent="0.2">
      <c r="A1390" s="1" t="s">
        <v>18929</v>
      </c>
      <c r="B1390" s="1" t="s">
        <v>18930</v>
      </c>
      <c r="C1390" s="1" t="s">
        <v>18931</v>
      </c>
      <c r="D1390" s="1"/>
      <c r="E1390" s="1" t="s">
        <v>18930</v>
      </c>
      <c r="F1390" s="1">
        <v>793.45699999999999</v>
      </c>
      <c r="G1390" s="1" t="s">
        <v>24653</v>
      </c>
      <c r="H1390" s="1">
        <v>1061.06</v>
      </c>
      <c r="I1390" s="1" t="s">
        <v>24653</v>
      </c>
      <c r="J1390" s="1">
        <f t="shared" si="21"/>
        <v>927.25849999999991</v>
      </c>
    </row>
    <row r="1391" spans="1:10" x14ac:dyDescent="0.2">
      <c r="A1391" s="1" t="s">
        <v>2663</v>
      </c>
      <c r="B1391" s="1" t="s">
        <v>2664</v>
      </c>
      <c r="C1391" s="1" t="s">
        <v>2665</v>
      </c>
      <c r="D1391" s="1"/>
      <c r="E1391" s="1" t="s">
        <v>2664</v>
      </c>
      <c r="F1391" s="1">
        <v>994.55700000000002</v>
      </c>
      <c r="G1391" s="1" t="s">
        <v>24653</v>
      </c>
      <c r="H1391" s="1">
        <v>856.779</v>
      </c>
      <c r="I1391" s="1" t="s">
        <v>24653</v>
      </c>
      <c r="J1391" s="1">
        <f t="shared" si="21"/>
        <v>925.66800000000001</v>
      </c>
    </row>
    <row r="1392" spans="1:10" x14ac:dyDescent="0.2">
      <c r="A1392" s="1" t="s">
        <v>3196</v>
      </c>
      <c r="B1392" s="1" t="s">
        <v>3197</v>
      </c>
      <c r="C1392" s="1" t="s">
        <v>3198</v>
      </c>
      <c r="D1392" s="1"/>
      <c r="E1392" s="1" t="s">
        <v>3197</v>
      </c>
      <c r="F1392" s="1">
        <v>994.29600000000005</v>
      </c>
      <c r="G1392" s="1" t="s">
        <v>24653</v>
      </c>
      <c r="H1392" s="1">
        <v>856.05499999999995</v>
      </c>
      <c r="I1392" s="1" t="s">
        <v>24653</v>
      </c>
      <c r="J1392" s="1">
        <f t="shared" si="21"/>
        <v>925.17550000000006</v>
      </c>
    </row>
    <row r="1393" spans="1:10" x14ac:dyDescent="0.2">
      <c r="A1393" s="1" t="s">
        <v>1543</v>
      </c>
      <c r="B1393" s="1" t="s">
        <v>1544</v>
      </c>
      <c r="C1393" s="1" t="s">
        <v>1545</v>
      </c>
      <c r="D1393" s="1"/>
      <c r="E1393" s="1" t="s">
        <v>1544</v>
      </c>
      <c r="F1393" s="1">
        <v>1040.8800000000001</v>
      </c>
      <c r="G1393" s="1" t="s">
        <v>24653</v>
      </c>
      <c r="H1393" s="1">
        <v>809.36400000000003</v>
      </c>
      <c r="I1393" s="1" t="s">
        <v>24653</v>
      </c>
      <c r="J1393" s="1">
        <f t="shared" si="21"/>
        <v>925.12200000000007</v>
      </c>
    </row>
    <row r="1394" spans="1:10" x14ac:dyDescent="0.2">
      <c r="A1394" s="1" t="s">
        <v>16340</v>
      </c>
      <c r="B1394" s="1" t="s">
        <v>16341</v>
      </c>
      <c r="C1394" s="1" t="s">
        <v>16342</v>
      </c>
      <c r="D1394" s="1"/>
      <c r="E1394" s="1" t="s">
        <v>16341</v>
      </c>
      <c r="F1394" s="1">
        <v>844.54600000000005</v>
      </c>
      <c r="G1394" s="1" t="s">
        <v>24640</v>
      </c>
      <c r="H1394" s="1">
        <v>1005.52</v>
      </c>
      <c r="I1394" s="1" t="s">
        <v>24640</v>
      </c>
      <c r="J1394" s="1">
        <f t="shared" si="21"/>
        <v>925.03300000000002</v>
      </c>
    </row>
    <row r="1395" spans="1:10" x14ac:dyDescent="0.2">
      <c r="A1395" s="1" t="s">
        <v>8383</v>
      </c>
      <c r="B1395" s="1" t="s">
        <v>8384</v>
      </c>
      <c r="C1395" s="1" t="s">
        <v>8385</v>
      </c>
      <c r="D1395" s="1"/>
      <c r="E1395" s="1" t="s">
        <v>8384</v>
      </c>
      <c r="F1395" s="1">
        <v>900.48199999999997</v>
      </c>
      <c r="G1395" s="1" t="s">
        <v>24653</v>
      </c>
      <c r="H1395" s="1">
        <v>947.80100000000004</v>
      </c>
      <c r="I1395" s="1" t="s">
        <v>24653</v>
      </c>
      <c r="J1395" s="1">
        <f t="shared" si="21"/>
        <v>924.14149999999995</v>
      </c>
    </row>
    <row r="1396" spans="1:10" x14ac:dyDescent="0.2">
      <c r="A1396" s="1" t="s">
        <v>7412</v>
      </c>
      <c r="B1396" s="1" t="s">
        <v>7413</v>
      </c>
      <c r="C1396" s="1" t="s">
        <v>7414</v>
      </c>
      <c r="D1396" s="1">
        <v>25455</v>
      </c>
      <c r="E1396" s="1" t="s">
        <v>7415</v>
      </c>
      <c r="F1396" s="1">
        <v>1104.96</v>
      </c>
      <c r="G1396" s="1" t="s">
        <v>24653</v>
      </c>
      <c r="H1396" s="1">
        <v>738.221</v>
      </c>
      <c r="I1396" s="1" t="s">
        <v>24653</v>
      </c>
      <c r="J1396" s="1">
        <f t="shared" si="21"/>
        <v>921.59050000000002</v>
      </c>
    </row>
    <row r="1397" spans="1:10" x14ac:dyDescent="0.2">
      <c r="A1397" s="1" t="s">
        <v>21633</v>
      </c>
      <c r="B1397" s="1" t="s">
        <v>21634</v>
      </c>
      <c r="C1397" s="1" t="s">
        <v>21635</v>
      </c>
      <c r="D1397" s="1">
        <v>65096</v>
      </c>
      <c r="E1397" s="1" t="s">
        <v>21636</v>
      </c>
      <c r="F1397" s="1">
        <v>778.08</v>
      </c>
      <c r="G1397" s="1" t="s">
        <v>24640</v>
      </c>
      <c r="H1397" s="1">
        <v>1062.96</v>
      </c>
      <c r="I1397" s="1" t="s">
        <v>24653</v>
      </c>
      <c r="J1397" s="1">
        <f t="shared" si="21"/>
        <v>920.52</v>
      </c>
    </row>
    <row r="1398" spans="1:10" x14ac:dyDescent="0.2">
      <c r="A1398" s="1" t="s">
        <v>10024</v>
      </c>
      <c r="B1398" s="1" t="s">
        <v>10025</v>
      </c>
      <c r="C1398" s="1" t="s">
        <v>10026</v>
      </c>
      <c r="D1398" s="1">
        <v>25650</v>
      </c>
      <c r="E1398" s="1" t="s">
        <v>10027</v>
      </c>
      <c r="F1398" s="1">
        <v>998.15700000000004</v>
      </c>
      <c r="G1398" s="1" t="s">
        <v>24653</v>
      </c>
      <c r="H1398" s="1">
        <v>842.80700000000002</v>
      </c>
      <c r="I1398" s="1" t="s">
        <v>24653</v>
      </c>
      <c r="J1398" s="1">
        <f t="shared" si="21"/>
        <v>920.48199999999997</v>
      </c>
    </row>
    <row r="1399" spans="1:10" x14ac:dyDescent="0.2">
      <c r="A1399" s="1" t="s">
        <v>1644</v>
      </c>
      <c r="B1399" s="1" t="s">
        <v>1645</v>
      </c>
      <c r="C1399" s="1" t="s">
        <v>1646</v>
      </c>
      <c r="D1399" s="1"/>
      <c r="E1399" s="1" t="s">
        <v>1645</v>
      </c>
      <c r="F1399" s="1">
        <v>954.39499999999998</v>
      </c>
      <c r="G1399" s="1" t="s">
        <v>24653</v>
      </c>
      <c r="H1399" s="1">
        <v>883.40700000000004</v>
      </c>
      <c r="I1399" s="1" t="s">
        <v>24653</v>
      </c>
      <c r="J1399" s="1">
        <f t="shared" si="21"/>
        <v>918.90100000000007</v>
      </c>
    </row>
    <row r="1400" spans="1:10" x14ac:dyDescent="0.2">
      <c r="A1400" s="1" t="s">
        <v>3128</v>
      </c>
      <c r="B1400" s="1" t="s">
        <v>3129</v>
      </c>
      <c r="C1400" s="1" t="s">
        <v>3130</v>
      </c>
      <c r="D1400" s="1"/>
      <c r="E1400" s="1" t="s">
        <v>3129</v>
      </c>
      <c r="F1400" s="1">
        <v>957.69600000000003</v>
      </c>
      <c r="G1400" s="1" t="s">
        <v>24653</v>
      </c>
      <c r="H1400" s="1">
        <v>877.37</v>
      </c>
      <c r="I1400" s="1" t="s">
        <v>24653</v>
      </c>
      <c r="J1400" s="1">
        <f t="shared" si="21"/>
        <v>917.53300000000002</v>
      </c>
    </row>
    <row r="1401" spans="1:10" x14ac:dyDescent="0.2">
      <c r="A1401" s="1" t="s">
        <v>25889</v>
      </c>
      <c r="B1401" s="1" t="s">
        <v>25890</v>
      </c>
      <c r="C1401" s="1" t="s">
        <v>25891</v>
      </c>
      <c r="D1401" s="1">
        <v>81822</v>
      </c>
      <c r="E1401" s="1" t="s">
        <v>25890</v>
      </c>
      <c r="F1401" s="1">
        <v>716.63</v>
      </c>
      <c r="G1401" s="1" t="s">
        <v>24653</v>
      </c>
      <c r="H1401" s="1">
        <v>1116.96</v>
      </c>
      <c r="I1401" s="1" t="s">
        <v>24653</v>
      </c>
      <c r="J1401" s="1">
        <f t="shared" si="21"/>
        <v>916.79500000000007</v>
      </c>
    </row>
    <row r="1402" spans="1:10" x14ac:dyDescent="0.2">
      <c r="A1402" s="1" t="s">
        <v>18851</v>
      </c>
      <c r="B1402" s="1" t="s">
        <v>18852</v>
      </c>
      <c r="C1402" s="1" t="s">
        <v>18853</v>
      </c>
      <c r="D1402" s="1"/>
      <c r="E1402" s="1" t="s">
        <v>18852</v>
      </c>
      <c r="F1402" s="1">
        <v>874.952</v>
      </c>
      <c r="G1402" s="1" t="s">
        <v>24653</v>
      </c>
      <c r="H1402" s="1">
        <v>958.12699999999995</v>
      </c>
      <c r="I1402" s="1" t="s">
        <v>24653</v>
      </c>
      <c r="J1402" s="1">
        <f t="shared" si="21"/>
        <v>916.53949999999998</v>
      </c>
    </row>
    <row r="1403" spans="1:10" x14ac:dyDescent="0.2">
      <c r="A1403" s="1" t="s">
        <v>2829</v>
      </c>
      <c r="B1403" s="1" t="s">
        <v>11441</v>
      </c>
      <c r="C1403" s="1" t="s">
        <v>2827</v>
      </c>
      <c r="D1403" s="1">
        <v>29244</v>
      </c>
      <c r="E1403" s="1" t="s">
        <v>2828</v>
      </c>
      <c r="F1403" s="1">
        <v>969.29499999999996</v>
      </c>
      <c r="G1403" s="1" t="s">
        <v>24653</v>
      </c>
      <c r="H1403" s="1">
        <v>863.53499999999997</v>
      </c>
      <c r="I1403" s="1" t="s">
        <v>24653</v>
      </c>
      <c r="J1403" s="1">
        <f t="shared" si="21"/>
        <v>916.41499999999996</v>
      </c>
    </row>
    <row r="1404" spans="1:10" x14ac:dyDescent="0.2">
      <c r="A1404" s="1" t="s">
        <v>1755</v>
      </c>
      <c r="B1404" s="1" t="s">
        <v>1756</v>
      </c>
      <c r="C1404" s="1" t="s">
        <v>1757</v>
      </c>
      <c r="D1404" s="1"/>
      <c r="E1404" s="1" t="s">
        <v>1756</v>
      </c>
      <c r="F1404" s="1">
        <v>907.78</v>
      </c>
      <c r="G1404" s="1" t="s">
        <v>24653</v>
      </c>
      <c r="H1404" s="1">
        <v>922.85</v>
      </c>
      <c r="I1404" s="1" t="s">
        <v>24653</v>
      </c>
      <c r="J1404" s="1">
        <f t="shared" si="21"/>
        <v>915.31500000000005</v>
      </c>
    </row>
    <row r="1405" spans="1:10" x14ac:dyDescent="0.2">
      <c r="A1405" s="1" t="s">
        <v>122</v>
      </c>
      <c r="B1405" s="1" t="s">
        <v>123</v>
      </c>
      <c r="C1405" s="1" t="s">
        <v>124</v>
      </c>
      <c r="D1405" s="1"/>
      <c r="E1405" s="1" t="s">
        <v>123</v>
      </c>
      <c r="F1405" s="1">
        <v>997.18600000000004</v>
      </c>
      <c r="G1405" s="1" t="s">
        <v>24653</v>
      </c>
      <c r="H1405" s="1">
        <v>833.16800000000001</v>
      </c>
      <c r="I1405" s="1" t="s">
        <v>24653</v>
      </c>
      <c r="J1405" s="1">
        <f t="shared" si="21"/>
        <v>915.17700000000002</v>
      </c>
    </row>
    <row r="1406" spans="1:10" x14ac:dyDescent="0.2">
      <c r="A1406" s="1" t="s">
        <v>15355</v>
      </c>
      <c r="B1406" s="1" t="s">
        <v>19851</v>
      </c>
      <c r="C1406" s="1" t="s">
        <v>15353</v>
      </c>
      <c r="D1406" s="1">
        <v>25529</v>
      </c>
      <c r="E1406" s="1" t="s">
        <v>15354</v>
      </c>
      <c r="F1406" s="1">
        <v>853.452</v>
      </c>
      <c r="G1406" s="1" t="s">
        <v>24653</v>
      </c>
      <c r="H1406" s="1">
        <v>975.88599999999997</v>
      </c>
      <c r="I1406" s="1" t="s">
        <v>24653</v>
      </c>
      <c r="J1406" s="1">
        <f t="shared" si="21"/>
        <v>914.66899999999998</v>
      </c>
    </row>
    <row r="1407" spans="1:10" x14ac:dyDescent="0.2">
      <c r="A1407" s="1" t="s">
        <v>23314</v>
      </c>
      <c r="B1407" s="1" t="s">
        <v>23315</v>
      </c>
      <c r="C1407" s="1" t="s">
        <v>23316</v>
      </c>
      <c r="D1407" s="1"/>
      <c r="E1407" s="1" t="s">
        <v>23315</v>
      </c>
      <c r="F1407" s="1">
        <v>938.76800000000003</v>
      </c>
      <c r="G1407" s="1" t="s">
        <v>24653</v>
      </c>
      <c r="H1407" s="1">
        <v>889.78800000000001</v>
      </c>
      <c r="I1407" s="1" t="s">
        <v>24653</v>
      </c>
      <c r="J1407" s="1">
        <f t="shared" si="21"/>
        <v>914.27800000000002</v>
      </c>
    </row>
    <row r="1408" spans="1:10" x14ac:dyDescent="0.2">
      <c r="A1408" s="1" t="s">
        <v>8794</v>
      </c>
      <c r="B1408" s="1" t="s">
        <v>11164</v>
      </c>
      <c r="C1408" s="1" t="s">
        <v>8795</v>
      </c>
      <c r="D1408" s="1">
        <v>64896</v>
      </c>
      <c r="E1408" s="1" t="s">
        <v>8796</v>
      </c>
      <c r="F1408" s="1">
        <v>793.89099999999996</v>
      </c>
      <c r="G1408" s="1" t="s">
        <v>24640</v>
      </c>
      <c r="H1408" s="1">
        <v>1034.3599999999999</v>
      </c>
      <c r="I1408" s="1" t="s">
        <v>24640</v>
      </c>
      <c r="J1408" s="1">
        <f t="shared" si="21"/>
        <v>914.12549999999987</v>
      </c>
    </row>
    <row r="1409" spans="1:10" x14ac:dyDescent="0.2">
      <c r="A1409" s="1" t="s">
        <v>785</v>
      </c>
      <c r="B1409" s="1" t="s">
        <v>786</v>
      </c>
      <c r="C1409" s="1" t="s">
        <v>787</v>
      </c>
      <c r="D1409" s="1"/>
      <c r="E1409" s="1" t="s">
        <v>786</v>
      </c>
      <c r="F1409" s="1">
        <v>1073.93</v>
      </c>
      <c r="G1409" s="1" t="s">
        <v>24653</v>
      </c>
      <c r="H1409" s="1">
        <v>751.101</v>
      </c>
      <c r="I1409" s="1" t="s">
        <v>24653</v>
      </c>
      <c r="J1409" s="1">
        <f t="shared" si="21"/>
        <v>912.51549999999997</v>
      </c>
    </row>
    <row r="1410" spans="1:10" x14ac:dyDescent="0.2">
      <c r="A1410" s="1" t="s">
        <v>284</v>
      </c>
      <c r="B1410" s="1" t="s">
        <v>285</v>
      </c>
      <c r="C1410" s="1" t="s">
        <v>286</v>
      </c>
      <c r="D1410" s="1"/>
      <c r="E1410" s="1" t="s">
        <v>285</v>
      </c>
      <c r="F1410" s="1">
        <v>916.81100000000004</v>
      </c>
      <c r="G1410" s="1" t="s">
        <v>24653</v>
      </c>
      <c r="H1410" s="1">
        <v>908.11699999999996</v>
      </c>
      <c r="I1410" s="1" t="s">
        <v>24653</v>
      </c>
      <c r="J1410" s="1">
        <f t="shared" si="21"/>
        <v>912.46399999999994</v>
      </c>
    </row>
    <row r="1411" spans="1:10" x14ac:dyDescent="0.2">
      <c r="A1411" s="1" t="s">
        <v>1622</v>
      </c>
      <c r="B1411" s="1" t="s">
        <v>1484</v>
      </c>
      <c r="C1411" s="1" t="s">
        <v>1485</v>
      </c>
      <c r="D1411" s="1"/>
      <c r="E1411" s="1" t="s">
        <v>1484</v>
      </c>
      <c r="F1411" s="1">
        <v>1171.52</v>
      </c>
      <c r="G1411" s="1" t="s">
        <v>24653</v>
      </c>
      <c r="H1411" s="1">
        <v>651.47</v>
      </c>
      <c r="I1411" s="1" t="s">
        <v>24653</v>
      </c>
      <c r="J1411" s="1">
        <f t="shared" ref="J1411:J1474" si="22">AVERAGE(F1411,H1411)</f>
        <v>911.495</v>
      </c>
    </row>
    <row r="1412" spans="1:10" x14ac:dyDescent="0.2">
      <c r="A1412" s="1" t="s">
        <v>25582</v>
      </c>
      <c r="B1412" s="1" t="s">
        <v>25583</v>
      </c>
      <c r="C1412" s="1" t="s">
        <v>25584</v>
      </c>
      <c r="D1412" s="1"/>
      <c r="E1412" s="1" t="s">
        <v>25583</v>
      </c>
      <c r="F1412" s="1">
        <v>933.101</v>
      </c>
      <c r="G1412" s="1" t="s">
        <v>24653</v>
      </c>
      <c r="H1412" s="1">
        <v>889.88099999999997</v>
      </c>
      <c r="I1412" s="1" t="s">
        <v>24653</v>
      </c>
      <c r="J1412" s="1">
        <f t="shared" si="22"/>
        <v>911.49099999999999</v>
      </c>
    </row>
    <row r="1413" spans="1:10" x14ac:dyDescent="0.2">
      <c r="A1413" s="1" t="s">
        <v>385</v>
      </c>
      <c r="B1413" s="1" t="s">
        <v>386</v>
      </c>
      <c r="C1413" s="1" t="s">
        <v>387</v>
      </c>
      <c r="D1413" s="1"/>
      <c r="E1413" s="1" t="s">
        <v>386</v>
      </c>
      <c r="F1413" s="1">
        <v>1051.8599999999999</v>
      </c>
      <c r="G1413" s="1" t="s">
        <v>24653</v>
      </c>
      <c r="H1413" s="1">
        <v>770.00900000000001</v>
      </c>
      <c r="I1413" s="1" t="s">
        <v>24653</v>
      </c>
      <c r="J1413" s="1">
        <f t="shared" si="22"/>
        <v>910.93449999999996</v>
      </c>
    </row>
    <row r="1414" spans="1:10" x14ac:dyDescent="0.2">
      <c r="A1414" s="1" t="s">
        <v>6297</v>
      </c>
      <c r="B1414" s="1" t="s">
        <v>6298</v>
      </c>
      <c r="C1414" s="1" t="s">
        <v>6299</v>
      </c>
      <c r="D1414" s="1">
        <v>25725</v>
      </c>
      <c r="E1414" s="1" t="s">
        <v>6300</v>
      </c>
      <c r="F1414" s="1">
        <v>911.41200000000003</v>
      </c>
      <c r="G1414" s="1" t="s">
        <v>24653</v>
      </c>
      <c r="H1414" s="1">
        <v>909.99099999999999</v>
      </c>
      <c r="I1414" s="1" t="s">
        <v>24653</v>
      </c>
      <c r="J1414" s="1">
        <f t="shared" si="22"/>
        <v>910.70150000000001</v>
      </c>
    </row>
    <row r="1415" spans="1:10" x14ac:dyDescent="0.2">
      <c r="A1415" s="1" t="s">
        <v>1586</v>
      </c>
      <c r="B1415" s="1" t="s">
        <v>1587</v>
      </c>
      <c r="C1415" s="1" t="s">
        <v>1588</v>
      </c>
      <c r="D1415" s="1"/>
      <c r="E1415" s="1" t="s">
        <v>1587</v>
      </c>
      <c r="F1415" s="1">
        <v>1119.28</v>
      </c>
      <c r="G1415" s="1" t="s">
        <v>24653</v>
      </c>
      <c r="H1415" s="1">
        <v>701.68</v>
      </c>
      <c r="I1415" s="1" t="s">
        <v>24653</v>
      </c>
      <c r="J1415" s="1">
        <f t="shared" si="22"/>
        <v>910.48</v>
      </c>
    </row>
    <row r="1416" spans="1:10" x14ac:dyDescent="0.2">
      <c r="A1416" s="1" t="s">
        <v>20695</v>
      </c>
      <c r="B1416" s="1" t="s">
        <v>20696</v>
      </c>
      <c r="C1416" s="1" t="s">
        <v>20697</v>
      </c>
      <c r="D1416" s="1"/>
      <c r="E1416" s="1" t="s">
        <v>20696</v>
      </c>
      <c r="F1416" s="1">
        <v>955.31899999999996</v>
      </c>
      <c r="G1416" s="1" t="s">
        <v>24653</v>
      </c>
      <c r="H1416" s="1">
        <v>864.47799999999995</v>
      </c>
      <c r="I1416" s="1" t="s">
        <v>24653</v>
      </c>
      <c r="J1416" s="1">
        <f t="shared" si="22"/>
        <v>909.89850000000001</v>
      </c>
    </row>
    <row r="1417" spans="1:10" x14ac:dyDescent="0.2">
      <c r="A1417" s="1" t="s">
        <v>22089</v>
      </c>
      <c r="B1417" s="1" t="s">
        <v>22090</v>
      </c>
      <c r="C1417" s="1" t="s">
        <v>22091</v>
      </c>
      <c r="D1417" s="1"/>
      <c r="E1417" s="1" t="s">
        <v>22090</v>
      </c>
      <c r="F1417" s="1">
        <v>1011.59</v>
      </c>
      <c r="G1417" s="1" t="s">
        <v>24653</v>
      </c>
      <c r="H1417" s="1">
        <v>807.28800000000001</v>
      </c>
      <c r="I1417" s="1" t="s">
        <v>24653</v>
      </c>
      <c r="J1417" s="1">
        <f t="shared" si="22"/>
        <v>909.43900000000008</v>
      </c>
    </row>
    <row r="1418" spans="1:10" x14ac:dyDescent="0.2">
      <c r="A1418" s="1" t="s">
        <v>7520</v>
      </c>
      <c r="B1418" s="1" t="s">
        <v>7521</v>
      </c>
      <c r="C1418" s="1" t="s">
        <v>7522</v>
      </c>
      <c r="D1418" s="1"/>
      <c r="E1418" s="1" t="s">
        <v>7521</v>
      </c>
      <c r="F1418" s="1">
        <v>916.02499999999998</v>
      </c>
      <c r="G1418" s="1" t="s">
        <v>24653</v>
      </c>
      <c r="H1418" s="1">
        <v>899.71199999999999</v>
      </c>
      <c r="I1418" s="1" t="s">
        <v>24653</v>
      </c>
      <c r="J1418" s="1">
        <f t="shared" si="22"/>
        <v>907.86850000000004</v>
      </c>
    </row>
    <row r="1419" spans="1:10" x14ac:dyDescent="0.2">
      <c r="A1419" s="1" t="s">
        <v>3320</v>
      </c>
      <c r="B1419" s="1" t="s">
        <v>3318</v>
      </c>
      <c r="C1419" s="1" t="s">
        <v>3319</v>
      </c>
      <c r="D1419" s="1"/>
      <c r="E1419" s="1" t="s">
        <v>3318</v>
      </c>
      <c r="F1419" s="1">
        <v>934.52</v>
      </c>
      <c r="G1419" s="1" t="s">
        <v>24653</v>
      </c>
      <c r="H1419" s="1">
        <v>878.84199999999998</v>
      </c>
      <c r="I1419" s="1" t="s">
        <v>24653</v>
      </c>
      <c r="J1419" s="1">
        <f t="shared" si="22"/>
        <v>906.68100000000004</v>
      </c>
    </row>
    <row r="1420" spans="1:10" x14ac:dyDescent="0.2">
      <c r="A1420" s="1" t="s">
        <v>11073</v>
      </c>
      <c r="B1420" s="1" t="s">
        <v>11074</v>
      </c>
      <c r="C1420" s="1" t="s">
        <v>11075</v>
      </c>
      <c r="D1420" s="1"/>
      <c r="E1420" s="1" t="s">
        <v>11074</v>
      </c>
      <c r="F1420" s="1">
        <v>881.31399999999996</v>
      </c>
      <c r="G1420" s="1" t="s">
        <v>24653</v>
      </c>
      <c r="H1420" s="1">
        <v>931.82600000000002</v>
      </c>
      <c r="I1420" s="1" t="s">
        <v>24653</v>
      </c>
      <c r="J1420" s="1">
        <f t="shared" si="22"/>
        <v>906.56999999999994</v>
      </c>
    </row>
    <row r="1421" spans="1:10" x14ac:dyDescent="0.2">
      <c r="A1421" s="1" t="s">
        <v>20275</v>
      </c>
      <c r="B1421" s="1" t="s">
        <v>20276</v>
      </c>
      <c r="C1421" s="1" t="s">
        <v>20074</v>
      </c>
      <c r="D1421" s="1"/>
      <c r="E1421" s="1" t="s">
        <v>20276</v>
      </c>
      <c r="F1421" s="1">
        <v>701.88</v>
      </c>
      <c r="G1421" s="1" t="s">
        <v>24653</v>
      </c>
      <c r="H1421" s="1">
        <v>1110.97</v>
      </c>
      <c r="I1421" s="1" t="s">
        <v>24653</v>
      </c>
      <c r="J1421" s="1">
        <f t="shared" si="22"/>
        <v>906.42499999999995</v>
      </c>
    </row>
    <row r="1422" spans="1:10" x14ac:dyDescent="0.2">
      <c r="A1422" s="1" t="s">
        <v>15413</v>
      </c>
      <c r="B1422" s="1" t="s">
        <v>15414</v>
      </c>
      <c r="C1422" s="1" t="s">
        <v>15415</v>
      </c>
      <c r="D1422" s="1">
        <v>54323</v>
      </c>
      <c r="E1422" s="1" t="s">
        <v>15416</v>
      </c>
      <c r="F1422" s="1">
        <v>855.101</v>
      </c>
      <c r="G1422" s="1" t="s">
        <v>24640</v>
      </c>
      <c r="H1422" s="1">
        <v>955.59100000000001</v>
      </c>
      <c r="I1422" s="1" t="s">
        <v>24640</v>
      </c>
      <c r="J1422" s="1">
        <f t="shared" si="22"/>
        <v>905.346</v>
      </c>
    </row>
    <row r="1423" spans="1:10" x14ac:dyDescent="0.2">
      <c r="A1423" s="1" t="s">
        <v>3444</v>
      </c>
      <c r="B1423" s="1" t="s">
        <v>3445</v>
      </c>
      <c r="C1423" s="1" t="s">
        <v>3446</v>
      </c>
      <c r="D1423" s="1"/>
      <c r="E1423" s="1" t="s">
        <v>3445</v>
      </c>
      <c r="F1423" s="1">
        <v>996.37800000000004</v>
      </c>
      <c r="G1423" s="1" t="s">
        <v>24653</v>
      </c>
      <c r="H1423" s="1">
        <v>813.82299999999998</v>
      </c>
      <c r="I1423" s="1" t="s">
        <v>24653</v>
      </c>
      <c r="J1423" s="1">
        <f t="shared" si="22"/>
        <v>905.10050000000001</v>
      </c>
    </row>
    <row r="1424" spans="1:10" x14ac:dyDescent="0.2">
      <c r="A1424" s="1" t="s">
        <v>25531</v>
      </c>
      <c r="B1424" s="1" t="s">
        <v>25532</v>
      </c>
      <c r="C1424" s="1" t="s">
        <v>25533</v>
      </c>
      <c r="D1424" s="1"/>
      <c r="E1424" s="1" t="s">
        <v>25532</v>
      </c>
      <c r="F1424" s="1">
        <v>809.11699999999996</v>
      </c>
      <c r="G1424" s="1" t="s">
        <v>24653</v>
      </c>
      <c r="H1424" s="1">
        <v>998.71799999999996</v>
      </c>
      <c r="I1424" s="1" t="s">
        <v>24653</v>
      </c>
      <c r="J1424" s="1">
        <f t="shared" si="22"/>
        <v>903.91750000000002</v>
      </c>
    </row>
    <row r="1425" spans="1:10" x14ac:dyDescent="0.2">
      <c r="A1425" s="1" t="s">
        <v>24207</v>
      </c>
      <c r="B1425" s="1" t="s">
        <v>24208</v>
      </c>
      <c r="C1425" s="1" t="s">
        <v>24209</v>
      </c>
      <c r="D1425" s="1">
        <v>24703</v>
      </c>
      <c r="E1425" s="1" t="s">
        <v>24210</v>
      </c>
      <c r="F1425" s="1">
        <v>934.149</v>
      </c>
      <c r="G1425" s="1" t="s">
        <v>24653</v>
      </c>
      <c r="H1425" s="1">
        <v>872.47299999999996</v>
      </c>
      <c r="I1425" s="1" t="s">
        <v>24653</v>
      </c>
      <c r="J1425" s="1">
        <f t="shared" si="22"/>
        <v>903.31099999999992</v>
      </c>
    </row>
    <row r="1426" spans="1:10" x14ac:dyDescent="0.2">
      <c r="A1426" s="1" t="s">
        <v>2389</v>
      </c>
      <c r="B1426" s="1" t="s">
        <v>2387</v>
      </c>
      <c r="C1426" s="1" t="s">
        <v>2388</v>
      </c>
      <c r="D1426" s="1"/>
      <c r="E1426" s="1" t="s">
        <v>2387</v>
      </c>
      <c r="F1426" s="1">
        <v>1050.8800000000001</v>
      </c>
      <c r="G1426" s="1" t="s">
        <v>24653</v>
      </c>
      <c r="H1426" s="1">
        <v>755.28300000000002</v>
      </c>
      <c r="I1426" s="1" t="s">
        <v>24653</v>
      </c>
      <c r="J1426" s="1">
        <f t="shared" si="22"/>
        <v>903.08150000000001</v>
      </c>
    </row>
    <row r="1427" spans="1:10" x14ac:dyDescent="0.2">
      <c r="A1427" s="1" t="s">
        <v>3408</v>
      </c>
      <c r="B1427" s="1" t="s">
        <v>3409</v>
      </c>
      <c r="C1427" s="1" t="s">
        <v>3410</v>
      </c>
      <c r="D1427" s="1"/>
      <c r="E1427" s="1" t="s">
        <v>3409</v>
      </c>
      <c r="F1427" s="1">
        <v>842.31600000000003</v>
      </c>
      <c r="G1427" s="1" t="s">
        <v>24640</v>
      </c>
      <c r="H1427" s="1">
        <v>962.36599999999999</v>
      </c>
      <c r="I1427" s="1" t="s">
        <v>24640</v>
      </c>
      <c r="J1427" s="1">
        <f t="shared" si="22"/>
        <v>902.34100000000001</v>
      </c>
    </row>
    <row r="1428" spans="1:10" x14ac:dyDescent="0.2">
      <c r="A1428" s="1" t="s">
        <v>7680</v>
      </c>
      <c r="B1428" s="1" t="s">
        <v>7677</v>
      </c>
      <c r="C1428" s="1" t="s">
        <v>7678</v>
      </c>
      <c r="D1428" s="1">
        <v>24747</v>
      </c>
      <c r="E1428" s="1" t="s">
        <v>7679</v>
      </c>
      <c r="F1428" s="1">
        <v>984.29499999999996</v>
      </c>
      <c r="G1428" s="1" t="s">
        <v>24653</v>
      </c>
      <c r="H1428" s="1">
        <v>813.85400000000004</v>
      </c>
      <c r="I1428" s="1" t="s">
        <v>24653</v>
      </c>
      <c r="J1428" s="1">
        <f t="shared" si="22"/>
        <v>899.07449999999994</v>
      </c>
    </row>
    <row r="1429" spans="1:10" x14ac:dyDescent="0.2">
      <c r="A1429" s="1" t="s">
        <v>7419</v>
      </c>
      <c r="B1429" s="1" t="s">
        <v>7420</v>
      </c>
      <c r="C1429" s="1" t="s">
        <v>7421</v>
      </c>
      <c r="D1429" s="1">
        <v>24782</v>
      </c>
      <c r="E1429" s="1" t="s">
        <v>7422</v>
      </c>
      <c r="F1429" s="1">
        <v>797.14800000000002</v>
      </c>
      <c r="G1429" s="1" t="s">
        <v>24653</v>
      </c>
      <c r="H1429" s="1">
        <v>1000.9</v>
      </c>
      <c r="I1429" s="1" t="s">
        <v>24653</v>
      </c>
      <c r="J1429" s="1">
        <f t="shared" si="22"/>
        <v>899.024</v>
      </c>
    </row>
    <row r="1430" spans="1:10" x14ac:dyDescent="0.2">
      <c r="A1430" s="1" t="s">
        <v>2825</v>
      </c>
      <c r="B1430" s="1" t="s">
        <v>2823</v>
      </c>
      <c r="C1430" s="1" t="s">
        <v>2824</v>
      </c>
      <c r="D1430" s="1"/>
      <c r="E1430" s="1" t="s">
        <v>2823</v>
      </c>
      <c r="F1430" s="1">
        <v>708.59400000000005</v>
      </c>
      <c r="G1430" s="1" t="s">
        <v>24653</v>
      </c>
      <c r="H1430" s="1">
        <v>1087.24</v>
      </c>
      <c r="I1430" s="1" t="s">
        <v>24653</v>
      </c>
      <c r="J1430" s="1">
        <f t="shared" si="22"/>
        <v>897.91700000000003</v>
      </c>
    </row>
    <row r="1431" spans="1:10" x14ac:dyDescent="0.2">
      <c r="A1431" s="1" t="s">
        <v>1550</v>
      </c>
      <c r="B1431" s="1" t="s">
        <v>1551</v>
      </c>
      <c r="C1431" s="1" t="s">
        <v>1552</v>
      </c>
      <c r="D1431" s="1"/>
      <c r="E1431" s="1" t="s">
        <v>1551</v>
      </c>
      <c r="F1431" s="1">
        <v>967.86500000000001</v>
      </c>
      <c r="G1431" s="1" t="s">
        <v>24653</v>
      </c>
      <c r="H1431" s="1">
        <v>826.952</v>
      </c>
      <c r="I1431" s="1" t="s">
        <v>24653</v>
      </c>
      <c r="J1431" s="1">
        <f t="shared" si="22"/>
        <v>897.4085</v>
      </c>
    </row>
    <row r="1432" spans="1:10" x14ac:dyDescent="0.2">
      <c r="A1432" s="1" t="s">
        <v>20844</v>
      </c>
      <c r="B1432" s="1" t="s">
        <v>20845</v>
      </c>
      <c r="C1432" s="1" t="s">
        <v>20846</v>
      </c>
      <c r="D1432" s="1">
        <v>24411</v>
      </c>
      <c r="E1432" s="1" t="s">
        <v>20847</v>
      </c>
      <c r="F1432" s="1">
        <v>955.49699999999996</v>
      </c>
      <c r="G1432" s="1" t="s">
        <v>24640</v>
      </c>
      <c r="H1432" s="1">
        <v>838.51400000000001</v>
      </c>
      <c r="I1432" s="1" t="s">
        <v>24640</v>
      </c>
      <c r="J1432" s="1">
        <f t="shared" si="22"/>
        <v>897.00549999999998</v>
      </c>
    </row>
    <row r="1433" spans="1:10" x14ac:dyDescent="0.2">
      <c r="A1433" s="1" t="s">
        <v>6249</v>
      </c>
      <c r="B1433" s="1" t="s">
        <v>6250</v>
      </c>
      <c r="C1433" s="1" t="s">
        <v>6251</v>
      </c>
      <c r="D1433" s="1">
        <v>64204</v>
      </c>
      <c r="E1433" s="1" t="s">
        <v>6252</v>
      </c>
      <c r="F1433" s="1">
        <v>843.59100000000001</v>
      </c>
      <c r="G1433" s="1" t="s">
        <v>24653</v>
      </c>
      <c r="H1433" s="1">
        <v>949.11500000000001</v>
      </c>
      <c r="I1433" s="1" t="s">
        <v>24653</v>
      </c>
      <c r="J1433" s="1">
        <f t="shared" si="22"/>
        <v>896.35300000000007</v>
      </c>
    </row>
    <row r="1434" spans="1:10" x14ac:dyDescent="0.2">
      <c r="A1434" s="1" t="s">
        <v>8340</v>
      </c>
      <c r="B1434" s="1" t="s">
        <v>8341</v>
      </c>
      <c r="C1434" s="1" t="s">
        <v>8342</v>
      </c>
      <c r="D1434" s="1">
        <v>29270</v>
      </c>
      <c r="E1434" s="1" t="s">
        <v>8343</v>
      </c>
      <c r="F1434" s="1">
        <v>738.72400000000005</v>
      </c>
      <c r="G1434" s="1" t="s">
        <v>24640</v>
      </c>
      <c r="H1434" s="1">
        <v>1053.93</v>
      </c>
      <c r="I1434" s="1" t="s">
        <v>24640</v>
      </c>
      <c r="J1434" s="1">
        <f t="shared" si="22"/>
        <v>896.327</v>
      </c>
    </row>
    <row r="1435" spans="1:10" x14ac:dyDescent="0.2">
      <c r="A1435" s="1" t="s">
        <v>21949</v>
      </c>
      <c r="B1435" s="1" t="s">
        <v>21950</v>
      </c>
      <c r="C1435" s="1" t="s">
        <v>21951</v>
      </c>
      <c r="D1435" s="1"/>
      <c r="E1435" s="1" t="s">
        <v>21950</v>
      </c>
      <c r="F1435" s="1">
        <v>785.65099999999995</v>
      </c>
      <c r="G1435" s="1" t="s">
        <v>24653</v>
      </c>
      <c r="H1435" s="1">
        <v>1006.57</v>
      </c>
      <c r="I1435" s="1" t="s">
        <v>24653</v>
      </c>
      <c r="J1435" s="1">
        <f t="shared" si="22"/>
        <v>896.1105</v>
      </c>
    </row>
    <row r="1436" spans="1:10" x14ac:dyDescent="0.2">
      <c r="A1436" s="1" t="s">
        <v>16000</v>
      </c>
      <c r="B1436" s="1" t="s">
        <v>16001</v>
      </c>
      <c r="C1436" s="1" t="s">
        <v>16002</v>
      </c>
      <c r="D1436" s="1">
        <v>29495</v>
      </c>
      <c r="E1436" s="1" t="s">
        <v>16003</v>
      </c>
      <c r="F1436" s="1">
        <v>827.07799999999997</v>
      </c>
      <c r="G1436" s="1" t="s">
        <v>24640</v>
      </c>
      <c r="H1436" s="1">
        <v>964.79899999999998</v>
      </c>
      <c r="I1436" s="1" t="s">
        <v>24640</v>
      </c>
      <c r="J1436" s="1">
        <f t="shared" si="22"/>
        <v>895.93849999999998</v>
      </c>
    </row>
    <row r="1437" spans="1:10" x14ac:dyDescent="0.2">
      <c r="A1437" s="1" t="s">
        <v>22551</v>
      </c>
      <c r="B1437" s="1" t="s">
        <v>22552</v>
      </c>
      <c r="C1437" s="1" t="s">
        <v>22553</v>
      </c>
      <c r="D1437" s="1">
        <v>50719</v>
      </c>
      <c r="E1437" s="1" t="s">
        <v>22554</v>
      </c>
      <c r="F1437" s="1">
        <v>894.52200000000005</v>
      </c>
      <c r="G1437" s="1" t="s">
        <v>24653</v>
      </c>
      <c r="H1437" s="1">
        <v>895.63199999999995</v>
      </c>
      <c r="I1437" s="1" t="s">
        <v>24653</v>
      </c>
      <c r="J1437" s="1">
        <f t="shared" si="22"/>
        <v>895.077</v>
      </c>
    </row>
    <row r="1438" spans="1:10" x14ac:dyDescent="0.2">
      <c r="A1438" s="1" t="s">
        <v>24394</v>
      </c>
      <c r="B1438" s="1" t="s">
        <v>24395</v>
      </c>
      <c r="C1438" s="1" t="s">
        <v>24396</v>
      </c>
      <c r="D1438" s="1">
        <v>81816</v>
      </c>
      <c r="E1438" s="1" t="s">
        <v>24395</v>
      </c>
      <c r="F1438" s="1">
        <v>1213.2</v>
      </c>
      <c r="G1438" s="1" t="s">
        <v>24653</v>
      </c>
      <c r="H1438" s="1">
        <v>576.68200000000002</v>
      </c>
      <c r="I1438" s="1" t="s">
        <v>24653</v>
      </c>
      <c r="J1438" s="1">
        <f t="shared" si="22"/>
        <v>894.94100000000003</v>
      </c>
    </row>
    <row r="1439" spans="1:10" x14ac:dyDescent="0.2">
      <c r="A1439" s="1" t="s">
        <v>497</v>
      </c>
      <c r="B1439" s="1" t="s">
        <v>498</v>
      </c>
      <c r="C1439" s="1" t="s">
        <v>499</v>
      </c>
      <c r="D1439" s="1"/>
      <c r="E1439" s="1" t="s">
        <v>498</v>
      </c>
      <c r="F1439" s="1">
        <v>1245.25</v>
      </c>
      <c r="G1439" s="1" t="s">
        <v>24653</v>
      </c>
      <c r="H1439" s="1">
        <v>543.46400000000006</v>
      </c>
      <c r="I1439" s="1" t="s">
        <v>24653</v>
      </c>
      <c r="J1439" s="1">
        <f t="shared" si="22"/>
        <v>894.35699999999997</v>
      </c>
    </row>
    <row r="1440" spans="1:10" x14ac:dyDescent="0.2">
      <c r="A1440" s="1" t="s">
        <v>8594</v>
      </c>
      <c r="B1440" s="1" t="s">
        <v>10944</v>
      </c>
      <c r="C1440" s="1" t="s">
        <v>8595</v>
      </c>
      <c r="D1440" s="1">
        <v>29511</v>
      </c>
      <c r="E1440" s="1" t="s">
        <v>8596</v>
      </c>
      <c r="F1440" s="1">
        <v>860.55200000000002</v>
      </c>
      <c r="G1440" s="1" t="s">
        <v>24640</v>
      </c>
      <c r="H1440" s="1">
        <v>926.19600000000003</v>
      </c>
      <c r="I1440" s="1" t="s">
        <v>24653</v>
      </c>
      <c r="J1440" s="1">
        <f t="shared" si="22"/>
        <v>893.37400000000002</v>
      </c>
    </row>
    <row r="1441" spans="1:10" x14ac:dyDescent="0.2">
      <c r="A1441" s="1" t="s">
        <v>3550</v>
      </c>
      <c r="B1441" s="1" t="s">
        <v>3551</v>
      </c>
      <c r="C1441" s="1" t="s">
        <v>3552</v>
      </c>
      <c r="D1441" s="1"/>
      <c r="E1441" s="1" t="s">
        <v>3551</v>
      </c>
      <c r="F1441" s="1">
        <v>966.35900000000004</v>
      </c>
      <c r="G1441" s="1" t="s">
        <v>24653</v>
      </c>
      <c r="H1441" s="1">
        <v>819.86400000000003</v>
      </c>
      <c r="I1441" s="1" t="s">
        <v>24653</v>
      </c>
      <c r="J1441" s="1">
        <f t="shared" si="22"/>
        <v>893.11149999999998</v>
      </c>
    </row>
    <row r="1442" spans="1:10" x14ac:dyDescent="0.2">
      <c r="A1442" s="1" t="s">
        <v>11227</v>
      </c>
      <c r="B1442" s="1" t="s">
        <v>11083</v>
      </c>
      <c r="C1442" s="1" t="s">
        <v>11084</v>
      </c>
      <c r="D1442" s="1">
        <v>81816</v>
      </c>
      <c r="E1442" s="1" t="s">
        <v>11083</v>
      </c>
      <c r="F1442" s="1">
        <v>993.48500000000001</v>
      </c>
      <c r="G1442" s="1" t="s">
        <v>24653</v>
      </c>
      <c r="H1442" s="1">
        <v>792.71500000000003</v>
      </c>
      <c r="I1442" s="1" t="s">
        <v>24653</v>
      </c>
      <c r="J1442" s="1">
        <f t="shared" si="22"/>
        <v>893.1</v>
      </c>
    </row>
    <row r="1443" spans="1:10" x14ac:dyDescent="0.2">
      <c r="A1443" s="1" t="s">
        <v>25784</v>
      </c>
      <c r="B1443" s="1" t="s">
        <v>25785</v>
      </c>
      <c r="C1443" s="1" t="s">
        <v>25786</v>
      </c>
      <c r="D1443" s="1">
        <v>25112</v>
      </c>
      <c r="E1443" s="1" t="s">
        <v>25787</v>
      </c>
      <c r="F1443" s="1">
        <v>1005.47</v>
      </c>
      <c r="G1443" s="1" t="s">
        <v>24653</v>
      </c>
      <c r="H1443" s="1">
        <v>780.47699999999998</v>
      </c>
      <c r="I1443" s="1" t="s">
        <v>24653</v>
      </c>
      <c r="J1443" s="1">
        <f t="shared" si="22"/>
        <v>892.97350000000006</v>
      </c>
    </row>
    <row r="1444" spans="1:10" x14ac:dyDescent="0.2">
      <c r="A1444" s="1" t="s">
        <v>16442</v>
      </c>
      <c r="B1444" s="1" t="s">
        <v>16443</v>
      </c>
      <c r="C1444" s="1" t="s">
        <v>16444</v>
      </c>
      <c r="D1444" s="1"/>
      <c r="E1444" s="1" t="s">
        <v>16443</v>
      </c>
      <c r="F1444" s="1">
        <v>991.25599999999997</v>
      </c>
      <c r="G1444" s="1" t="s">
        <v>24653</v>
      </c>
      <c r="H1444" s="1">
        <v>794.69</v>
      </c>
      <c r="I1444" s="1" t="s">
        <v>24653</v>
      </c>
      <c r="J1444" s="1">
        <f t="shared" si="22"/>
        <v>892.97299999999996</v>
      </c>
    </row>
    <row r="1445" spans="1:10" x14ac:dyDescent="0.2">
      <c r="A1445" s="1" t="s">
        <v>4519</v>
      </c>
      <c r="B1445" s="1" t="s">
        <v>4520</v>
      </c>
      <c r="C1445" s="1" t="s">
        <v>4521</v>
      </c>
      <c r="D1445" s="1"/>
      <c r="E1445" s="1" t="s">
        <v>4520</v>
      </c>
      <c r="F1445" s="1">
        <v>1100.9100000000001</v>
      </c>
      <c r="G1445" s="1" t="s">
        <v>24653</v>
      </c>
      <c r="H1445" s="1">
        <v>684.00099999999998</v>
      </c>
      <c r="I1445" s="1" t="s">
        <v>24653</v>
      </c>
      <c r="J1445" s="1">
        <f t="shared" si="22"/>
        <v>892.45550000000003</v>
      </c>
    </row>
    <row r="1446" spans="1:10" x14ac:dyDescent="0.2">
      <c r="A1446" s="1" t="s">
        <v>6294</v>
      </c>
      <c r="B1446" s="1" t="s">
        <v>10955</v>
      </c>
      <c r="C1446" s="1" t="s">
        <v>6295</v>
      </c>
      <c r="D1446" s="1">
        <v>25157</v>
      </c>
      <c r="E1446" s="1" t="s">
        <v>6296</v>
      </c>
      <c r="F1446" s="1">
        <v>1084.46</v>
      </c>
      <c r="G1446" s="1" t="s">
        <v>24653</v>
      </c>
      <c r="H1446" s="1">
        <v>699.84699999999998</v>
      </c>
      <c r="I1446" s="1" t="s">
        <v>24653</v>
      </c>
      <c r="J1446" s="1">
        <f t="shared" si="22"/>
        <v>892.15350000000001</v>
      </c>
    </row>
    <row r="1447" spans="1:10" x14ac:dyDescent="0.2">
      <c r="A1447" s="1" t="s">
        <v>1042</v>
      </c>
      <c r="B1447" s="1" t="s">
        <v>1043</v>
      </c>
      <c r="C1447" s="1" t="s">
        <v>1044</v>
      </c>
      <c r="D1447" s="1"/>
      <c r="E1447" s="1" t="s">
        <v>1043</v>
      </c>
      <c r="F1447" s="1">
        <v>1070.97</v>
      </c>
      <c r="G1447" s="1" t="s">
        <v>24653</v>
      </c>
      <c r="H1447" s="1">
        <v>711.84900000000005</v>
      </c>
      <c r="I1447" s="1" t="s">
        <v>24653</v>
      </c>
      <c r="J1447" s="1">
        <f t="shared" si="22"/>
        <v>891.40949999999998</v>
      </c>
    </row>
    <row r="1448" spans="1:10" x14ac:dyDescent="0.2">
      <c r="A1448" s="1" t="s">
        <v>3559</v>
      </c>
      <c r="B1448" s="1" t="s">
        <v>3560</v>
      </c>
      <c r="C1448" s="1" t="s">
        <v>3561</v>
      </c>
      <c r="D1448" s="1"/>
      <c r="E1448" s="1" t="s">
        <v>3560</v>
      </c>
      <c r="F1448" s="1">
        <v>851.83500000000004</v>
      </c>
      <c r="G1448" s="1" t="s">
        <v>24653</v>
      </c>
      <c r="H1448" s="1">
        <v>928.88900000000001</v>
      </c>
      <c r="I1448" s="1" t="s">
        <v>24653</v>
      </c>
      <c r="J1448" s="1">
        <f t="shared" si="22"/>
        <v>890.36200000000008</v>
      </c>
    </row>
    <row r="1449" spans="1:10" x14ac:dyDescent="0.2">
      <c r="A1449" s="1" t="s">
        <v>25613</v>
      </c>
      <c r="B1449" s="1" t="s">
        <v>25614</v>
      </c>
      <c r="C1449" s="1" t="s">
        <v>25615</v>
      </c>
      <c r="D1449" s="1"/>
      <c r="E1449" s="1" t="s">
        <v>25614</v>
      </c>
      <c r="F1449" s="1">
        <v>879.029</v>
      </c>
      <c r="G1449" s="1" t="s">
        <v>24653</v>
      </c>
      <c r="H1449" s="1">
        <v>901.09900000000005</v>
      </c>
      <c r="I1449" s="1" t="s">
        <v>24653</v>
      </c>
      <c r="J1449" s="1">
        <f t="shared" si="22"/>
        <v>890.06400000000008</v>
      </c>
    </row>
    <row r="1450" spans="1:10" x14ac:dyDescent="0.2">
      <c r="A1450" s="1" t="s">
        <v>10511</v>
      </c>
      <c r="B1450" s="1" t="s">
        <v>10512</v>
      </c>
      <c r="C1450" s="1" t="s">
        <v>10513</v>
      </c>
      <c r="D1450" s="1">
        <v>25308</v>
      </c>
      <c r="E1450" s="1" t="s">
        <v>10514</v>
      </c>
      <c r="F1450" s="1">
        <v>993.05399999999997</v>
      </c>
      <c r="G1450" s="1" t="s">
        <v>24653</v>
      </c>
      <c r="H1450" s="1">
        <v>787.00800000000004</v>
      </c>
      <c r="I1450" s="1" t="s">
        <v>24653</v>
      </c>
      <c r="J1450" s="1">
        <f t="shared" si="22"/>
        <v>890.03099999999995</v>
      </c>
    </row>
    <row r="1451" spans="1:10" x14ac:dyDescent="0.2">
      <c r="A1451" s="1" t="s">
        <v>23800</v>
      </c>
      <c r="B1451" s="1" t="s">
        <v>23801</v>
      </c>
      <c r="C1451" s="1" t="s">
        <v>23802</v>
      </c>
      <c r="D1451" s="1"/>
      <c r="E1451" s="1" t="s">
        <v>23801</v>
      </c>
      <c r="F1451" s="1">
        <v>906.60699999999997</v>
      </c>
      <c r="G1451" s="1" t="s">
        <v>24653</v>
      </c>
      <c r="H1451" s="1">
        <v>870.62400000000002</v>
      </c>
      <c r="I1451" s="1" t="s">
        <v>24653</v>
      </c>
      <c r="J1451" s="1">
        <f t="shared" si="22"/>
        <v>888.6155</v>
      </c>
    </row>
    <row r="1452" spans="1:10" x14ac:dyDescent="0.2">
      <c r="A1452" s="1" t="s">
        <v>21590</v>
      </c>
      <c r="B1452" s="1" t="s">
        <v>21588</v>
      </c>
      <c r="C1452" s="1" t="s">
        <v>21589</v>
      </c>
      <c r="D1452" s="1"/>
      <c r="E1452" s="1" t="s">
        <v>21588</v>
      </c>
      <c r="F1452" s="1">
        <v>856.13300000000004</v>
      </c>
      <c r="G1452" s="1" t="s">
        <v>24653</v>
      </c>
      <c r="H1452" s="1">
        <v>921.07799999999997</v>
      </c>
      <c r="I1452" s="1" t="s">
        <v>24640</v>
      </c>
      <c r="J1452" s="1">
        <f t="shared" si="22"/>
        <v>888.60550000000001</v>
      </c>
    </row>
    <row r="1453" spans="1:10" x14ac:dyDescent="0.2">
      <c r="A1453" s="1" t="s">
        <v>2247</v>
      </c>
      <c r="B1453" s="1" t="s">
        <v>2248</v>
      </c>
      <c r="C1453" s="1" t="s">
        <v>2249</v>
      </c>
      <c r="D1453" s="1"/>
      <c r="E1453" s="1" t="s">
        <v>2248</v>
      </c>
      <c r="F1453" s="1">
        <v>1152.1099999999999</v>
      </c>
      <c r="G1453" s="1" t="s">
        <v>24653</v>
      </c>
      <c r="H1453" s="1">
        <v>624.20799999999997</v>
      </c>
      <c r="I1453" s="1" t="s">
        <v>24653</v>
      </c>
      <c r="J1453" s="1">
        <f t="shared" si="22"/>
        <v>888.15899999999988</v>
      </c>
    </row>
    <row r="1454" spans="1:10" x14ac:dyDescent="0.2">
      <c r="A1454" s="1" t="s">
        <v>11272</v>
      </c>
      <c r="B1454" s="1" t="s">
        <v>11273</v>
      </c>
      <c r="C1454" s="1" t="s">
        <v>11274</v>
      </c>
      <c r="D1454" s="1"/>
      <c r="E1454" s="1" t="s">
        <v>11273</v>
      </c>
      <c r="F1454" s="1">
        <v>867.56100000000004</v>
      </c>
      <c r="G1454" s="1" t="s">
        <v>24653</v>
      </c>
      <c r="H1454" s="1">
        <v>908.11800000000005</v>
      </c>
      <c r="I1454" s="1" t="s">
        <v>24653</v>
      </c>
      <c r="J1454" s="1">
        <f t="shared" si="22"/>
        <v>887.83950000000004</v>
      </c>
    </row>
    <row r="1455" spans="1:10" x14ac:dyDescent="0.2">
      <c r="A1455" s="1" t="s">
        <v>13741</v>
      </c>
      <c r="B1455" s="1" t="s">
        <v>13739</v>
      </c>
      <c r="C1455" s="1" t="s">
        <v>13740</v>
      </c>
      <c r="D1455" s="1"/>
      <c r="E1455" s="1" t="s">
        <v>13739</v>
      </c>
      <c r="F1455" s="1">
        <v>719.85400000000004</v>
      </c>
      <c r="G1455" s="1" t="s">
        <v>24653</v>
      </c>
      <c r="H1455" s="1">
        <v>1055.6500000000001</v>
      </c>
      <c r="I1455" s="1" t="s">
        <v>24653</v>
      </c>
      <c r="J1455" s="1">
        <f t="shared" si="22"/>
        <v>887.75200000000007</v>
      </c>
    </row>
    <row r="1456" spans="1:10" x14ac:dyDescent="0.2">
      <c r="A1456" s="1" t="s">
        <v>21093</v>
      </c>
      <c r="B1456" s="1" t="s">
        <v>21091</v>
      </c>
      <c r="C1456" s="1" t="s">
        <v>21092</v>
      </c>
      <c r="D1456" s="1"/>
      <c r="E1456" s="1" t="s">
        <v>21091</v>
      </c>
      <c r="F1456" s="1">
        <v>870.93399999999997</v>
      </c>
      <c r="G1456" s="1" t="s">
        <v>24653</v>
      </c>
      <c r="H1456" s="1">
        <v>904.20399999999995</v>
      </c>
      <c r="I1456" s="1" t="s">
        <v>24653</v>
      </c>
      <c r="J1456" s="1">
        <f t="shared" si="22"/>
        <v>887.56899999999996</v>
      </c>
    </row>
    <row r="1457" spans="1:10" x14ac:dyDescent="0.2">
      <c r="A1457" s="1" t="s">
        <v>20659</v>
      </c>
      <c r="B1457" s="1" t="s">
        <v>20660</v>
      </c>
      <c r="C1457" s="1" t="s">
        <v>20661</v>
      </c>
      <c r="D1457" s="1"/>
      <c r="E1457" s="1" t="s">
        <v>20660</v>
      </c>
      <c r="F1457" s="1">
        <v>523.702</v>
      </c>
      <c r="G1457" s="1" t="s">
        <v>24653</v>
      </c>
      <c r="H1457" s="1">
        <v>1250.8800000000001</v>
      </c>
      <c r="I1457" s="1" t="s">
        <v>24653</v>
      </c>
      <c r="J1457" s="1">
        <f t="shared" si="22"/>
        <v>887.29100000000005</v>
      </c>
    </row>
    <row r="1458" spans="1:10" x14ac:dyDescent="0.2">
      <c r="A1458" s="1" t="s">
        <v>3779</v>
      </c>
      <c r="B1458" s="1" t="s">
        <v>10178</v>
      </c>
      <c r="C1458" s="1" t="s">
        <v>3780</v>
      </c>
      <c r="D1458" s="1">
        <v>64187</v>
      </c>
      <c r="E1458" s="1" t="s">
        <v>3781</v>
      </c>
      <c r="F1458" s="1">
        <v>1077.67</v>
      </c>
      <c r="G1458" s="1" t="s">
        <v>24653</v>
      </c>
      <c r="H1458" s="1">
        <v>696.87099999999998</v>
      </c>
      <c r="I1458" s="1" t="s">
        <v>24653</v>
      </c>
      <c r="J1458" s="1">
        <f t="shared" si="22"/>
        <v>887.27050000000008</v>
      </c>
    </row>
    <row r="1459" spans="1:10" x14ac:dyDescent="0.2">
      <c r="A1459" s="1" t="s">
        <v>23372</v>
      </c>
      <c r="B1459" s="1" t="s">
        <v>23373</v>
      </c>
      <c r="C1459" s="1" t="s">
        <v>23374</v>
      </c>
      <c r="D1459" s="1">
        <v>29345</v>
      </c>
      <c r="E1459" s="1" t="s">
        <v>23375</v>
      </c>
      <c r="F1459" s="1">
        <v>1023.09</v>
      </c>
      <c r="G1459" s="1" t="s">
        <v>24653</v>
      </c>
      <c r="H1459" s="1">
        <v>747.86599999999999</v>
      </c>
      <c r="I1459" s="1" t="s">
        <v>24653</v>
      </c>
      <c r="J1459" s="1">
        <f t="shared" si="22"/>
        <v>885.47800000000007</v>
      </c>
    </row>
    <row r="1460" spans="1:10" x14ac:dyDescent="0.2">
      <c r="A1460" s="1" t="s">
        <v>2229</v>
      </c>
      <c r="B1460" s="1" t="s">
        <v>2230</v>
      </c>
      <c r="C1460" s="1" t="s">
        <v>2231</v>
      </c>
      <c r="D1460" s="1"/>
      <c r="E1460" s="1" t="s">
        <v>2230</v>
      </c>
      <c r="F1460" s="1">
        <v>927.01300000000003</v>
      </c>
      <c r="G1460" s="1" t="s">
        <v>24653</v>
      </c>
      <c r="H1460" s="1">
        <v>843.14599999999996</v>
      </c>
      <c r="I1460" s="1" t="s">
        <v>24653</v>
      </c>
      <c r="J1460" s="1">
        <f t="shared" si="22"/>
        <v>885.07950000000005</v>
      </c>
    </row>
    <row r="1461" spans="1:10" x14ac:dyDescent="0.2">
      <c r="A1461" s="1" t="s">
        <v>9571</v>
      </c>
      <c r="B1461" s="1" t="s">
        <v>9572</v>
      </c>
      <c r="C1461" s="1" t="s">
        <v>9573</v>
      </c>
      <c r="D1461" s="1">
        <v>29740</v>
      </c>
      <c r="E1461" s="1" t="s">
        <v>9574</v>
      </c>
      <c r="F1461" s="1">
        <v>914.16399999999999</v>
      </c>
      <c r="G1461" s="1" t="s">
        <v>24653</v>
      </c>
      <c r="H1461" s="1">
        <v>854.51099999999997</v>
      </c>
      <c r="I1461" s="1" t="s">
        <v>24653</v>
      </c>
      <c r="J1461" s="1">
        <f t="shared" si="22"/>
        <v>884.33749999999998</v>
      </c>
    </row>
    <row r="1462" spans="1:10" x14ac:dyDescent="0.2">
      <c r="A1462" s="1" t="s">
        <v>24808</v>
      </c>
      <c r="B1462" s="1" t="s">
        <v>24809</v>
      </c>
      <c r="C1462" s="1" t="s">
        <v>24810</v>
      </c>
      <c r="D1462" s="1"/>
      <c r="E1462" s="1" t="s">
        <v>24809</v>
      </c>
      <c r="F1462" s="1">
        <v>694.99400000000003</v>
      </c>
      <c r="G1462" s="1" t="s">
        <v>24653</v>
      </c>
      <c r="H1462" s="1">
        <v>1073.5899999999999</v>
      </c>
      <c r="I1462" s="1" t="s">
        <v>24653</v>
      </c>
      <c r="J1462" s="1">
        <f t="shared" si="22"/>
        <v>884.29199999999992</v>
      </c>
    </row>
    <row r="1463" spans="1:10" x14ac:dyDescent="0.2">
      <c r="A1463" s="1" t="s">
        <v>7501</v>
      </c>
      <c r="B1463" s="1" t="s">
        <v>7502</v>
      </c>
      <c r="C1463" s="1" t="s">
        <v>7503</v>
      </c>
      <c r="D1463" s="1">
        <v>29318</v>
      </c>
      <c r="E1463" s="1" t="s">
        <v>7504</v>
      </c>
      <c r="F1463" s="1">
        <v>802.83600000000001</v>
      </c>
      <c r="G1463" s="1" t="s">
        <v>24653</v>
      </c>
      <c r="H1463" s="1">
        <v>963.21100000000001</v>
      </c>
      <c r="I1463" s="1" t="s">
        <v>24653</v>
      </c>
      <c r="J1463" s="1">
        <f t="shared" si="22"/>
        <v>883.02350000000001</v>
      </c>
    </row>
    <row r="1464" spans="1:10" x14ac:dyDescent="0.2">
      <c r="A1464" s="1" t="s">
        <v>14722</v>
      </c>
      <c r="B1464" s="1" t="s">
        <v>14723</v>
      </c>
      <c r="C1464" s="1" t="s">
        <v>14724</v>
      </c>
      <c r="D1464" s="1">
        <v>29715</v>
      </c>
      <c r="E1464" s="1" t="s">
        <v>14725</v>
      </c>
      <c r="F1464" s="1">
        <v>888.64499999999998</v>
      </c>
      <c r="G1464" s="1" t="s">
        <v>24640</v>
      </c>
      <c r="H1464" s="1">
        <v>876.96199999999999</v>
      </c>
      <c r="I1464" s="1" t="s">
        <v>24640</v>
      </c>
      <c r="J1464" s="1">
        <f t="shared" si="22"/>
        <v>882.80349999999999</v>
      </c>
    </row>
    <row r="1465" spans="1:10" x14ac:dyDescent="0.2">
      <c r="A1465" s="1" t="s">
        <v>5931</v>
      </c>
      <c r="B1465" s="1" t="s">
        <v>5932</v>
      </c>
      <c r="C1465" s="1" t="s">
        <v>5933</v>
      </c>
      <c r="D1465" s="1">
        <v>79257</v>
      </c>
      <c r="E1465" s="1" t="s">
        <v>5932</v>
      </c>
      <c r="F1465" s="1">
        <v>810.13400000000001</v>
      </c>
      <c r="G1465" s="1" t="s">
        <v>24653</v>
      </c>
      <c r="H1465" s="1">
        <v>953.32</v>
      </c>
      <c r="I1465" s="1" t="s">
        <v>24653</v>
      </c>
      <c r="J1465" s="1">
        <f t="shared" si="22"/>
        <v>881.72700000000009</v>
      </c>
    </row>
    <row r="1466" spans="1:10" x14ac:dyDescent="0.2">
      <c r="A1466" s="1" t="s">
        <v>2037</v>
      </c>
      <c r="B1466" s="1" t="s">
        <v>2038</v>
      </c>
      <c r="C1466" s="1" t="s">
        <v>2039</v>
      </c>
      <c r="D1466" s="1"/>
      <c r="E1466" s="1" t="s">
        <v>2038</v>
      </c>
      <c r="F1466" s="1">
        <v>1103.24</v>
      </c>
      <c r="G1466" s="1" t="s">
        <v>24653</v>
      </c>
      <c r="H1466" s="1">
        <v>659.78</v>
      </c>
      <c r="I1466" s="1" t="s">
        <v>24653</v>
      </c>
      <c r="J1466" s="1">
        <f t="shared" si="22"/>
        <v>881.51</v>
      </c>
    </row>
    <row r="1467" spans="1:10" x14ac:dyDescent="0.2">
      <c r="A1467" s="1" t="s">
        <v>25759</v>
      </c>
      <c r="B1467" s="1" t="s">
        <v>25760</v>
      </c>
      <c r="C1467" s="1" t="s">
        <v>25761</v>
      </c>
      <c r="D1467" s="1"/>
      <c r="E1467" s="1" t="s">
        <v>25760</v>
      </c>
      <c r="F1467" s="1">
        <v>1093.24</v>
      </c>
      <c r="G1467" s="1" t="s">
        <v>24653</v>
      </c>
      <c r="H1467" s="1">
        <v>669.35599999999999</v>
      </c>
      <c r="I1467" s="1" t="s">
        <v>24653</v>
      </c>
      <c r="J1467" s="1">
        <f t="shared" si="22"/>
        <v>881.298</v>
      </c>
    </row>
    <row r="1468" spans="1:10" x14ac:dyDescent="0.2">
      <c r="A1468" s="1" t="s">
        <v>19813</v>
      </c>
      <c r="B1468" s="1" t="s">
        <v>19814</v>
      </c>
      <c r="C1468" s="1" t="s">
        <v>19815</v>
      </c>
      <c r="D1468" s="1">
        <v>29466</v>
      </c>
      <c r="E1468" s="1" t="s">
        <v>19816</v>
      </c>
      <c r="F1468" s="1">
        <v>562.17200000000003</v>
      </c>
      <c r="G1468" s="1" t="s">
        <v>24653</v>
      </c>
      <c r="H1468" s="1">
        <v>1200.19</v>
      </c>
      <c r="I1468" s="1" t="s">
        <v>24653</v>
      </c>
      <c r="J1468" s="1">
        <f t="shared" si="22"/>
        <v>881.18100000000004</v>
      </c>
    </row>
    <row r="1469" spans="1:10" x14ac:dyDescent="0.2">
      <c r="A1469" s="1" t="s">
        <v>18275</v>
      </c>
      <c r="B1469" s="1" t="s">
        <v>18276</v>
      </c>
      <c r="C1469" s="1" t="s">
        <v>18277</v>
      </c>
      <c r="D1469" s="1"/>
      <c r="E1469" s="1" t="s">
        <v>18276</v>
      </c>
      <c r="F1469" s="1">
        <v>957.68200000000002</v>
      </c>
      <c r="G1469" s="1" t="s">
        <v>24653</v>
      </c>
      <c r="H1469" s="1">
        <v>804.279</v>
      </c>
      <c r="I1469" s="1" t="s">
        <v>24653</v>
      </c>
      <c r="J1469" s="1">
        <f t="shared" si="22"/>
        <v>880.98050000000001</v>
      </c>
    </row>
    <row r="1470" spans="1:10" x14ac:dyDescent="0.2">
      <c r="A1470" s="1" t="s">
        <v>11716</v>
      </c>
      <c r="B1470" s="1" t="s">
        <v>11717</v>
      </c>
      <c r="C1470" s="1" t="s">
        <v>11718</v>
      </c>
      <c r="D1470" s="1"/>
      <c r="E1470" s="1" t="s">
        <v>11717</v>
      </c>
      <c r="F1470" s="1">
        <v>1008.34</v>
      </c>
      <c r="G1470" s="1" t="s">
        <v>24653</v>
      </c>
      <c r="H1470" s="1">
        <v>752.81200000000001</v>
      </c>
      <c r="I1470" s="1" t="s">
        <v>24653</v>
      </c>
      <c r="J1470" s="1">
        <f t="shared" si="22"/>
        <v>880.57600000000002</v>
      </c>
    </row>
    <row r="1471" spans="1:10" x14ac:dyDescent="0.2">
      <c r="A1471" s="1" t="s">
        <v>19155</v>
      </c>
      <c r="B1471" s="1" t="s">
        <v>19156</v>
      </c>
      <c r="C1471" s="1" t="s">
        <v>19157</v>
      </c>
      <c r="D1471" s="1"/>
      <c r="E1471" s="1" t="s">
        <v>19156</v>
      </c>
      <c r="F1471" s="1">
        <v>806.24800000000005</v>
      </c>
      <c r="G1471" s="1" t="s">
        <v>24653</v>
      </c>
      <c r="H1471" s="1">
        <v>952.80499999999995</v>
      </c>
      <c r="I1471" s="1" t="s">
        <v>24653</v>
      </c>
      <c r="J1471" s="1">
        <f t="shared" si="22"/>
        <v>879.52649999999994</v>
      </c>
    </row>
    <row r="1472" spans="1:10" x14ac:dyDescent="0.2">
      <c r="A1472" s="1" t="s">
        <v>3239</v>
      </c>
      <c r="B1472" s="1" t="s">
        <v>3240</v>
      </c>
      <c r="C1472" s="1" t="s">
        <v>3241</v>
      </c>
      <c r="D1472" s="1"/>
      <c r="E1472" s="1" t="s">
        <v>3240</v>
      </c>
      <c r="F1472" s="1">
        <v>921.17399999999998</v>
      </c>
      <c r="G1472" s="1" t="s">
        <v>24653</v>
      </c>
      <c r="H1472" s="1">
        <v>837.77499999999998</v>
      </c>
      <c r="I1472" s="1" t="s">
        <v>24653</v>
      </c>
      <c r="J1472" s="1">
        <f t="shared" si="22"/>
        <v>879.47450000000003</v>
      </c>
    </row>
    <row r="1473" spans="1:10" x14ac:dyDescent="0.2">
      <c r="A1473" s="1" t="s">
        <v>25088</v>
      </c>
      <c r="B1473" s="1" t="s">
        <v>25084</v>
      </c>
      <c r="C1473" s="1" t="s">
        <v>25089</v>
      </c>
      <c r="D1473" s="1">
        <v>64465</v>
      </c>
      <c r="E1473" s="1" t="s">
        <v>25090</v>
      </c>
      <c r="F1473" s="1">
        <v>844.93899999999996</v>
      </c>
      <c r="G1473" s="1" t="s">
        <v>24653</v>
      </c>
      <c r="H1473" s="1">
        <v>913.25</v>
      </c>
      <c r="I1473" s="1" t="s">
        <v>24653</v>
      </c>
      <c r="J1473" s="1">
        <f t="shared" si="22"/>
        <v>879.09449999999993</v>
      </c>
    </row>
    <row r="1474" spans="1:10" x14ac:dyDescent="0.2">
      <c r="A1474" s="1" t="s">
        <v>19015</v>
      </c>
      <c r="B1474" s="1" t="s">
        <v>19016</v>
      </c>
      <c r="C1474" s="1" t="s">
        <v>19017</v>
      </c>
      <c r="D1474" s="1"/>
      <c r="E1474" s="1" t="s">
        <v>19016</v>
      </c>
      <c r="F1474" s="1">
        <v>1210.1300000000001</v>
      </c>
      <c r="G1474" s="1" t="s">
        <v>24653</v>
      </c>
      <c r="H1474" s="1">
        <v>544.34799999999996</v>
      </c>
      <c r="I1474" s="1" t="s">
        <v>24653</v>
      </c>
      <c r="J1474" s="1">
        <f t="shared" si="22"/>
        <v>877.23900000000003</v>
      </c>
    </row>
    <row r="1475" spans="1:10" x14ac:dyDescent="0.2">
      <c r="A1475" s="1" t="s">
        <v>1801</v>
      </c>
      <c r="B1475" s="1" t="s">
        <v>1802</v>
      </c>
      <c r="C1475" s="1" t="s">
        <v>1803</v>
      </c>
      <c r="D1475" s="1"/>
      <c r="E1475" s="1" t="s">
        <v>1802</v>
      </c>
      <c r="F1475" s="1">
        <v>868.95899999999995</v>
      </c>
      <c r="G1475" s="1" t="s">
        <v>24640</v>
      </c>
      <c r="H1475" s="1">
        <v>884.76700000000005</v>
      </c>
      <c r="I1475" s="1" t="s">
        <v>24653</v>
      </c>
      <c r="J1475" s="1">
        <f t="shared" ref="J1475:J1538" si="23">AVERAGE(F1475,H1475)</f>
        <v>876.86300000000006</v>
      </c>
    </row>
    <row r="1476" spans="1:10" x14ac:dyDescent="0.2">
      <c r="A1476" s="1" t="s">
        <v>23879</v>
      </c>
      <c r="B1476" s="1" t="s">
        <v>23880</v>
      </c>
      <c r="C1476" s="1" t="s">
        <v>23881</v>
      </c>
      <c r="D1476" s="1">
        <v>25405</v>
      </c>
      <c r="E1476" s="1" t="s">
        <v>23882</v>
      </c>
      <c r="F1476" s="1">
        <v>1039.56</v>
      </c>
      <c r="G1476" s="1" t="s">
        <v>24653</v>
      </c>
      <c r="H1476" s="1">
        <v>712.77300000000002</v>
      </c>
      <c r="I1476" s="1" t="s">
        <v>24653</v>
      </c>
      <c r="J1476" s="1">
        <f t="shared" si="23"/>
        <v>876.16650000000004</v>
      </c>
    </row>
    <row r="1477" spans="1:10" x14ac:dyDescent="0.2">
      <c r="A1477" s="1" t="s">
        <v>3245</v>
      </c>
      <c r="B1477" s="1" t="s">
        <v>3246</v>
      </c>
      <c r="C1477" s="1" t="s">
        <v>3247</v>
      </c>
      <c r="D1477" s="1"/>
      <c r="E1477" s="1" t="s">
        <v>3246</v>
      </c>
      <c r="F1477" s="1">
        <v>828.79700000000003</v>
      </c>
      <c r="G1477" s="1" t="s">
        <v>24653</v>
      </c>
      <c r="H1477" s="1">
        <v>923.41700000000003</v>
      </c>
      <c r="I1477" s="1" t="s">
        <v>24653</v>
      </c>
      <c r="J1477" s="1">
        <f t="shared" si="23"/>
        <v>876.10699999999997</v>
      </c>
    </row>
    <row r="1478" spans="1:10" x14ac:dyDescent="0.2">
      <c r="A1478" s="1" t="s">
        <v>21632</v>
      </c>
      <c r="B1478" s="1" t="s">
        <v>21630</v>
      </c>
      <c r="C1478" s="1" t="s">
        <v>21631</v>
      </c>
      <c r="D1478" s="1"/>
      <c r="E1478" s="1" t="s">
        <v>21630</v>
      </c>
      <c r="F1478" s="1">
        <v>756.99199999999996</v>
      </c>
      <c r="G1478" s="1" t="s">
        <v>24653</v>
      </c>
      <c r="H1478" s="1">
        <v>994.96900000000005</v>
      </c>
      <c r="I1478" s="1" t="s">
        <v>24653</v>
      </c>
      <c r="J1478" s="1">
        <f t="shared" si="23"/>
        <v>875.98050000000001</v>
      </c>
    </row>
    <row r="1479" spans="1:10" x14ac:dyDescent="0.2">
      <c r="A1479" s="1" t="s">
        <v>5136</v>
      </c>
      <c r="B1479" s="1" t="s">
        <v>5137</v>
      </c>
      <c r="C1479" s="1" t="s">
        <v>5138</v>
      </c>
      <c r="D1479" s="1">
        <v>64301</v>
      </c>
      <c r="E1479" s="1" t="s">
        <v>5139</v>
      </c>
      <c r="F1479" s="1">
        <v>809.76900000000001</v>
      </c>
      <c r="G1479" s="1" t="s">
        <v>24653</v>
      </c>
      <c r="H1479" s="1">
        <v>942.15599999999995</v>
      </c>
      <c r="I1479" s="1" t="s">
        <v>24653</v>
      </c>
      <c r="J1479" s="1">
        <f t="shared" si="23"/>
        <v>875.96249999999998</v>
      </c>
    </row>
    <row r="1480" spans="1:10" x14ac:dyDescent="0.2">
      <c r="A1480" s="1" t="s">
        <v>8550</v>
      </c>
      <c r="B1480" s="1" t="s">
        <v>8551</v>
      </c>
      <c r="C1480" s="1" t="s">
        <v>8552</v>
      </c>
      <c r="D1480" s="1"/>
      <c r="E1480" s="1" t="s">
        <v>8551</v>
      </c>
      <c r="F1480" s="1">
        <v>845.76900000000001</v>
      </c>
      <c r="G1480" s="1" t="s">
        <v>24653</v>
      </c>
      <c r="H1480" s="1">
        <v>905.74699999999996</v>
      </c>
      <c r="I1480" s="1" t="s">
        <v>24653</v>
      </c>
      <c r="J1480" s="1">
        <f t="shared" si="23"/>
        <v>875.75800000000004</v>
      </c>
    </row>
    <row r="1481" spans="1:10" x14ac:dyDescent="0.2">
      <c r="A1481" s="1" t="s">
        <v>7801</v>
      </c>
      <c r="B1481" s="1" t="s">
        <v>7798</v>
      </c>
      <c r="C1481" s="1" t="s">
        <v>7799</v>
      </c>
      <c r="D1481" s="1">
        <v>29723</v>
      </c>
      <c r="E1481" s="1" t="s">
        <v>7800</v>
      </c>
      <c r="F1481" s="1">
        <v>802.04600000000005</v>
      </c>
      <c r="G1481" s="1" t="s">
        <v>24653</v>
      </c>
      <c r="H1481" s="1">
        <v>949.23</v>
      </c>
      <c r="I1481" s="1" t="s">
        <v>24653</v>
      </c>
      <c r="J1481" s="1">
        <f t="shared" si="23"/>
        <v>875.63800000000003</v>
      </c>
    </row>
    <row r="1482" spans="1:10" x14ac:dyDescent="0.2">
      <c r="A1482" s="1" t="s">
        <v>8623</v>
      </c>
      <c r="B1482" s="1" t="s">
        <v>8624</v>
      </c>
      <c r="C1482" s="1" t="s">
        <v>8625</v>
      </c>
      <c r="D1482" s="1"/>
      <c r="E1482" s="1" t="s">
        <v>8624</v>
      </c>
      <c r="F1482" s="1">
        <v>970.98400000000004</v>
      </c>
      <c r="G1482" s="1" t="s">
        <v>24653</v>
      </c>
      <c r="H1482" s="1">
        <v>780.16800000000001</v>
      </c>
      <c r="I1482" s="1" t="s">
        <v>24653</v>
      </c>
      <c r="J1482" s="1">
        <f t="shared" si="23"/>
        <v>875.57600000000002</v>
      </c>
    </row>
    <row r="1483" spans="1:10" x14ac:dyDescent="0.2">
      <c r="A1483" s="1" t="s">
        <v>1244</v>
      </c>
      <c r="B1483" s="1" t="s">
        <v>1245</v>
      </c>
      <c r="C1483" s="1" t="s">
        <v>1246</v>
      </c>
      <c r="D1483" s="1"/>
      <c r="E1483" s="1" t="s">
        <v>1245</v>
      </c>
      <c r="F1483" s="1">
        <v>670.31700000000001</v>
      </c>
      <c r="G1483" s="1" t="s">
        <v>24653</v>
      </c>
      <c r="H1483" s="1">
        <v>1080.3800000000001</v>
      </c>
      <c r="I1483" s="1" t="s">
        <v>24653</v>
      </c>
      <c r="J1483" s="1">
        <f t="shared" si="23"/>
        <v>875.34850000000006</v>
      </c>
    </row>
    <row r="1484" spans="1:10" x14ac:dyDescent="0.2">
      <c r="A1484" s="1" t="s">
        <v>18870</v>
      </c>
      <c r="B1484" s="1" t="s">
        <v>18868</v>
      </c>
      <c r="C1484" s="1" t="s">
        <v>18869</v>
      </c>
      <c r="D1484" s="1"/>
      <c r="E1484" s="1" t="s">
        <v>18868</v>
      </c>
      <c r="F1484" s="1">
        <v>659.21699999999998</v>
      </c>
      <c r="G1484" s="1" t="s">
        <v>24653</v>
      </c>
      <c r="H1484" s="1">
        <v>1088.97</v>
      </c>
      <c r="I1484" s="1" t="s">
        <v>24653</v>
      </c>
      <c r="J1484" s="1">
        <f t="shared" si="23"/>
        <v>874.09349999999995</v>
      </c>
    </row>
    <row r="1485" spans="1:10" x14ac:dyDescent="0.2">
      <c r="A1485" s="1" t="s">
        <v>3462</v>
      </c>
      <c r="B1485" s="1" t="s">
        <v>3463</v>
      </c>
      <c r="C1485" s="1" t="s">
        <v>3464</v>
      </c>
      <c r="D1485" s="1">
        <v>59117</v>
      </c>
      <c r="E1485" s="1" t="s">
        <v>3465</v>
      </c>
      <c r="F1485" s="1">
        <v>1189.03</v>
      </c>
      <c r="G1485" s="1" t="s">
        <v>24653</v>
      </c>
      <c r="H1485" s="1">
        <v>559.13400000000001</v>
      </c>
      <c r="I1485" s="1" t="s">
        <v>24653</v>
      </c>
      <c r="J1485" s="1">
        <f t="shared" si="23"/>
        <v>874.08199999999999</v>
      </c>
    </row>
    <row r="1486" spans="1:10" x14ac:dyDescent="0.2">
      <c r="A1486" s="1" t="s">
        <v>17305</v>
      </c>
      <c r="B1486" s="1" t="s">
        <v>17306</v>
      </c>
      <c r="C1486" s="1" t="s">
        <v>17307</v>
      </c>
      <c r="D1486" s="1"/>
      <c r="E1486" s="1" t="s">
        <v>17306</v>
      </c>
      <c r="F1486" s="1">
        <v>1155.54</v>
      </c>
      <c r="G1486" s="1" t="s">
        <v>24653</v>
      </c>
      <c r="H1486" s="1">
        <v>589.12400000000002</v>
      </c>
      <c r="I1486" s="1" t="s">
        <v>24653</v>
      </c>
      <c r="J1486" s="1">
        <f t="shared" si="23"/>
        <v>872.33199999999999</v>
      </c>
    </row>
    <row r="1487" spans="1:10" x14ac:dyDescent="0.2">
      <c r="A1487" s="1" t="s">
        <v>10795</v>
      </c>
      <c r="B1487" s="1" t="s">
        <v>10796</v>
      </c>
      <c r="C1487" s="1" t="s">
        <v>10797</v>
      </c>
      <c r="D1487" s="1">
        <v>29339</v>
      </c>
      <c r="E1487" s="1" t="s">
        <v>10798</v>
      </c>
      <c r="F1487" s="1">
        <v>761.63800000000003</v>
      </c>
      <c r="G1487" s="1" t="s">
        <v>24653</v>
      </c>
      <c r="H1487" s="1">
        <v>982.34799999999996</v>
      </c>
      <c r="I1487" s="1" t="s">
        <v>24653</v>
      </c>
      <c r="J1487" s="1">
        <f t="shared" si="23"/>
        <v>871.99299999999994</v>
      </c>
    </row>
    <row r="1488" spans="1:10" x14ac:dyDescent="0.2">
      <c r="A1488" s="1" t="s">
        <v>6703</v>
      </c>
      <c r="B1488" s="1" t="s">
        <v>6704</v>
      </c>
      <c r="C1488" s="1" t="s">
        <v>6705</v>
      </c>
      <c r="D1488" s="1"/>
      <c r="E1488" s="1" t="s">
        <v>6704</v>
      </c>
      <c r="F1488" s="1">
        <v>940.68899999999996</v>
      </c>
      <c r="G1488" s="1" t="s">
        <v>24653</v>
      </c>
      <c r="H1488" s="1">
        <v>803.01700000000005</v>
      </c>
      <c r="I1488" s="1" t="s">
        <v>24653</v>
      </c>
      <c r="J1488" s="1">
        <f t="shared" si="23"/>
        <v>871.85300000000007</v>
      </c>
    </row>
    <row r="1489" spans="1:10" x14ac:dyDescent="0.2">
      <c r="A1489" s="1" t="s">
        <v>12256</v>
      </c>
      <c r="B1489" s="1" t="s">
        <v>12257</v>
      </c>
      <c r="C1489" s="1" t="s">
        <v>12258</v>
      </c>
      <c r="D1489" s="1"/>
      <c r="E1489" s="1" t="s">
        <v>12257</v>
      </c>
      <c r="F1489" s="1">
        <v>850.98599999999999</v>
      </c>
      <c r="G1489" s="1" t="s">
        <v>24640</v>
      </c>
      <c r="H1489" s="1">
        <v>891.80200000000002</v>
      </c>
      <c r="I1489" s="1" t="s">
        <v>24653</v>
      </c>
      <c r="J1489" s="1">
        <f t="shared" si="23"/>
        <v>871.39400000000001</v>
      </c>
    </row>
    <row r="1490" spans="1:10" x14ac:dyDescent="0.2">
      <c r="A1490" s="1" t="s">
        <v>6076</v>
      </c>
      <c r="B1490" s="1" t="s">
        <v>9890</v>
      </c>
      <c r="C1490" s="1" t="s">
        <v>6077</v>
      </c>
      <c r="D1490" s="1">
        <v>25027</v>
      </c>
      <c r="E1490" s="1" t="s">
        <v>6078</v>
      </c>
      <c r="F1490" s="1">
        <v>1001.68</v>
      </c>
      <c r="G1490" s="1" t="s">
        <v>24653</v>
      </c>
      <c r="H1490" s="1">
        <v>740.995</v>
      </c>
      <c r="I1490" s="1" t="s">
        <v>24653</v>
      </c>
      <c r="J1490" s="1">
        <f t="shared" si="23"/>
        <v>871.33749999999998</v>
      </c>
    </row>
    <row r="1491" spans="1:10" x14ac:dyDescent="0.2">
      <c r="A1491" s="1" t="s">
        <v>3313</v>
      </c>
      <c r="B1491" s="1" t="s">
        <v>3311</v>
      </c>
      <c r="C1491" s="1" t="s">
        <v>3312</v>
      </c>
      <c r="D1491" s="1"/>
      <c r="E1491" s="1" t="s">
        <v>3311</v>
      </c>
      <c r="F1491" s="1">
        <v>984.32299999999998</v>
      </c>
      <c r="G1491" s="1" t="s">
        <v>24653</v>
      </c>
      <c r="H1491" s="1">
        <v>757.78300000000002</v>
      </c>
      <c r="I1491" s="1" t="s">
        <v>24653</v>
      </c>
      <c r="J1491" s="1">
        <f t="shared" si="23"/>
        <v>871.053</v>
      </c>
    </row>
    <row r="1492" spans="1:10" x14ac:dyDescent="0.2">
      <c r="A1492" s="1" t="s">
        <v>2445</v>
      </c>
      <c r="B1492" s="1" t="s">
        <v>2446</v>
      </c>
      <c r="C1492" s="1" t="s">
        <v>2447</v>
      </c>
      <c r="D1492" s="1"/>
      <c r="E1492" s="1" t="s">
        <v>2446</v>
      </c>
      <c r="F1492" s="1">
        <v>795.87599999999998</v>
      </c>
      <c r="G1492" s="1" t="s">
        <v>24640</v>
      </c>
      <c r="H1492" s="1">
        <v>945.26599999999996</v>
      </c>
      <c r="I1492" s="1" t="s">
        <v>24640</v>
      </c>
      <c r="J1492" s="1">
        <f t="shared" si="23"/>
        <v>870.57099999999991</v>
      </c>
    </row>
    <row r="1493" spans="1:10" x14ac:dyDescent="0.2">
      <c r="A1493" s="1" t="s">
        <v>7405</v>
      </c>
      <c r="B1493" s="1" t="s">
        <v>7406</v>
      </c>
      <c r="C1493" s="1" t="s">
        <v>7407</v>
      </c>
      <c r="D1493" s="1"/>
      <c r="E1493" s="1" t="s">
        <v>7406</v>
      </c>
      <c r="F1493" s="1">
        <v>985.04399999999998</v>
      </c>
      <c r="G1493" s="1" t="s">
        <v>24653</v>
      </c>
      <c r="H1493" s="1">
        <v>755.48099999999999</v>
      </c>
      <c r="I1493" s="1" t="s">
        <v>24653</v>
      </c>
      <c r="J1493" s="1">
        <f t="shared" si="23"/>
        <v>870.26250000000005</v>
      </c>
    </row>
    <row r="1494" spans="1:10" x14ac:dyDescent="0.2">
      <c r="A1494" s="1" t="s">
        <v>16640</v>
      </c>
      <c r="B1494" s="1" t="s">
        <v>16641</v>
      </c>
      <c r="C1494" s="1" t="s">
        <v>16642</v>
      </c>
      <c r="D1494" s="1"/>
      <c r="E1494" s="1" t="s">
        <v>16641</v>
      </c>
      <c r="F1494" s="1">
        <v>787.48400000000004</v>
      </c>
      <c r="G1494" s="1" t="s">
        <v>24640</v>
      </c>
      <c r="H1494" s="1">
        <v>950.90499999999997</v>
      </c>
      <c r="I1494" s="1" t="s">
        <v>24640</v>
      </c>
      <c r="J1494" s="1">
        <f t="shared" si="23"/>
        <v>869.19450000000006</v>
      </c>
    </row>
    <row r="1495" spans="1:10" x14ac:dyDescent="0.2">
      <c r="A1495" s="1" t="s">
        <v>2544</v>
      </c>
      <c r="B1495" s="1" t="s">
        <v>2542</v>
      </c>
      <c r="C1495" s="1" t="s">
        <v>2543</v>
      </c>
      <c r="D1495" s="1"/>
      <c r="E1495" s="1" t="s">
        <v>2542</v>
      </c>
      <c r="F1495" s="1">
        <v>34.985700000000001</v>
      </c>
      <c r="G1495" s="1" t="s">
        <v>24653</v>
      </c>
      <c r="H1495" s="1">
        <v>1702.87</v>
      </c>
      <c r="I1495" s="1" t="s">
        <v>24653</v>
      </c>
      <c r="J1495" s="1">
        <f t="shared" si="23"/>
        <v>868.92784999999992</v>
      </c>
    </row>
    <row r="1496" spans="1:10" x14ac:dyDescent="0.2">
      <c r="A1496" s="1" t="s">
        <v>25943</v>
      </c>
      <c r="B1496" s="1" t="s">
        <v>25944</v>
      </c>
      <c r="C1496" s="1" t="s">
        <v>25945</v>
      </c>
      <c r="D1496" s="1"/>
      <c r="E1496" s="1" t="s">
        <v>25944</v>
      </c>
      <c r="F1496" s="1">
        <v>823.46100000000001</v>
      </c>
      <c r="G1496" s="1" t="s">
        <v>24653</v>
      </c>
      <c r="H1496" s="1">
        <v>910.37199999999996</v>
      </c>
      <c r="I1496" s="1" t="s">
        <v>24653</v>
      </c>
      <c r="J1496" s="1">
        <f t="shared" si="23"/>
        <v>866.91650000000004</v>
      </c>
    </row>
    <row r="1497" spans="1:10" x14ac:dyDescent="0.2">
      <c r="A1497" s="1" t="s">
        <v>25645</v>
      </c>
      <c r="B1497" s="1" t="s">
        <v>25646</v>
      </c>
      <c r="C1497" s="1" t="s">
        <v>25647</v>
      </c>
      <c r="D1497" s="1"/>
      <c r="E1497" s="1" t="s">
        <v>25646</v>
      </c>
      <c r="F1497" s="1">
        <v>664.72900000000004</v>
      </c>
      <c r="G1497" s="1" t="s">
        <v>24653</v>
      </c>
      <c r="H1497" s="1">
        <v>1069.0899999999999</v>
      </c>
      <c r="I1497" s="1" t="s">
        <v>24653</v>
      </c>
      <c r="J1497" s="1">
        <f t="shared" si="23"/>
        <v>866.90949999999998</v>
      </c>
    </row>
    <row r="1498" spans="1:10" x14ac:dyDescent="0.2">
      <c r="A1498" s="1" t="s">
        <v>20689</v>
      </c>
      <c r="B1498" s="1" t="s">
        <v>20686</v>
      </c>
      <c r="C1498" s="1" t="s">
        <v>20690</v>
      </c>
      <c r="D1498" s="1">
        <v>60663</v>
      </c>
      <c r="E1498" s="1" t="s">
        <v>20691</v>
      </c>
      <c r="F1498" s="1">
        <v>735.44399999999996</v>
      </c>
      <c r="G1498" s="1" t="s">
        <v>24640</v>
      </c>
      <c r="H1498" s="1">
        <v>995.92399999999998</v>
      </c>
      <c r="I1498" s="1" t="s">
        <v>24640</v>
      </c>
      <c r="J1498" s="1">
        <f t="shared" si="23"/>
        <v>865.68399999999997</v>
      </c>
    </row>
    <row r="1499" spans="1:10" x14ac:dyDescent="0.2">
      <c r="A1499" s="1" t="s">
        <v>13398</v>
      </c>
      <c r="B1499" s="1" t="s">
        <v>13395</v>
      </c>
      <c r="C1499" s="1" t="s">
        <v>13396</v>
      </c>
      <c r="D1499" s="1">
        <v>25715</v>
      </c>
      <c r="E1499" s="1" t="s">
        <v>13397</v>
      </c>
      <c r="F1499" s="1">
        <v>913.21500000000003</v>
      </c>
      <c r="G1499" s="1" t="s">
        <v>24653</v>
      </c>
      <c r="H1499" s="1">
        <v>817.40599999999995</v>
      </c>
      <c r="I1499" s="1" t="s">
        <v>24653</v>
      </c>
      <c r="J1499" s="1">
        <f t="shared" si="23"/>
        <v>865.31050000000005</v>
      </c>
    </row>
    <row r="1500" spans="1:10" x14ac:dyDescent="0.2">
      <c r="A1500" s="1" t="s">
        <v>3199</v>
      </c>
      <c r="B1500" s="1" t="s">
        <v>3200</v>
      </c>
      <c r="C1500" s="1" t="s">
        <v>3201</v>
      </c>
      <c r="D1500" s="1"/>
      <c r="E1500" s="1" t="s">
        <v>3200</v>
      </c>
      <c r="F1500" s="1">
        <v>913.82600000000002</v>
      </c>
      <c r="G1500" s="1" t="s">
        <v>24653</v>
      </c>
      <c r="H1500" s="1">
        <v>816.173</v>
      </c>
      <c r="I1500" s="1" t="s">
        <v>24653</v>
      </c>
      <c r="J1500" s="1">
        <f t="shared" si="23"/>
        <v>864.99950000000001</v>
      </c>
    </row>
    <row r="1501" spans="1:10" x14ac:dyDescent="0.2">
      <c r="A1501" s="1" t="s">
        <v>13059</v>
      </c>
      <c r="B1501" s="1" t="s">
        <v>13060</v>
      </c>
      <c r="C1501" s="1" t="s">
        <v>13061</v>
      </c>
      <c r="D1501" s="1"/>
      <c r="E1501" s="1" t="s">
        <v>13060</v>
      </c>
      <c r="F1501" s="1">
        <v>1066.97</v>
      </c>
      <c r="G1501" s="1" t="s">
        <v>24653</v>
      </c>
      <c r="H1501" s="1">
        <v>662.26</v>
      </c>
      <c r="I1501" s="1" t="s">
        <v>24653</v>
      </c>
      <c r="J1501" s="1">
        <f t="shared" si="23"/>
        <v>864.61500000000001</v>
      </c>
    </row>
    <row r="1502" spans="1:10" x14ac:dyDescent="0.2">
      <c r="A1502" s="1" t="s">
        <v>5402</v>
      </c>
      <c r="B1502" s="1" t="s">
        <v>5403</v>
      </c>
      <c r="C1502" s="1" t="s">
        <v>5404</v>
      </c>
      <c r="D1502" s="1">
        <v>54404</v>
      </c>
      <c r="E1502" s="1" t="s">
        <v>5405</v>
      </c>
      <c r="F1502" s="1">
        <v>698.87199999999996</v>
      </c>
      <c r="G1502" s="1" t="s">
        <v>24653</v>
      </c>
      <c r="H1502" s="1">
        <v>1030.3499999999999</v>
      </c>
      <c r="I1502" s="1" t="s">
        <v>24653</v>
      </c>
      <c r="J1502" s="1">
        <f t="shared" si="23"/>
        <v>864.61099999999988</v>
      </c>
    </row>
    <row r="1503" spans="1:10" x14ac:dyDescent="0.2">
      <c r="A1503" s="1" t="s">
        <v>23034</v>
      </c>
      <c r="B1503" s="1" t="s">
        <v>23035</v>
      </c>
      <c r="C1503" s="1" t="s">
        <v>23036</v>
      </c>
      <c r="D1503" s="1"/>
      <c r="E1503" s="1" t="s">
        <v>23035</v>
      </c>
      <c r="F1503" s="1">
        <v>820.63599999999997</v>
      </c>
      <c r="G1503" s="1" t="s">
        <v>24640</v>
      </c>
      <c r="H1503" s="1">
        <v>907.81399999999996</v>
      </c>
      <c r="I1503" s="1" t="s">
        <v>24640</v>
      </c>
      <c r="J1503" s="1">
        <f t="shared" si="23"/>
        <v>864.22499999999991</v>
      </c>
    </row>
    <row r="1504" spans="1:10" x14ac:dyDescent="0.2">
      <c r="A1504" s="1" t="s">
        <v>10330</v>
      </c>
      <c r="B1504" s="1" t="s">
        <v>10331</v>
      </c>
      <c r="C1504" s="1" t="s">
        <v>10332</v>
      </c>
      <c r="D1504" s="1"/>
      <c r="E1504" s="1" t="s">
        <v>10331</v>
      </c>
      <c r="F1504" s="1">
        <v>976.31100000000004</v>
      </c>
      <c r="G1504" s="1" t="s">
        <v>24653</v>
      </c>
      <c r="H1504" s="1">
        <v>751.86300000000006</v>
      </c>
      <c r="I1504" s="1" t="s">
        <v>24653</v>
      </c>
      <c r="J1504" s="1">
        <f t="shared" si="23"/>
        <v>864.08699999999999</v>
      </c>
    </row>
    <row r="1505" spans="1:10" x14ac:dyDescent="0.2">
      <c r="A1505" s="1" t="s">
        <v>1493</v>
      </c>
      <c r="B1505" s="1" t="s">
        <v>1494</v>
      </c>
      <c r="C1505" s="1" t="s">
        <v>1495</v>
      </c>
      <c r="D1505" s="1"/>
      <c r="E1505" s="1" t="s">
        <v>1494</v>
      </c>
      <c r="F1505" s="1">
        <v>810.995</v>
      </c>
      <c r="G1505" s="1" t="s">
        <v>24653</v>
      </c>
      <c r="H1505" s="1">
        <v>912.93200000000002</v>
      </c>
      <c r="I1505" s="1" t="s">
        <v>24653</v>
      </c>
      <c r="J1505" s="1">
        <f t="shared" si="23"/>
        <v>861.96350000000007</v>
      </c>
    </row>
    <row r="1506" spans="1:10" x14ac:dyDescent="0.2">
      <c r="A1506" s="1" t="s">
        <v>861</v>
      </c>
      <c r="B1506" s="1" t="s">
        <v>15032</v>
      </c>
      <c r="C1506" s="1" t="s">
        <v>858</v>
      </c>
      <c r="D1506" s="1">
        <v>25508</v>
      </c>
      <c r="E1506" s="1" t="s">
        <v>859</v>
      </c>
      <c r="F1506" s="1">
        <v>962.91399999999999</v>
      </c>
      <c r="G1506" s="1" t="s">
        <v>24653</v>
      </c>
      <c r="H1506" s="1">
        <v>760.90300000000002</v>
      </c>
      <c r="I1506" s="1" t="s">
        <v>24653</v>
      </c>
      <c r="J1506" s="1">
        <f t="shared" si="23"/>
        <v>861.9085</v>
      </c>
    </row>
    <row r="1507" spans="1:10" x14ac:dyDescent="0.2">
      <c r="A1507" s="1" t="s">
        <v>92</v>
      </c>
      <c r="B1507" s="1" t="s">
        <v>93</v>
      </c>
      <c r="C1507" s="1" t="s">
        <v>94</v>
      </c>
      <c r="D1507" s="1"/>
      <c r="E1507" s="1" t="s">
        <v>93</v>
      </c>
      <c r="F1507" s="1">
        <v>993.774</v>
      </c>
      <c r="G1507" s="1" t="s">
        <v>24653</v>
      </c>
      <c r="H1507" s="1">
        <v>728.98199999999997</v>
      </c>
      <c r="I1507" s="1" t="s">
        <v>24653</v>
      </c>
      <c r="J1507" s="1">
        <f t="shared" si="23"/>
        <v>861.37799999999993</v>
      </c>
    </row>
    <row r="1508" spans="1:10" x14ac:dyDescent="0.2">
      <c r="A1508" s="1" t="s">
        <v>3127</v>
      </c>
      <c r="B1508" s="1" t="s">
        <v>2060</v>
      </c>
      <c r="C1508" s="1" t="s">
        <v>2061</v>
      </c>
      <c r="D1508" s="1"/>
      <c r="E1508" s="1" t="s">
        <v>2060</v>
      </c>
      <c r="F1508" s="1">
        <v>869.85599999999999</v>
      </c>
      <c r="G1508" s="1" t="s">
        <v>24653</v>
      </c>
      <c r="H1508" s="1">
        <v>851.35699999999997</v>
      </c>
      <c r="I1508" s="1" t="s">
        <v>24653</v>
      </c>
      <c r="J1508" s="1">
        <f t="shared" si="23"/>
        <v>860.60649999999998</v>
      </c>
    </row>
    <row r="1509" spans="1:10" x14ac:dyDescent="0.2">
      <c r="A1509" s="1" t="s">
        <v>20859</v>
      </c>
      <c r="B1509" s="1" t="s">
        <v>20856</v>
      </c>
      <c r="C1509" s="1" t="s">
        <v>20857</v>
      </c>
      <c r="D1509" s="1">
        <v>29577</v>
      </c>
      <c r="E1509" s="1" t="s">
        <v>20858</v>
      </c>
      <c r="F1509" s="1">
        <v>933.74599999999998</v>
      </c>
      <c r="G1509" s="1" t="s">
        <v>24653</v>
      </c>
      <c r="H1509" s="1">
        <v>783.68499999999995</v>
      </c>
      <c r="I1509" s="1" t="s">
        <v>24653</v>
      </c>
      <c r="J1509" s="1">
        <f t="shared" si="23"/>
        <v>858.71550000000002</v>
      </c>
    </row>
    <row r="1510" spans="1:10" x14ac:dyDescent="0.2">
      <c r="A1510" s="1" t="s">
        <v>3710</v>
      </c>
      <c r="B1510" s="1" t="s">
        <v>3708</v>
      </c>
      <c r="C1510" s="1" t="s">
        <v>3709</v>
      </c>
      <c r="D1510" s="1"/>
      <c r="E1510" s="1" t="s">
        <v>3708</v>
      </c>
      <c r="F1510" s="1">
        <v>956.11300000000006</v>
      </c>
      <c r="G1510" s="1" t="s">
        <v>24653</v>
      </c>
      <c r="H1510" s="1">
        <v>760.66099999999994</v>
      </c>
      <c r="I1510" s="1" t="s">
        <v>24653</v>
      </c>
      <c r="J1510" s="1">
        <f t="shared" si="23"/>
        <v>858.38699999999994</v>
      </c>
    </row>
    <row r="1511" spans="1:10" x14ac:dyDescent="0.2">
      <c r="A1511" s="1" t="s">
        <v>5477</v>
      </c>
      <c r="B1511" s="1" t="s">
        <v>5478</v>
      </c>
      <c r="C1511" s="1" t="s">
        <v>5479</v>
      </c>
      <c r="D1511" s="1"/>
      <c r="E1511" s="1" t="s">
        <v>5478</v>
      </c>
      <c r="F1511" s="1">
        <v>1014.28</v>
      </c>
      <c r="G1511" s="1" t="s">
        <v>24653</v>
      </c>
      <c r="H1511" s="1">
        <v>701.74400000000003</v>
      </c>
      <c r="I1511" s="1" t="s">
        <v>24653</v>
      </c>
      <c r="J1511" s="1">
        <f t="shared" si="23"/>
        <v>858.01199999999994</v>
      </c>
    </row>
    <row r="1512" spans="1:10" x14ac:dyDescent="0.2">
      <c r="A1512" s="1" t="s">
        <v>4726</v>
      </c>
      <c r="B1512" s="1" t="s">
        <v>4727</v>
      </c>
      <c r="C1512" s="1" t="s">
        <v>4728</v>
      </c>
      <c r="D1512" s="1"/>
      <c r="E1512" s="1" t="s">
        <v>4727</v>
      </c>
      <c r="F1512" s="1">
        <v>928.54200000000003</v>
      </c>
      <c r="G1512" s="1" t="s">
        <v>24653</v>
      </c>
      <c r="H1512" s="1">
        <v>786.50599999999997</v>
      </c>
      <c r="I1512" s="1" t="s">
        <v>24653</v>
      </c>
      <c r="J1512" s="1">
        <f t="shared" si="23"/>
        <v>857.524</v>
      </c>
    </row>
    <row r="1513" spans="1:10" x14ac:dyDescent="0.2">
      <c r="A1513" s="1" t="s">
        <v>3170</v>
      </c>
      <c r="B1513" s="1" t="s">
        <v>3171</v>
      </c>
      <c r="C1513" s="1" t="s">
        <v>3172</v>
      </c>
      <c r="D1513" s="1"/>
      <c r="E1513" s="1" t="s">
        <v>3171</v>
      </c>
      <c r="F1513" s="1">
        <v>978.90300000000002</v>
      </c>
      <c r="G1513" s="1" t="s">
        <v>24653</v>
      </c>
      <c r="H1513" s="1">
        <v>736.11599999999999</v>
      </c>
      <c r="I1513" s="1" t="s">
        <v>24653</v>
      </c>
      <c r="J1513" s="1">
        <f t="shared" si="23"/>
        <v>857.5095</v>
      </c>
    </row>
    <row r="1514" spans="1:10" x14ac:dyDescent="0.2">
      <c r="A1514" s="1" t="s">
        <v>8843</v>
      </c>
      <c r="B1514" s="1" t="s">
        <v>8616</v>
      </c>
      <c r="C1514" s="1" t="s">
        <v>8841</v>
      </c>
      <c r="D1514" s="1">
        <v>24513</v>
      </c>
      <c r="E1514" s="1" t="s">
        <v>8842</v>
      </c>
      <c r="F1514" s="1">
        <v>914.12599999999998</v>
      </c>
      <c r="G1514" s="1" t="s">
        <v>24653</v>
      </c>
      <c r="H1514" s="1">
        <v>799.55</v>
      </c>
      <c r="I1514" s="1" t="s">
        <v>24653</v>
      </c>
      <c r="J1514" s="1">
        <f t="shared" si="23"/>
        <v>856.83799999999997</v>
      </c>
    </row>
    <row r="1515" spans="1:10" x14ac:dyDescent="0.2">
      <c r="A1515" s="1" t="s">
        <v>5534</v>
      </c>
      <c r="B1515" s="1" t="s">
        <v>22083</v>
      </c>
      <c r="C1515" s="1" t="s">
        <v>5535</v>
      </c>
      <c r="D1515" s="1">
        <v>65033</v>
      </c>
      <c r="E1515" s="1" t="s">
        <v>5536</v>
      </c>
      <c r="F1515" s="1">
        <v>897.35500000000002</v>
      </c>
      <c r="G1515" s="1" t="s">
        <v>24653</v>
      </c>
      <c r="H1515" s="1">
        <v>815.75099999999998</v>
      </c>
      <c r="I1515" s="1" t="s">
        <v>24653</v>
      </c>
      <c r="J1515" s="1">
        <f t="shared" si="23"/>
        <v>856.553</v>
      </c>
    </row>
    <row r="1516" spans="1:10" x14ac:dyDescent="0.2">
      <c r="A1516" s="1" t="s">
        <v>32</v>
      </c>
      <c r="B1516" s="1" t="s">
        <v>33</v>
      </c>
      <c r="C1516" s="1" t="s">
        <v>34</v>
      </c>
      <c r="D1516" s="1"/>
      <c r="E1516" s="1" t="s">
        <v>33</v>
      </c>
      <c r="F1516" s="1">
        <v>1109.6199999999999</v>
      </c>
      <c r="G1516" s="1" t="s">
        <v>24653</v>
      </c>
      <c r="H1516" s="1">
        <v>602.99</v>
      </c>
      <c r="I1516" s="1" t="s">
        <v>24653</v>
      </c>
      <c r="J1516" s="1">
        <f t="shared" si="23"/>
        <v>856.30499999999995</v>
      </c>
    </row>
    <row r="1517" spans="1:10" x14ac:dyDescent="0.2">
      <c r="A1517" s="1" t="s">
        <v>14746</v>
      </c>
      <c r="B1517" s="1" t="s">
        <v>14747</v>
      </c>
      <c r="C1517" s="1" t="s">
        <v>14748</v>
      </c>
      <c r="D1517" s="1">
        <v>25485</v>
      </c>
      <c r="E1517" s="1" t="s">
        <v>14749</v>
      </c>
      <c r="F1517" s="1">
        <v>765.07899999999995</v>
      </c>
      <c r="G1517" s="1" t="s">
        <v>24640</v>
      </c>
      <c r="H1517" s="1">
        <v>946.59799999999996</v>
      </c>
      <c r="I1517" s="1" t="s">
        <v>24640</v>
      </c>
      <c r="J1517" s="1">
        <f t="shared" si="23"/>
        <v>855.83849999999995</v>
      </c>
    </row>
    <row r="1518" spans="1:10" x14ac:dyDescent="0.2">
      <c r="A1518" s="1" t="s">
        <v>14367</v>
      </c>
      <c r="B1518" s="1" t="s">
        <v>14368</v>
      </c>
      <c r="C1518" s="1" t="s">
        <v>14369</v>
      </c>
      <c r="D1518" s="1">
        <v>29501</v>
      </c>
      <c r="E1518" s="1" t="s">
        <v>14370</v>
      </c>
      <c r="F1518" s="1">
        <v>834.92600000000004</v>
      </c>
      <c r="G1518" s="1" t="s">
        <v>24653</v>
      </c>
      <c r="H1518" s="1">
        <v>876.654</v>
      </c>
      <c r="I1518" s="1" t="s">
        <v>24653</v>
      </c>
      <c r="J1518" s="1">
        <f t="shared" si="23"/>
        <v>855.79</v>
      </c>
    </row>
    <row r="1519" spans="1:10" x14ac:dyDescent="0.2">
      <c r="A1519" s="1" t="s">
        <v>4464</v>
      </c>
      <c r="B1519" s="1" t="s">
        <v>4344</v>
      </c>
      <c r="C1519" s="1" t="s">
        <v>4345</v>
      </c>
      <c r="D1519" s="1"/>
      <c r="E1519" s="1" t="s">
        <v>4344</v>
      </c>
      <c r="F1519" s="1">
        <v>998.22199999999998</v>
      </c>
      <c r="G1519" s="1" t="s">
        <v>24653</v>
      </c>
      <c r="H1519" s="1">
        <v>713.23299999999995</v>
      </c>
      <c r="I1519" s="1" t="s">
        <v>24653</v>
      </c>
      <c r="J1519" s="1">
        <f t="shared" si="23"/>
        <v>855.72749999999996</v>
      </c>
    </row>
    <row r="1520" spans="1:10" x14ac:dyDescent="0.2">
      <c r="A1520" s="1" t="s">
        <v>3354</v>
      </c>
      <c r="B1520" s="1" t="s">
        <v>3355</v>
      </c>
      <c r="C1520" s="1" t="s">
        <v>3356</v>
      </c>
      <c r="D1520" s="1"/>
      <c r="E1520" s="1" t="s">
        <v>3355</v>
      </c>
      <c r="F1520" s="1">
        <v>968.59</v>
      </c>
      <c r="G1520" s="1" t="s">
        <v>24653</v>
      </c>
      <c r="H1520" s="1">
        <v>742.49800000000005</v>
      </c>
      <c r="I1520" s="1" t="s">
        <v>24653</v>
      </c>
      <c r="J1520" s="1">
        <f t="shared" si="23"/>
        <v>855.5440000000001</v>
      </c>
    </row>
    <row r="1521" spans="1:10" x14ac:dyDescent="0.2">
      <c r="A1521" s="1" t="s">
        <v>9293</v>
      </c>
      <c r="B1521" s="1" t="s">
        <v>9294</v>
      </c>
      <c r="C1521" s="1" t="s">
        <v>9295</v>
      </c>
      <c r="D1521" s="1"/>
      <c r="E1521" s="1" t="s">
        <v>9294</v>
      </c>
      <c r="F1521" s="1">
        <v>858.12400000000002</v>
      </c>
      <c r="G1521" s="1" t="s">
        <v>24653</v>
      </c>
      <c r="H1521" s="1">
        <v>850.50199999999995</v>
      </c>
      <c r="I1521" s="1" t="s">
        <v>24653</v>
      </c>
      <c r="J1521" s="1">
        <f t="shared" si="23"/>
        <v>854.31299999999999</v>
      </c>
    </row>
    <row r="1522" spans="1:10" x14ac:dyDescent="0.2">
      <c r="A1522" s="1" t="s">
        <v>13671</v>
      </c>
      <c r="B1522" s="1" t="s">
        <v>13668</v>
      </c>
      <c r="C1522" s="1" t="s">
        <v>13669</v>
      </c>
      <c r="D1522" s="1">
        <v>24780</v>
      </c>
      <c r="E1522" s="1" t="s">
        <v>13670</v>
      </c>
      <c r="F1522" s="1">
        <v>767.29600000000005</v>
      </c>
      <c r="G1522" s="1" t="s">
        <v>24653</v>
      </c>
      <c r="H1522" s="1">
        <v>939.56799999999998</v>
      </c>
      <c r="I1522" s="1" t="s">
        <v>24653</v>
      </c>
      <c r="J1522" s="1">
        <f t="shared" si="23"/>
        <v>853.43200000000002</v>
      </c>
    </row>
    <row r="1523" spans="1:10" x14ac:dyDescent="0.2">
      <c r="A1523" s="1" t="s">
        <v>1724</v>
      </c>
      <c r="B1523" s="1" t="s">
        <v>1725</v>
      </c>
      <c r="C1523" s="1" t="s">
        <v>1726</v>
      </c>
      <c r="D1523" s="1"/>
      <c r="E1523" s="1" t="s">
        <v>1725</v>
      </c>
      <c r="F1523" s="1">
        <v>679.86800000000005</v>
      </c>
      <c r="G1523" s="1" t="s">
        <v>24653</v>
      </c>
      <c r="H1523" s="1">
        <v>1026.98</v>
      </c>
      <c r="I1523" s="1" t="s">
        <v>24653</v>
      </c>
      <c r="J1523" s="1">
        <f t="shared" si="23"/>
        <v>853.42399999999998</v>
      </c>
    </row>
    <row r="1524" spans="1:10" x14ac:dyDescent="0.2">
      <c r="A1524" s="1" t="s">
        <v>3157</v>
      </c>
      <c r="B1524" s="1" t="s">
        <v>3158</v>
      </c>
      <c r="C1524" s="1" t="s">
        <v>3159</v>
      </c>
      <c r="D1524" s="1"/>
      <c r="E1524" s="1" t="s">
        <v>3158</v>
      </c>
      <c r="F1524" s="1">
        <v>1030.3699999999999</v>
      </c>
      <c r="G1524" s="1" t="s">
        <v>24653</v>
      </c>
      <c r="H1524" s="1">
        <v>676.21699999999998</v>
      </c>
      <c r="I1524" s="1" t="s">
        <v>24653</v>
      </c>
      <c r="J1524" s="1">
        <f t="shared" si="23"/>
        <v>853.29349999999999</v>
      </c>
    </row>
    <row r="1525" spans="1:10" x14ac:dyDescent="0.2">
      <c r="A1525" s="1" t="s">
        <v>21587</v>
      </c>
      <c r="B1525" s="1" t="s">
        <v>21588</v>
      </c>
      <c r="C1525" s="1" t="s">
        <v>21589</v>
      </c>
      <c r="D1525" s="1"/>
      <c r="E1525" s="1" t="s">
        <v>21588</v>
      </c>
      <c r="F1525" s="1">
        <v>724.73699999999997</v>
      </c>
      <c r="G1525" s="1" t="s">
        <v>24640</v>
      </c>
      <c r="H1525" s="1">
        <v>981.51800000000003</v>
      </c>
      <c r="I1525" s="1" t="s">
        <v>24640</v>
      </c>
      <c r="J1525" s="1">
        <f t="shared" si="23"/>
        <v>853.12750000000005</v>
      </c>
    </row>
    <row r="1526" spans="1:10" x14ac:dyDescent="0.2">
      <c r="A1526" s="1" t="s">
        <v>10139</v>
      </c>
      <c r="B1526" s="1" t="s">
        <v>23297</v>
      </c>
      <c r="C1526" s="1" t="s">
        <v>10140</v>
      </c>
      <c r="D1526" s="1">
        <v>64060</v>
      </c>
      <c r="E1526" s="1" t="s">
        <v>10141</v>
      </c>
      <c r="F1526" s="1">
        <v>770.61900000000003</v>
      </c>
      <c r="G1526" s="1" t="s">
        <v>24653</v>
      </c>
      <c r="H1526" s="1">
        <v>934.99400000000003</v>
      </c>
      <c r="I1526" s="1" t="s">
        <v>24653</v>
      </c>
      <c r="J1526" s="1">
        <f t="shared" si="23"/>
        <v>852.80650000000003</v>
      </c>
    </row>
    <row r="1527" spans="1:10" x14ac:dyDescent="0.2">
      <c r="A1527" s="1" t="s">
        <v>22649</v>
      </c>
      <c r="B1527" s="1" t="s">
        <v>22650</v>
      </c>
      <c r="C1527" s="1" t="s">
        <v>22651</v>
      </c>
      <c r="D1527" s="1">
        <v>60383</v>
      </c>
      <c r="E1527" s="1" t="s">
        <v>22652</v>
      </c>
      <c r="F1527" s="1">
        <v>798.87300000000005</v>
      </c>
      <c r="G1527" s="1" t="s">
        <v>24653</v>
      </c>
      <c r="H1527" s="1">
        <v>906.59799999999996</v>
      </c>
      <c r="I1527" s="1" t="s">
        <v>24653</v>
      </c>
      <c r="J1527" s="1">
        <f t="shared" si="23"/>
        <v>852.7355</v>
      </c>
    </row>
    <row r="1528" spans="1:10" x14ac:dyDescent="0.2">
      <c r="A1528" s="1" t="s">
        <v>21601</v>
      </c>
      <c r="B1528" s="1" t="s">
        <v>21599</v>
      </c>
      <c r="C1528" s="1" t="s">
        <v>21600</v>
      </c>
      <c r="D1528" s="1"/>
      <c r="E1528" s="1" t="s">
        <v>21599</v>
      </c>
      <c r="F1528" s="1">
        <v>969.20899999999995</v>
      </c>
      <c r="G1528" s="1" t="s">
        <v>24653</v>
      </c>
      <c r="H1528" s="1">
        <v>736.03</v>
      </c>
      <c r="I1528" s="1" t="s">
        <v>24653</v>
      </c>
      <c r="J1528" s="1">
        <f t="shared" si="23"/>
        <v>852.61950000000002</v>
      </c>
    </row>
    <row r="1529" spans="1:10" x14ac:dyDescent="0.2">
      <c r="A1529" s="1" t="s">
        <v>6149</v>
      </c>
      <c r="B1529" s="1" t="s">
        <v>6150</v>
      </c>
      <c r="C1529" s="1" t="s">
        <v>6151</v>
      </c>
      <c r="D1529" s="1"/>
      <c r="E1529" s="1" t="s">
        <v>6150</v>
      </c>
      <c r="F1529" s="1">
        <v>1129.76</v>
      </c>
      <c r="G1529" s="1" t="s">
        <v>24653</v>
      </c>
      <c r="H1529" s="1">
        <v>574.67499999999995</v>
      </c>
      <c r="I1529" s="1" t="s">
        <v>24653</v>
      </c>
      <c r="J1529" s="1">
        <f t="shared" si="23"/>
        <v>852.21749999999997</v>
      </c>
    </row>
    <row r="1530" spans="1:10" x14ac:dyDescent="0.2">
      <c r="A1530" s="1" t="s">
        <v>8344</v>
      </c>
      <c r="B1530" s="1" t="s">
        <v>8341</v>
      </c>
      <c r="C1530" s="1" t="s">
        <v>8342</v>
      </c>
      <c r="D1530" s="1">
        <v>29270</v>
      </c>
      <c r="E1530" s="1" t="s">
        <v>8343</v>
      </c>
      <c r="F1530" s="1">
        <v>791.17100000000005</v>
      </c>
      <c r="G1530" s="1" t="s">
        <v>24653</v>
      </c>
      <c r="H1530" s="1">
        <v>912.27800000000002</v>
      </c>
      <c r="I1530" s="1" t="s">
        <v>24653</v>
      </c>
      <c r="J1530" s="1">
        <f t="shared" si="23"/>
        <v>851.72450000000003</v>
      </c>
    </row>
    <row r="1531" spans="1:10" x14ac:dyDescent="0.2">
      <c r="A1531" s="1" t="s">
        <v>21104</v>
      </c>
      <c r="B1531" s="1" t="s">
        <v>21105</v>
      </c>
      <c r="C1531" s="1" t="s">
        <v>21106</v>
      </c>
      <c r="D1531" s="1"/>
      <c r="E1531" s="1" t="s">
        <v>21105</v>
      </c>
      <c r="F1531" s="1">
        <v>1001.66</v>
      </c>
      <c r="G1531" s="1" t="s">
        <v>24653</v>
      </c>
      <c r="H1531" s="1">
        <v>701.52700000000004</v>
      </c>
      <c r="I1531" s="1" t="s">
        <v>24653</v>
      </c>
      <c r="J1531" s="1">
        <f t="shared" si="23"/>
        <v>851.59349999999995</v>
      </c>
    </row>
    <row r="1532" spans="1:10" x14ac:dyDescent="0.2">
      <c r="A1532" s="1" t="s">
        <v>2853</v>
      </c>
      <c r="B1532" s="1" t="s">
        <v>2854</v>
      </c>
      <c r="C1532" s="1" t="s">
        <v>2855</v>
      </c>
      <c r="D1532" s="1"/>
      <c r="E1532" s="1" t="s">
        <v>2854</v>
      </c>
      <c r="F1532" s="1">
        <v>876.75599999999997</v>
      </c>
      <c r="G1532" s="1" t="s">
        <v>24653</v>
      </c>
      <c r="H1532" s="1">
        <v>826.42700000000002</v>
      </c>
      <c r="I1532" s="1" t="s">
        <v>24653</v>
      </c>
      <c r="J1532" s="1">
        <f t="shared" si="23"/>
        <v>851.5915</v>
      </c>
    </row>
    <row r="1533" spans="1:10" x14ac:dyDescent="0.2">
      <c r="A1533" s="1" t="s">
        <v>24158</v>
      </c>
      <c r="B1533" s="1" t="s">
        <v>24159</v>
      </c>
      <c r="C1533" s="1" t="s">
        <v>24160</v>
      </c>
      <c r="D1533" s="1"/>
      <c r="E1533" s="1" t="s">
        <v>24159</v>
      </c>
      <c r="F1533" s="1">
        <v>840.37099999999998</v>
      </c>
      <c r="G1533" s="1" t="s">
        <v>24640</v>
      </c>
      <c r="H1533" s="1">
        <v>860.12099999999998</v>
      </c>
      <c r="I1533" s="1" t="s">
        <v>24640</v>
      </c>
      <c r="J1533" s="1">
        <f t="shared" si="23"/>
        <v>850.24599999999998</v>
      </c>
    </row>
    <row r="1534" spans="1:10" x14ac:dyDescent="0.2">
      <c r="A1534" s="1" t="s">
        <v>1577</v>
      </c>
      <c r="B1534" s="1" t="s">
        <v>1578</v>
      </c>
      <c r="C1534" s="1" t="s">
        <v>1579</v>
      </c>
      <c r="D1534" s="1"/>
      <c r="E1534" s="1" t="s">
        <v>1578</v>
      </c>
      <c r="F1534" s="1">
        <v>952.38800000000003</v>
      </c>
      <c r="G1534" s="1" t="s">
        <v>24653</v>
      </c>
      <c r="H1534" s="1">
        <v>746.76900000000001</v>
      </c>
      <c r="I1534" s="1" t="s">
        <v>24653</v>
      </c>
      <c r="J1534" s="1">
        <f t="shared" si="23"/>
        <v>849.57850000000008</v>
      </c>
    </row>
    <row r="1535" spans="1:10" x14ac:dyDescent="0.2">
      <c r="A1535" s="1" t="s">
        <v>12513</v>
      </c>
      <c r="B1535" s="1" t="s">
        <v>12514</v>
      </c>
      <c r="C1535" s="1" t="s">
        <v>12515</v>
      </c>
      <c r="D1535" s="1"/>
      <c r="E1535" s="1" t="s">
        <v>12514</v>
      </c>
      <c r="F1535" s="1">
        <v>683.99800000000005</v>
      </c>
      <c r="G1535" s="1" t="s">
        <v>24653</v>
      </c>
      <c r="H1535" s="1">
        <v>1012.84</v>
      </c>
      <c r="I1535" s="1" t="s">
        <v>24653</v>
      </c>
      <c r="J1535" s="1">
        <f t="shared" si="23"/>
        <v>848.4190000000001</v>
      </c>
    </row>
    <row r="1536" spans="1:10" x14ac:dyDescent="0.2">
      <c r="A1536" s="1" t="s">
        <v>18935</v>
      </c>
      <c r="B1536" s="1" t="s">
        <v>18936</v>
      </c>
      <c r="C1536" s="1" t="s">
        <v>18937</v>
      </c>
      <c r="D1536" s="1"/>
      <c r="E1536" s="1" t="s">
        <v>18936</v>
      </c>
      <c r="F1536" s="1">
        <v>678.48699999999997</v>
      </c>
      <c r="G1536" s="1" t="s">
        <v>24653</v>
      </c>
      <c r="H1536" s="1">
        <v>1016.9</v>
      </c>
      <c r="I1536" s="1" t="s">
        <v>24653</v>
      </c>
      <c r="J1536" s="1">
        <f t="shared" si="23"/>
        <v>847.69349999999997</v>
      </c>
    </row>
    <row r="1537" spans="1:10" x14ac:dyDescent="0.2">
      <c r="A1537" s="1" t="s">
        <v>22309</v>
      </c>
      <c r="B1537" s="1" t="s">
        <v>22310</v>
      </c>
      <c r="C1537" s="1" t="s">
        <v>22311</v>
      </c>
      <c r="D1537" s="1"/>
      <c r="E1537" s="1" t="s">
        <v>22310</v>
      </c>
      <c r="F1537" s="1">
        <v>757.99300000000005</v>
      </c>
      <c r="G1537" s="1" t="s">
        <v>24640</v>
      </c>
      <c r="H1537" s="1">
        <v>936.98699999999997</v>
      </c>
      <c r="I1537" s="1" t="s">
        <v>24640</v>
      </c>
      <c r="J1537" s="1">
        <f t="shared" si="23"/>
        <v>847.49</v>
      </c>
    </row>
    <row r="1538" spans="1:10" x14ac:dyDescent="0.2">
      <c r="A1538" s="1" t="s">
        <v>2337</v>
      </c>
      <c r="B1538" s="1" t="s">
        <v>2198</v>
      </c>
      <c r="C1538" s="1" t="s">
        <v>2199</v>
      </c>
      <c r="D1538" s="1"/>
      <c r="E1538" s="1" t="s">
        <v>2198</v>
      </c>
      <c r="F1538" s="1">
        <v>853.44</v>
      </c>
      <c r="G1538" s="1" t="s">
        <v>24653</v>
      </c>
      <c r="H1538" s="1">
        <v>840.77700000000004</v>
      </c>
      <c r="I1538" s="1" t="s">
        <v>24653</v>
      </c>
      <c r="J1538" s="1">
        <f t="shared" si="23"/>
        <v>847.10850000000005</v>
      </c>
    </row>
    <row r="1539" spans="1:10" x14ac:dyDescent="0.2">
      <c r="A1539" s="1" t="s">
        <v>5109</v>
      </c>
      <c r="B1539" s="1" t="s">
        <v>5106</v>
      </c>
      <c r="C1539" s="1" t="s">
        <v>5107</v>
      </c>
      <c r="D1539" s="1">
        <v>29367</v>
      </c>
      <c r="E1539" s="1" t="s">
        <v>5108</v>
      </c>
      <c r="F1539" s="1">
        <v>824.83500000000004</v>
      </c>
      <c r="G1539" s="1" t="s">
        <v>24653</v>
      </c>
      <c r="H1539" s="1">
        <v>867.80200000000002</v>
      </c>
      <c r="I1539" s="1" t="s">
        <v>24653</v>
      </c>
      <c r="J1539" s="1">
        <f t="shared" ref="J1539:J1602" si="24">AVERAGE(F1539,H1539)</f>
        <v>846.31850000000009</v>
      </c>
    </row>
    <row r="1540" spans="1:10" x14ac:dyDescent="0.2">
      <c r="A1540" s="1" t="s">
        <v>15144</v>
      </c>
      <c r="B1540" s="1" t="s">
        <v>15145</v>
      </c>
      <c r="C1540" s="1" t="s">
        <v>15146</v>
      </c>
      <c r="D1540" s="1"/>
      <c r="E1540" s="1" t="s">
        <v>15145</v>
      </c>
      <c r="F1540" s="1">
        <v>708.69899999999996</v>
      </c>
      <c r="G1540" s="1" t="s">
        <v>24653</v>
      </c>
      <c r="H1540" s="1">
        <v>983.84900000000005</v>
      </c>
      <c r="I1540" s="1" t="s">
        <v>24653</v>
      </c>
      <c r="J1540" s="1">
        <f t="shared" si="24"/>
        <v>846.274</v>
      </c>
    </row>
    <row r="1541" spans="1:10" x14ac:dyDescent="0.2">
      <c r="A1541" s="1" t="s">
        <v>18030</v>
      </c>
      <c r="B1541" s="1" t="s">
        <v>23748</v>
      </c>
      <c r="C1541" s="1" t="s">
        <v>18031</v>
      </c>
      <c r="D1541" s="1">
        <v>64161</v>
      </c>
      <c r="E1541" s="1" t="s">
        <v>18032</v>
      </c>
      <c r="F1541" s="1">
        <v>921.63499999999999</v>
      </c>
      <c r="G1541" s="1" t="s">
        <v>24653</v>
      </c>
      <c r="H1541" s="1">
        <v>770.15599999999995</v>
      </c>
      <c r="I1541" s="1" t="s">
        <v>24653</v>
      </c>
      <c r="J1541" s="1">
        <f t="shared" si="24"/>
        <v>845.89549999999997</v>
      </c>
    </row>
    <row r="1542" spans="1:10" x14ac:dyDescent="0.2">
      <c r="A1542" s="1" t="s">
        <v>18676</v>
      </c>
      <c r="B1542" s="1" t="s">
        <v>18677</v>
      </c>
      <c r="C1542" s="1" t="s">
        <v>18678</v>
      </c>
      <c r="D1542" s="1"/>
      <c r="E1542" s="1" t="s">
        <v>18677</v>
      </c>
      <c r="F1542" s="1">
        <v>805.62300000000005</v>
      </c>
      <c r="G1542" s="1" t="s">
        <v>24653</v>
      </c>
      <c r="H1542" s="1">
        <v>885.54399999999998</v>
      </c>
      <c r="I1542" s="1" t="s">
        <v>24653</v>
      </c>
      <c r="J1542" s="1">
        <f t="shared" si="24"/>
        <v>845.58349999999996</v>
      </c>
    </row>
    <row r="1543" spans="1:10" x14ac:dyDescent="0.2">
      <c r="A1543" s="1" t="s">
        <v>25065</v>
      </c>
      <c r="B1543" s="1" t="s">
        <v>25066</v>
      </c>
      <c r="C1543" s="1" t="s">
        <v>25067</v>
      </c>
      <c r="D1543" s="1"/>
      <c r="E1543" s="1" t="s">
        <v>25066</v>
      </c>
      <c r="F1543" s="1">
        <v>969.15</v>
      </c>
      <c r="G1543" s="1" t="s">
        <v>24653</v>
      </c>
      <c r="H1543" s="1">
        <v>720.66700000000003</v>
      </c>
      <c r="I1543" s="1" t="s">
        <v>24653</v>
      </c>
      <c r="J1543" s="1">
        <f t="shared" si="24"/>
        <v>844.9085</v>
      </c>
    </row>
    <row r="1544" spans="1:10" x14ac:dyDescent="0.2">
      <c r="A1544" s="1" t="s">
        <v>21393</v>
      </c>
      <c r="B1544" s="1" t="s">
        <v>21391</v>
      </c>
      <c r="C1544" s="1" t="s">
        <v>21392</v>
      </c>
      <c r="D1544" s="1">
        <v>80881</v>
      </c>
      <c r="E1544" s="1" t="s">
        <v>21391</v>
      </c>
      <c r="F1544" s="1">
        <v>1075.48</v>
      </c>
      <c r="G1544" s="1" t="s">
        <v>24653</v>
      </c>
      <c r="H1544" s="1">
        <v>614.29300000000001</v>
      </c>
      <c r="I1544" s="1" t="s">
        <v>24653</v>
      </c>
      <c r="J1544" s="1">
        <f t="shared" si="24"/>
        <v>844.88650000000007</v>
      </c>
    </row>
    <row r="1545" spans="1:10" x14ac:dyDescent="0.2">
      <c r="A1545" s="1" t="s">
        <v>21477</v>
      </c>
      <c r="B1545" s="1" t="s">
        <v>21478</v>
      </c>
      <c r="C1545" s="1" t="s">
        <v>21479</v>
      </c>
      <c r="D1545" s="1"/>
      <c r="E1545" s="1" t="s">
        <v>21478</v>
      </c>
      <c r="F1545" s="1">
        <v>799.75699999999995</v>
      </c>
      <c r="G1545" s="1" t="s">
        <v>24653</v>
      </c>
      <c r="H1545" s="1">
        <v>889.69500000000005</v>
      </c>
      <c r="I1545" s="1" t="s">
        <v>24653</v>
      </c>
      <c r="J1545" s="1">
        <f t="shared" si="24"/>
        <v>844.726</v>
      </c>
    </row>
    <row r="1546" spans="1:10" x14ac:dyDescent="0.2">
      <c r="A1546" s="1" t="s">
        <v>5190</v>
      </c>
      <c r="B1546" s="1" t="s">
        <v>5191</v>
      </c>
      <c r="C1546" s="1" t="s">
        <v>5192</v>
      </c>
      <c r="D1546" s="1"/>
      <c r="E1546" s="1" t="s">
        <v>5191</v>
      </c>
      <c r="F1546" s="1">
        <v>961.47199999999998</v>
      </c>
      <c r="G1546" s="1" t="s">
        <v>24653</v>
      </c>
      <c r="H1546" s="1">
        <v>727.48299999999995</v>
      </c>
      <c r="I1546" s="1" t="s">
        <v>24653</v>
      </c>
      <c r="J1546" s="1">
        <f t="shared" si="24"/>
        <v>844.47749999999996</v>
      </c>
    </row>
    <row r="1547" spans="1:10" x14ac:dyDescent="0.2">
      <c r="A1547" s="1" t="s">
        <v>18088</v>
      </c>
      <c r="B1547" s="1" t="s">
        <v>18087</v>
      </c>
      <c r="C1547" s="1" t="s">
        <v>18271</v>
      </c>
      <c r="D1547" s="1"/>
      <c r="E1547" s="1" t="s">
        <v>18087</v>
      </c>
      <c r="F1547" s="1">
        <v>829.11</v>
      </c>
      <c r="G1547" s="1" t="s">
        <v>24653</v>
      </c>
      <c r="H1547" s="1">
        <v>859.71400000000006</v>
      </c>
      <c r="I1547" s="1" t="s">
        <v>24653</v>
      </c>
      <c r="J1547" s="1">
        <f t="shared" si="24"/>
        <v>844.41200000000003</v>
      </c>
    </row>
    <row r="1548" spans="1:10" x14ac:dyDescent="0.2">
      <c r="A1548" s="1" t="s">
        <v>3048</v>
      </c>
      <c r="B1548" s="1" t="s">
        <v>3049</v>
      </c>
      <c r="C1548" s="1" t="s">
        <v>3050</v>
      </c>
      <c r="D1548" s="1"/>
      <c r="E1548" s="1" t="s">
        <v>3049</v>
      </c>
      <c r="F1548" s="1">
        <v>883.29300000000001</v>
      </c>
      <c r="G1548" s="1" t="s">
        <v>24653</v>
      </c>
      <c r="H1548" s="1">
        <v>804.76900000000001</v>
      </c>
      <c r="I1548" s="1" t="s">
        <v>24653</v>
      </c>
      <c r="J1548" s="1">
        <f t="shared" si="24"/>
        <v>844.03099999999995</v>
      </c>
    </row>
    <row r="1549" spans="1:10" x14ac:dyDescent="0.2">
      <c r="A1549" s="1" t="s">
        <v>293</v>
      </c>
      <c r="B1549" s="1" t="s">
        <v>294</v>
      </c>
      <c r="C1549" s="1" t="s">
        <v>295</v>
      </c>
      <c r="D1549" s="1"/>
      <c r="E1549" s="1" t="s">
        <v>294</v>
      </c>
      <c r="F1549" s="1">
        <v>747.05</v>
      </c>
      <c r="G1549" s="1" t="s">
        <v>24653</v>
      </c>
      <c r="H1549" s="1">
        <v>940.72699999999998</v>
      </c>
      <c r="I1549" s="1" t="s">
        <v>24653</v>
      </c>
      <c r="J1549" s="1">
        <f t="shared" si="24"/>
        <v>843.88850000000002</v>
      </c>
    </row>
    <row r="1550" spans="1:10" x14ac:dyDescent="0.2">
      <c r="A1550" s="1" t="s">
        <v>4059</v>
      </c>
      <c r="B1550" s="1" t="s">
        <v>4060</v>
      </c>
      <c r="C1550" s="1" t="s">
        <v>4061</v>
      </c>
      <c r="D1550" s="1"/>
      <c r="E1550" s="1" t="s">
        <v>4060</v>
      </c>
      <c r="F1550" s="1">
        <v>686.71600000000001</v>
      </c>
      <c r="G1550" s="1" t="s">
        <v>24640</v>
      </c>
      <c r="H1550" s="1">
        <v>1000.03</v>
      </c>
      <c r="I1550" s="1" t="s">
        <v>24653</v>
      </c>
      <c r="J1550" s="1">
        <f t="shared" si="24"/>
        <v>843.37300000000005</v>
      </c>
    </row>
    <row r="1551" spans="1:10" x14ac:dyDescent="0.2">
      <c r="A1551" s="1" t="s">
        <v>9801</v>
      </c>
      <c r="B1551" s="1" t="s">
        <v>9799</v>
      </c>
      <c r="C1551" s="1" t="s">
        <v>9800</v>
      </c>
      <c r="D1551" s="1"/>
      <c r="E1551" s="1" t="s">
        <v>9799</v>
      </c>
      <c r="F1551" s="1">
        <v>771.94399999999996</v>
      </c>
      <c r="G1551" s="1" t="s">
        <v>24653</v>
      </c>
      <c r="H1551" s="1">
        <v>913.20399999999995</v>
      </c>
      <c r="I1551" s="1" t="s">
        <v>24653</v>
      </c>
      <c r="J1551" s="1">
        <f t="shared" si="24"/>
        <v>842.57399999999996</v>
      </c>
    </row>
    <row r="1552" spans="1:10" x14ac:dyDescent="0.2">
      <c r="A1552" s="1" t="s">
        <v>3475</v>
      </c>
      <c r="B1552" s="1" t="s">
        <v>3476</v>
      </c>
      <c r="C1552" s="1" t="s">
        <v>3477</v>
      </c>
      <c r="D1552" s="1"/>
      <c r="E1552" s="1" t="s">
        <v>3476</v>
      </c>
      <c r="F1552" s="1">
        <v>778.93399999999997</v>
      </c>
      <c r="G1552" s="1" t="s">
        <v>24653</v>
      </c>
      <c r="H1552" s="1">
        <v>903.85599999999999</v>
      </c>
      <c r="I1552" s="1" t="s">
        <v>24653</v>
      </c>
      <c r="J1552" s="1">
        <f t="shared" si="24"/>
        <v>841.39499999999998</v>
      </c>
    </row>
    <row r="1553" spans="1:10" x14ac:dyDescent="0.2">
      <c r="A1553" s="1" t="s">
        <v>13789</v>
      </c>
      <c r="B1553" s="1" t="s">
        <v>13790</v>
      </c>
      <c r="C1553" s="1" t="s">
        <v>13791</v>
      </c>
      <c r="D1553" s="1">
        <v>81524</v>
      </c>
      <c r="E1553" s="1" t="s">
        <v>13790</v>
      </c>
      <c r="F1553" s="1">
        <v>890.98699999999997</v>
      </c>
      <c r="G1553" s="1" t="s">
        <v>24653</v>
      </c>
      <c r="H1553" s="1">
        <v>790.32100000000003</v>
      </c>
      <c r="I1553" s="1" t="s">
        <v>24653</v>
      </c>
      <c r="J1553" s="1">
        <f t="shared" si="24"/>
        <v>840.654</v>
      </c>
    </row>
    <row r="1554" spans="1:10" x14ac:dyDescent="0.2">
      <c r="A1554" s="1" t="s">
        <v>1425</v>
      </c>
      <c r="B1554" s="1" t="s">
        <v>1426</v>
      </c>
      <c r="C1554" s="1" t="s">
        <v>1427</v>
      </c>
      <c r="D1554" s="1"/>
      <c r="E1554" s="1" t="s">
        <v>1426</v>
      </c>
      <c r="F1554" s="1">
        <v>1081</v>
      </c>
      <c r="G1554" s="1" t="s">
        <v>24653</v>
      </c>
      <c r="H1554" s="1">
        <v>599.88900000000001</v>
      </c>
      <c r="I1554" s="1" t="s">
        <v>24653</v>
      </c>
      <c r="J1554" s="1">
        <f t="shared" si="24"/>
        <v>840.44450000000006</v>
      </c>
    </row>
    <row r="1555" spans="1:10" x14ac:dyDescent="0.2">
      <c r="A1555" s="1" t="s">
        <v>4705</v>
      </c>
      <c r="B1555" s="1" t="s">
        <v>4587</v>
      </c>
      <c r="C1555" s="1" t="s">
        <v>4588</v>
      </c>
      <c r="D1555" s="1"/>
      <c r="E1555" s="1" t="s">
        <v>4587</v>
      </c>
      <c r="F1555" s="1">
        <v>785.01499999999999</v>
      </c>
      <c r="G1555" s="1" t="s">
        <v>24653</v>
      </c>
      <c r="H1555" s="1">
        <v>894.06500000000005</v>
      </c>
      <c r="I1555" s="1" t="s">
        <v>24653</v>
      </c>
      <c r="J1555" s="1">
        <f t="shared" si="24"/>
        <v>839.54</v>
      </c>
    </row>
    <row r="1556" spans="1:10" x14ac:dyDescent="0.2">
      <c r="A1556" s="1" t="s">
        <v>2548</v>
      </c>
      <c r="B1556" s="1" t="s">
        <v>2549</v>
      </c>
      <c r="C1556" s="1" t="s">
        <v>2550</v>
      </c>
      <c r="D1556" s="1"/>
      <c r="E1556" s="1" t="s">
        <v>2549</v>
      </c>
      <c r="F1556" s="1">
        <v>945.69100000000003</v>
      </c>
      <c r="G1556" s="1" t="s">
        <v>24653</v>
      </c>
      <c r="H1556" s="1">
        <v>733.22500000000002</v>
      </c>
      <c r="I1556" s="1" t="s">
        <v>24653</v>
      </c>
      <c r="J1556" s="1">
        <f t="shared" si="24"/>
        <v>839.45800000000008</v>
      </c>
    </row>
    <row r="1557" spans="1:10" x14ac:dyDescent="0.2">
      <c r="A1557" s="1" t="s">
        <v>23553</v>
      </c>
      <c r="B1557" s="1" t="s">
        <v>23554</v>
      </c>
      <c r="C1557" s="1" t="s">
        <v>23555</v>
      </c>
      <c r="D1557" s="1">
        <v>29755</v>
      </c>
      <c r="E1557" s="1" t="s">
        <v>23556</v>
      </c>
      <c r="F1557" s="1">
        <v>844.13699999999994</v>
      </c>
      <c r="G1557" s="1" t="s">
        <v>24653</v>
      </c>
      <c r="H1557" s="1">
        <v>833.92399999999998</v>
      </c>
      <c r="I1557" s="1" t="s">
        <v>24653</v>
      </c>
      <c r="J1557" s="1">
        <f t="shared" si="24"/>
        <v>839.03049999999996</v>
      </c>
    </row>
    <row r="1558" spans="1:10" x14ac:dyDescent="0.2">
      <c r="A1558" s="1" t="s">
        <v>17773</v>
      </c>
      <c r="B1558" s="1" t="s">
        <v>17774</v>
      </c>
      <c r="C1558" s="1" t="s">
        <v>17775</v>
      </c>
      <c r="D1558" s="1"/>
      <c r="E1558" s="1" t="s">
        <v>17774</v>
      </c>
      <c r="F1558" s="1">
        <v>778.51300000000003</v>
      </c>
      <c r="G1558" s="1" t="s">
        <v>25410</v>
      </c>
      <c r="H1558" s="1">
        <v>899.36400000000003</v>
      </c>
      <c r="I1558" s="1" t="s">
        <v>24653</v>
      </c>
      <c r="J1558" s="1">
        <f t="shared" si="24"/>
        <v>838.93849999999998</v>
      </c>
    </row>
    <row r="1559" spans="1:10" x14ac:dyDescent="0.2">
      <c r="A1559" s="1" t="s">
        <v>21221</v>
      </c>
      <c r="B1559" s="1" t="s">
        <v>21222</v>
      </c>
      <c r="C1559" s="1" t="s">
        <v>21223</v>
      </c>
      <c r="D1559" s="1"/>
      <c r="E1559" s="1" t="s">
        <v>21222</v>
      </c>
      <c r="F1559" s="1">
        <v>944.76300000000003</v>
      </c>
      <c r="G1559" s="1" t="s">
        <v>24653</v>
      </c>
      <c r="H1559" s="1">
        <v>732.66200000000003</v>
      </c>
      <c r="I1559" s="1" t="s">
        <v>24653</v>
      </c>
      <c r="J1559" s="1">
        <f t="shared" si="24"/>
        <v>838.71250000000009</v>
      </c>
    </row>
    <row r="1560" spans="1:10" x14ac:dyDescent="0.2">
      <c r="A1560" s="1" t="s">
        <v>25642</v>
      </c>
      <c r="B1560" s="1" t="s">
        <v>25643</v>
      </c>
      <c r="C1560" s="1" t="s">
        <v>25644</v>
      </c>
      <c r="D1560" s="1"/>
      <c r="E1560" s="1" t="s">
        <v>25643</v>
      </c>
      <c r="F1560" s="1">
        <v>871.63699999999994</v>
      </c>
      <c r="G1560" s="1" t="s">
        <v>24653</v>
      </c>
      <c r="H1560" s="1">
        <v>805.72199999999998</v>
      </c>
      <c r="I1560" s="1" t="s">
        <v>24653</v>
      </c>
      <c r="J1560" s="1">
        <f t="shared" si="24"/>
        <v>838.67949999999996</v>
      </c>
    </row>
    <row r="1561" spans="1:10" x14ac:dyDescent="0.2">
      <c r="A1561" s="1" t="s">
        <v>330</v>
      </c>
      <c r="B1561" s="1" t="s">
        <v>331</v>
      </c>
      <c r="C1561" s="1" t="s">
        <v>332</v>
      </c>
      <c r="D1561" s="1"/>
      <c r="E1561" s="1" t="s">
        <v>331</v>
      </c>
      <c r="F1561" s="1">
        <v>833.86300000000006</v>
      </c>
      <c r="G1561" s="1" t="s">
        <v>24640</v>
      </c>
      <c r="H1561" s="1">
        <v>841.029</v>
      </c>
      <c r="I1561" s="1" t="s">
        <v>24640</v>
      </c>
      <c r="J1561" s="1">
        <f t="shared" si="24"/>
        <v>837.44600000000003</v>
      </c>
    </row>
    <row r="1562" spans="1:10" x14ac:dyDescent="0.2">
      <c r="A1562" s="1" t="s">
        <v>2772</v>
      </c>
      <c r="B1562" s="1" t="s">
        <v>2773</v>
      </c>
      <c r="C1562" s="1" t="s">
        <v>2774</v>
      </c>
      <c r="D1562" s="1"/>
      <c r="E1562" s="1" t="s">
        <v>2773</v>
      </c>
      <c r="F1562" s="1">
        <v>981.39499999999998</v>
      </c>
      <c r="G1562" s="1" t="s">
        <v>24653</v>
      </c>
      <c r="H1562" s="1">
        <v>692.69</v>
      </c>
      <c r="I1562" s="1" t="s">
        <v>24653</v>
      </c>
      <c r="J1562" s="1">
        <f t="shared" si="24"/>
        <v>837.04250000000002</v>
      </c>
    </row>
    <row r="1563" spans="1:10" x14ac:dyDescent="0.2">
      <c r="A1563" s="1" t="s">
        <v>2679</v>
      </c>
      <c r="B1563" s="1" t="s">
        <v>2680</v>
      </c>
      <c r="C1563" s="1" t="s">
        <v>2681</v>
      </c>
      <c r="D1563" s="1"/>
      <c r="E1563" s="1" t="s">
        <v>2680</v>
      </c>
      <c r="F1563" s="1">
        <v>930.197</v>
      </c>
      <c r="G1563" s="1" t="s">
        <v>24653</v>
      </c>
      <c r="H1563" s="1">
        <v>742.40800000000002</v>
      </c>
      <c r="I1563" s="1" t="s">
        <v>24653</v>
      </c>
      <c r="J1563" s="1">
        <f t="shared" si="24"/>
        <v>836.30250000000001</v>
      </c>
    </row>
    <row r="1564" spans="1:10" x14ac:dyDescent="0.2">
      <c r="A1564" s="1" t="s">
        <v>9782</v>
      </c>
      <c r="B1564" s="1" t="s">
        <v>15787</v>
      </c>
      <c r="C1564" s="1" t="s">
        <v>9783</v>
      </c>
      <c r="D1564" s="1">
        <v>24803</v>
      </c>
      <c r="E1564" s="1" t="s">
        <v>9784</v>
      </c>
      <c r="F1564" s="1">
        <v>741.03499999999997</v>
      </c>
      <c r="G1564" s="1" t="s">
        <v>24640</v>
      </c>
      <c r="H1564" s="1">
        <v>929.89499999999998</v>
      </c>
      <c r="I1564" s="1" t="s">
        <v>24653</v>
      </c>
      <c r="J1564" s="1">
        <f t="shared" si="24"/>
        <v>835.46499999999992</v>
      </c>
    </row>
    <row r="1565" spans="1:10" x14ac:dyDescent="0.2">
      <c r="A1565" s="1" t="s">
        <v>21196</v>
      </c>
      <c r="B1565" s="1" t="s">
        <v>21197</v>
      </c>
      <c r="C1565" s="1" t="s">
        <v>21198</v>
      </c>
      <c r="D1565" s="1">
        <v>29609</v>
      </c>
      <c r="E1565" s="1" t="s">
        <v>21199</v>
      </c>
      <c r="F1565" s="1">
        <v>804.19299999999998</v>
      </c>
      <c r="G1565" s="1" t="s">
        <v>24640</v>
      </c>
      <c r="H1565" s="1">
        <v>865.84500000000003</v>
      </c>
      <c r="I1565" s="1" t="s">
        <v>24640</v>
      </c>
      <c r="J1565" s="1">
        <f t="shared" si="24"/>
        <v>835.01900000000001</v>
      </c>
    </row>
    <row r="1566" spans="1:10" x14ac:dyDescent="0.2">
      <c r="A1566" s="1" t="s">
        <v>24060</v>
      </c>
      <c r="B1566" s="1" t="s">
        <v>24329</v>
      </c>
      <c r="C1566" s="1" t="s">
        <v>24061</v>
      </c>
      <c r="D1566" s="1">
        <v>54322</v>
      </c>
      <c r="E1566" s="1" t="s">
        <v>24062</v>
      </c>
      <c r="F1566" s="1">
        <v>907.07799999999997</v>
      </c>
      <c r="G1566" s="1" t="s">
        <v>24653</v>
      </c>
      <c r="H1566" s="1">
        <v>761.85699999999997</v>
      </c>
      <c r="I1566" s="1" t="s">
        <v>24653</v>
      </c>
      <c r="J1566" s="1">
        <f t="shared" si="24"/>
        <v>834.46749999999997</v>
      </c>
    </row>
    <row r="1567" spans="1:10" x14ac:dyDescent="0.2">
      <c r="A1567" s="1" t="s">
        <v>1598</v>
      </c>
      <c r="B1567" s="1" t="s">
        <v>1596</v>
      </c>
      <c r="C1567" s="1" t="s">
        <v>1597</v>
      </c>
      <c r="D1567" s="1"/>
      <c r="E1567" s="1" t="s">
        <v>1596</v>
      </c>
      <c r="F1567" s="1">
        <v>796.60900000000004</v>
      </c>
      <c r="G1567" s="1" t="s">
        <v>24640</v>
      </c>
      <c r="H1567" s="1">
        <v>871.96600000000001</v>
      </c>
      <c r="I1567" s="1" t="s">
        <v>24640</v>
      </c>
      <c r="J1567" s="1">
        <f t="shared" si="24"/>
        <v>834.28750000000002</v>
      </c>
    </row>
    <row r="1568" spans="1:10" x14ac:dyDescent="0.2">
      <c r="A1568" s="1" t="s">
        <v>7046</v>
      </c>
      <c r="B1568" s="1" t="s">
        <v>7047</v>
      </c>
      <c r="C1568" s="1" t="s">
        <v>7048</v>
      </c>
      <c r="D1568" s="1"/>
      <c r="E1568" s="1" t="s">
        <v>7047</v>
      </c>
      <c r="F1568" s="1">
        <v>841.28200000000004</v>
      </c>
      <c r="G1568" s="1" t="s">
        <v>24653</v>
      </c>
      <c r="H1568" s="1">
        <v>826.79899999999998</v>
      </c>
      <c r="I1568" s="1" t="s">
        <v>24653</v>
      </c>
      <c r="J1568" s="1">
        <f t="shared" si="24"/>
        <v>834.04050000000007</v>
      </c>
    </row>
    <row r="1569" spans="1:10" x14ac:dyDescent="0.2">
      <c r="A1569" s="1" t="s">
        <v>22589</v>
      </c>
      <c r="B1569" s="1" t="s">
        <v>22590</v>
      </c>
      <c r="C1569" s="1" t="s">
        <v>22591</v>
      </c>
      <c r="D1569" s="1">
        <v>29439</v>
      </c>
      <c r="E1569" s="1" t="s">
        <v>22592</v>
      </c>
      <c r="F1569" s="1">
        <v>1007.27</v>
      </c>
      <c r="G1569" s="1" t="s">
        <v>24653</v>
      </c>
      <c r="H1569" s="1">
        <v>660.01400000000001</v>
      </c>
      <c r="I1569" s="1" t="s">
        <v>24653</v>
      </c>
      <c r="J1569" s="1">
        <f t="shared" si="24"/>
        <v>833.64200000000005</v>
      </c>
    </row>
    <row r="1570" spans="1:10" x14ac:dyDescent="0.2">
      <c r="A1570" s="1" t="s">
        <v>4607</v>
      </c>
      <c r="B1570" s="1" t="s">
        <v>4605</v>
      </c>
      <c r="C1570" s="1" t="s">
        <v>4606</v>
      </c>
      <c r="D1570" s="1"/>
      <c r="E1570" s="1" t="s">
        <v>4605</v>
      </c>
      <c r="F1570" s="1">
        <v>707.25900000000001</v>
      </c>
      <c r="G1570" s="1" t="s">
        <v>24653</v>
      </c>
      <c r="H1570" s="1">
        <v>959.77200000000005</v>
      </c>
      <c r="I1570" s="1" t="s">
        <v>24653</v>
      </c>
      <c r="J1570" s="1">
        <f t="shared" si="24"/>
        <v>833.51549999999997</v>
      </c>
    </row>
    <row r="1571" spans="1:10" x14ac:dyDescent="0.2">
      <c r="A1571" s="1" t="s">
        <v>20489</v>
      </c>
      <c r="B1571" s="1" t="s">
        <v>20277</v>
      </c>
      <c r="C1571" s="1" t="s">
        <v>20278</v>
      </c>
      <c r="D1571" s="1"/>
      <c r="E1571" s="1" t="s">
        <v>20277</v>
      </c>
      <c r="F1571" s="1">
        <v>759.43899999999996</v>
      </c>
      <c r="G1571" s="1" t="s">
        <v>24653</v>
      </c>
      <c r="H1571" s="1">
        <v>907.30899999999997</v>
      </c>
      <c r="I1571" s="1" t="s">
        <v>24653</v>
      </c>
      <c r="J1571" s="1">
        <f t="shared" si="24"/>
        <v>833.37400000000002</v>
      </c>
    </row>
    <row r="1572" spans="1:10" x14ac:dyDescent="0.2">
      <c r="A1572" s="1" t="s">
        <v>25349</v>
      </c>
      <c r="B1572" s="1" t="s">
        <v>25253</v>
      </c>
      <c r="C1572" s="1" t="s">
        <v>25254</v>
      </c>
      <c r="D1572" s="1">
        <v>81649</v>
      </c>
      <c r="E1572" s="1" t="s">
        <v>25253</v>
      </c>
      <c r="F1572" s="1">
        <v>924.72500000000002</v>
      </c>
      <c r="G1572" s="1" t="s">
        <v>24653</v>
      </c>
      <c r="H1572" s="1">
        <v>741.98800000000006</v>
      </c>
      <c r="I1572" s="1" t="s">
        <v>24653</v>
      </c>
      <c r="J1572" s="1">
        <f t="shared" si="24"/>
        <v>833.3565000000001</v>
      </c>
    </row>
    <row r="1573" spans="1:10" x14ac:dyDescent="0.2">
      <c r="A1573" s="1" t="s">
        <v>9457</v>
      </c>
      <c r="B1573" s="1" t="s">
        <v>9458</v>
      </c>
      <c r="C1573" s="1" t="s">
        <v>9459</v>
      </c>
      <c r="D1573" s="1">
        <v>81815</v>
      </c>
      <c r="E1573" s="1" t="s">
        <v>9458</v>
      </c>
      <c r="F1573" s="1">
        <v>1051.8699999999999</v>
      </c>
      <c r="G1573" s="1" t="s">
        <v>24653</v>
      </c>
      <c r="H1573" s="1">
        <v>613.30200000000002</v>
      </c>
      <c r="I1573" s="1" t="s">
        <v>24653</v>
      </c>
      <c r="J1573" s="1">
        <f t="shared" si="24"/>
        <v>832.58600000000001</v>
      </c>
    </row>
    <row r="1574" spans="1:10" x14ac:dyDescent="0.2">
      <c r="A1574" s="1" t="s">
        <v>5817</v>
      </c>
      <c r="B1574" s="1" t="s">
        <v>5818</v>
      </c>
      <c r="C1574" s="1" t="s">
        <v>5819</v>
      </c>
      <c r="D1574" s="1">
        <v>24401</v>
      </c>
      <c r="E1574" s="1" t="s">
        <v>5820</v>
      </c>
      <c r="F1574" s="1">
        <v>922.15</v>
      </c>
      <c r="G1574" s="1" t="s">
        <v>24653</v>
      </c>
      <c r="H1574" s="1">
        <v>742.80200000000002</v>
      </c>
      <c r="I1574" s="1" t="s">
        <v>24653</v>
      </c>
      <c r="J1574" s="1">
        <f t="shared" si="24"/>
        <v>832.476</v>
      </c>
    </row>
    <row r="1575" spans="1:10" x14ac:dyDescent="0.2">
      <c r="A1575" s="1" t="s">
        <v>4062</v>
      </c>
      <c r="B1575" s="1" t="s">
        <v>4060</v>
      </c>
      <c r="C1575" s="1" t="s">
        <v>4061</v>
      </c>
      <c r="D1575" s="1"/>
      <c r="E1575" s="1" t="s">
        <v>4060</v>
      </c>
      <c r="F1575" s="1">
        <v>989.95899999999995</v>
      </c>
      <c r="G1575" s="1" t="s">
        <v>24653</v>
      </c>
      <c r="H1575" s="1">
        <v>673.59400000000005</v>
      </c>
      <c r="I1575" s="1" t="s">
        <v>24653</v>
      </c>
      <c r="J1575" s="1">
        <f t="shared" si="24"/>
        <v>831.77649999999994</v>
      </c>
    </row>
    <row r="1576" spans="1:10" x14ac:dyDescent="0.2">
      <c r="A1576" s="1" t="s">
        <v>11764</v>
      </c>
      <c r="B1576" s="1" t="s">
        <v>11765</v>
      </c>
      <c r="C1576" s="1" t="s">
        <v>11766</v>
      </c>
      <c r="D1576" s="1"/>
      <c r="E1576" s="1" t="s">
        <v>11765</v>
      </c>
      <c r="F1576" s="1">
        <v>769.50800000000004</v>
      </c>
      <c r="G1576" s="1" t="s">
        <v>24640</v>
      </c>
      <c r="H1576" s="1">
        <v>893.41</v>
      </c>
      <c r="I1576" s="1" t="s">
        <v>24640</v>
      </c>
      <c r="J1576" s="1">
        <f t="shared" si="24"/>
        <v>831.45900000000006</v>
      </c>
    </row>
    <row r="1577" spans="1:10" x14ac:dyDescent="0.2">
      <c r="A1577" s="1" t="s">
        <v>1900</v>
      </c>
      <c r="B1577" s="1" t="s">
        <v>1901</v>
      </c>
      <c r="C1577" s="1" t="s">
        <v>1902</v>
      </c>
      <c r="D1577" s="1"/>
      <c r="E1577" s="1" t="s">
        <v>1901</v>
      </c>
      <c r="F1577" s="1">
        <v>1051.6099999999999</v>
      </c>
      <c r="G1577" s="1" t="s">
        <v>24653</v>
      </c>
      <c r="H1577" s="1">
        <v>611.29700000000003</v>
      </c>
      <c r="I1577" s="1" t="s">
        <v>24653</v>
      </c>
      <c r="J1577" s="1">
        <f t="shared" si="24"/>
        <v>831.45349999999996</v>
      </c>
    </row>
    <row r="1578" spans="1:10" x14ac:dyDescent="0.2">
      <c r="A1578" s="1" t="s">
        <v>9328</v>
      </c>
      <c r="B1578" s="1" t="s">
        <v>9329</v>
      </c>
      <c r="C1578" s="1" t="s">
        <v>9330</v>
      </c>
      <c r="D1578" s="1"/>
      <c r="E1578" s="1" t="s">
        <v>9329</v>
      </c>
      <c r="F1578" s="1">
        <v>948.27499999999998</v>
      </c>
      <c r="G1578" s="1" t="s">
        <v>24653</v>
      </c>
      <c r="H1578" s="1">
        <v>713.98500000000001</v>
      </c>
      <c r="I1578" s="1" t="s">
        <v>24653</v>
      </c>
      <c r="J1578" s="1">
        <f t="shared" si="24"/>
        <v>831.13</v>
      </c>
    </row>
    <row r="1579" spans="1:10" x14ac:dyDescent="0.2">
      <c r="A1579" s="1" t="s">
        <v>9049</v>
      </c>
      <c r="B1579" s="1" t="s">
        <v>9050</v>
      </c>
      <c r="C1579" s="1" t="s">
        <v>9051</v>
      </c>
      <c r="D1579" s="1"/>
      <c r="E1579" s="1" t="s">
        <v>9050</v>
      </c>
      <c r="F1579" s="1">
        <v>896.35699999999997</v>
      </c>
      <c r="G1579" s="1" t="s">
        <v>24653</v>
      </c>
      <c r="H1579" s="1">
        <v>764.82899999999995</v>
      </c>
      <c r="I1579" s="1" t="s">
        <v>24653</v>
      </c>
      <c r="J1579" s="1">
        <f t="shared" si="24"/>
        <v>830.59299999999996</v>
      </c>
    </row>
    <row r="1580" spans="1:10" x14ac:dyDescent="0.2">
      <c r="A1580" s="1" t="s">
        <v>23326</v>
      </c>
      <c r="B1580" s="1" t="s">
        <v>23327</v>
      </c>
      <c r="C1580" s="1" t="s">
        <v>23328</v>
      </c>
      <c r="D1580" s="1"/>
      <c r="E1580" s="1" t="s">
        <v>23327</v>
      </c>
      <c r="F1580" s="1">
        <v>876.255</v>
      </c>
      <c r="G1580" s="1" t="s">
        <v>24653</v>
      </c>
      <c r="H1580" s="1">
        <v>783.24699999999996</v>
      </c>
      <c r="I1580" s="1" t="s">
        <v>24653</v>
      </c>
      <c r="J1580" s="1">
        <f t="shared" si="24"/>
        <v>829.75099999999998</v>
      </c>
    </row>
    <row r="1581" spans="1:10" x14ac:dyDescent="0.2">
      <c r="A1581" s="1" t="s">
        <v>4516</v>
      </c>
      <c r="B1581" s="1" t="s">
        <v>4517</v>
      </c>
      <c r="C1581" s="1" t="s">
        <v>4518</v>
      </c>
      <c r="D1581" s="1"/>
      <c r="E1581" s="1" t="s">
        <v>4517</v>
      </c>
      <c r="F1581" s="1">
        <v>779.62300000000005</v>
      </c>
      <c r="G1581" s="1" t="s">
        <v>24640</v>
      </c>
      <c r="H1581" s="1">
        <v>879.56500000000005</v>
      </c>
      <c r="I1581" s="1" t="s">
        <v>24653</v>
      </c>
      <c r="J1581" s="1">
        <f t="shared" si="24"/>
        <v>829.59400000000005</v>
      </c>
    </row>
    <row r="1582" spans="1:10" x14ac:dyDescent="0.2">
      <c r="A1582" s="1" t="s">
        <v>23523</v>
      </c>
      <c r="B1582" s="1" t="s">
        <v>23521</v>
      </c>
      <c r="C1582" s="1" t="s">
        <v>23522</v>
      </c>
      <c r="D1582" s="1"/>
      <c r="E1582" s="1" t="s">
        <v>23521</v>
      </c>
      <c r="F1582" s="1">
        <v>851.548</v>
      </c>
      <c r="G1582" s="1" t="s">
        <v>24653</v>
      </c>
      <c r="H1582" s="1">
        <v>807.22799999999995</v>
      </c>
      <c r="I1582" s="1" t="s">
        <v>24653</v>
      </c>
      <c r="J1582" s="1">
        <f t="shared" si="24"/>
        <v>829.38799999999992</v>
      </c>
    </row>
    <row r="1583" spans="1:10" x14ac:dyDescent="0.2">
      <c r="A1583" s="1" t="s">
        <v>21059</v>
      </c>
      <c r="B1583" s="1" t="s">
        <v>21057</v>
      </c>
      <c r="C1583" s="1" t="s">
        <v>21058</v>
      </c>
      <c r="D1583" s="1">
        <v>81509</v>
      </c>
      <c r="E1583" s="1" t="s">
        <v>21057</v>
      </c>
      <c r="F1583" s="1">
        <v>812.44500000000005</v>
      </c>
      <c r="G1583" s="1" t="s">
        <v>24653</v>
      </c>
      <c r="H1583" s="1">
        <v>845.64200000000005</v>
      </c>
      <c r="I1583" s="1" t="s">
        <v>24640</v>
      </c>
      <c r="J1583" s="1">
        <f t="shared" si="24"/>
        <v>829.04349999999999</v>
      </c>
    </row>
    <row r="1584" spans="1:10" x14ac:dyDescent="0.2">
      <c r="A1584" s="1" t="s">
        <v>13950</v>
      </c>
      <c r="B1584" s="1" t="s">
        <v>13951</v>
      </c>
      <c r="C1584" s="1" t="s">
        <v>13952</v>
      </c>
      <c r="D1584" s="1"/>
      <c r="E1584" s="1" t="s">
        <v>13951</v>
      </c>
      <c r="F1584" s="1">
        <v>756.21900000000005</v>
      </c>
      <c r="G1584" s="1" t="s">
        <v>24653</v>
      </c>
      <c r="H1584" s="1">
        <v>901.572</v>
      </c>
      <c r="I1584" s="1" t="s">
        <v>24653</v>
      </c>
      <c r="J1584" s="1">
        <f t="shared" si="24"/>
        <v>828.89550000000008</v>
      </c>
    </row>
    <row r="1585" spans="1:10" x14ac:dyDescent="0.2">
      <c r="A1585" s="1" t="s">
        <v>25603</v>
      </c>
      <c r="B1585" s="1" t="s">
        <v>25604</v>
      </c>
      <c r="C1585" s="1" t="s">
        <v>25605</v>
      </c>
      <c r="D1585" s="1">
        <v>79244</v>
      </c>
      <c r="E1585" s="1" t="s">
        <v>25604</v>
      </c>
      <c r="F1585" s="1">
        <v>1000.57</v>
      </c>
      <c r="G1585" s="1" t="s">
        <v>24653</v>
      </c>
      <c r="H1585" s="1">
        <v>656.18899999999996</v>
      </c>
      <c r="I1585" s="1" t="s">
        <v>24653</v>
      </c>
      <c r="J1585" s="1">
        <f t="shared" si="24"/>
        <v>828.37950000000001</v>
      </c>
    </row>
    <row r="1586" spans="1:10" x14ac:dyDescent="0.2">
      <c r="A1586" s="1" t="s">
        <v>9811</v>
      </c>
      <c r="B1586" s="1" t="s">
        <v>9809</v>
      </c>
      <c r="C1586" s="1" t="s">
        <v>9810</v>
      </c>
      <c r="D1586" s="1">
        <v>81747</v>
      </c>
      <c r="E1586" s="1" t="s">
        <v>9809</v>
      </c>
      <c r="F1586" s="1">
        <v>767.86400000000003</v>
      </c>
      <c r="G1586" s="1" t="s">
        <v>24653</v>
      </c>
      <c r="H1586" s="1">
        <v>887.82899999999995</v>
      </c>
      <c r="I1586" s="1" t="s">
        <v>24653</v>
      </c>
      <c r="J1586" s="1">
        <f t="shared" si="24"/>
        <v>827.84649999999999</v>
      </c>
    </row>
    <row r="1587" spans="1:10" x14ac:dyDescent="0.2">
      <c r="A1587" s="1" t="s">
        <v>9714</v>
      </c>
      <c r="B1587" s="1" t="s">
        <v>9711</v>
      </c>
      <c r="C1587" s="1" t="s">
        <v>9712</v>
      </c>
      <c r="D1587" s="1">
        <v>25407</v>
      </c>
      <c r="E1587" s="1" t="s">
        <v>9713</v>
      </c>
      <c r="F1587" s="1">
        <v>828.15700000000004</v>
      </c>
      <c r="G1587" s="1" t="s">
        <v>24653</v>
      </c>
      <c r="H1587" s="1">
        <v>827.26400000000001</v>
      </c>
      <c r="I1587" s="1" t="s">
        <v>24653</v>
      </c>
      <c r="J1587" s="1">
        <f t="shared" si="24"/>
        <v>827.71050000000002</v>
      </c>
    </row>
    <row r="1588" spans="1:10" x14ac:dyDescent="0.2">
      <c r="A1588" s="1" t="s">
        <v>23339</v>
      </c>
      <c r="B1588" s="1" t="s">
        <v>23340</v>
      </c>
      <c r="C1588" s="1" t="s">
        <v>23341</v>
      </c>
      <c r="D1588" s="1">
        <v>25151</v>
      </c>
      <c r="E1588" s="1" t="s">
        <v>23342</v>
      </c>
      <c r="F1588" s="1">
        <v>920.07899999999995</v>
      </c>
      <c r="G1588" s="1" t="s">
        <v>24653</v>
      </c>
      <c r="H1588" s="1">
        <v>734.96400000000006</v>
      </c>
      <c r="I1588" s="1" t="s">
        <v>24653</v>
      </c>
      <c r="J1588" s="1">
        <f t="shared" si="24"/>
        <v>827.52150000000006</v>
      </c>
    </row>
    <row r="1589" spans="1:10" x14ac:dyDescent="0.2">
      <c r="A1589" s="1" t="s">
        <v>20042</v>
      </c>
      <c r="B1589" s="1" t="s">
        <v>20043</v>
      </c>
      <c r="C1589" s="1" t="s">
        <v>20044</v>
      </c>
      <c r="D1589" s="1"/>
      <c r="E1589" s="1" t="s">
        <v>20043</v>
      </c>
      <c r="F1589" s="1">
        <v>828.14700000000005</v>
      </c>
      <c r="G1589" s="1" t="s">
        <v>24640</v>
      </c>
      <c r="H1589" s="1">
        <v>826.59799999999996</v>
      </c>
      <c r="I1589" s="1" t="s">
        <v>24640</v>
      </c>
      <c r="J1589" s="1">
        <f t="shared" si="24"/>
        <v>827.37249999999995</v>
      </c>
    </row>
    <row r="1590" spans="1:10" x14ac:dyDescent="0.2">
      <c r="A1590" s="1" t="s">
        <v>11725</v>
      </c>
      <c r="B1590" s="1" t="s">
        <v>11726</v>
      </c>
      <c r="C1590" s="1" t="s">
        <v>11727</v>
      </c>
      <c r="D1590" s="1"/>
      <c r="E1590" s="1" t="s">
        <v>11726</v>
      </c>
      <c r="F1590" s="1">
        <v>790.61599999999999</v>
      </c>
      <c r="G1590" s="1" t="s">
        <v>24653</v>
      </c>
      <c r="H1590" s="1">
        <v>860.92</v>
      </c>
      <c r="I1590" s="1" t="s">
        <v>24653</v>
      </c>
      <c r="J1590" s="1">
        <f t="shared" si="24"/>
        <v>825.76800000000003</v>
      </c>
    </row>
    <row r="1591" spans="1:10" x14ac:dyDescent="0.2">
      <c r="A1591" s="1" t="s">
        <v>14566</v>
      </c>
      <c r="B1591" s="1" t="s">
        <v>14567</v>
      </c>
      <c r="C1591" s="1" t="s">
        <v>14568</v>
      </c>
      <c r="D1591" s="1">
        <v>60374</v>
      </c>
      <c r="E1591" s="1" t="s">
        <v>14569</v>
      </c>
      <c r="F1591" s="1">
        <v>778.88099999999997</v>
      </c>
      <c r="G1591" s="1" t="s">
        <v>24653</v>
      </c>
      <c r="H1591" s="1">
        <v>870.74</v>
      </c>
      <c r="I1591" s="1" t="s">
        <v>24653</v>
      </c>
      <c r="J1591" s="1">
        <f t="shared" si="24"/>
        <v>824.81050000000005</v>
      </c>
    </row>
    <row r="1592" spans="1:10" x14ac:dyDescent="0.2">
      <c r="A1592" s="1" t="s">
        <v>1052</v>
      </c>
      <c r="B1592" s="1" t="s">
        <v>1053</v>
      </c>
      <c r="C1592" s="1" t="s">
        <v>1054</v>
      </c>
      <c r="D1592" s="1"/>
      <c r="E1592" s="1" t="s">
        <v>1053</v>
      </c>
      <c r="F1592" s="1">
        <v>994.82</v>
      </c>
      <c r="G1592" s="1" t="s">
        <v>24653</v>
      </c>
      <c r="H1592" s="1">
        <v>654.05399999999997</v>
      </c>
      <c r="I1592" s="1" t="s">
        <v>24653</v>
      </c>
      <c r="J1592" s="1">
        <f t="shared" si="24"/>
        <v>824.43700000000001</v>
      </c>
    </row>
    <row r="1593" spans="1:10" x14ac:dyDescent="0.2">
      <c r="A1593" s="1" t="s">
        <v>4207</v>
      </c>
      <c r="B1593" s="1" t="s">
        <v>4208</v>
      </c>
      <c r="C1593" s="1" t="s">
        <v>4209</v>
      </c>
      <c r="D1593" s="1"/>
      <c r="E1593" s="1" t="s">
        <v>4208</v>
      </c>
      <c r="F1593" s="1">
        <v>808.81700000000001</v>
      </c>
      <c r="G1593" s="1" t="s">
        <v>24653</v>
      </c>
      <c r="H1593" s="1">
        <v>838.23299999999995</v>
      </c>
      <c r="I1593" s="1" t="s">
        <v>24653</v>
      </c>
      <c r="J1593" s="1">
        <f t="shared" si="24"/>
        <v>823.52499999999998</v>
      </c>
    </row>
    <row r="1594" spans="1:10" x14ac:dyDescent="0.2">
      <c r="A1594" s="1" t="s">
        <v>7819</v>
      </c>
      <c r="B1594" s="1" t="s">
        <v>7820</v>
      </c>
      <c r="C1594" s="1" t="s">
        <v>7821</v>
      </c>
      <c r="D1594" s="1">
        <v>29218</v>
      </c>
      <c r="E1594" s="1" t="s">
        <v>7822</v>
      </c>
      <c r="F1594" s="1">
        <v>1049.02</v>
      </c>
      <c r="G1594" s="1" t="s">
        <v>24653</v>
      </c>
      <c r="H1594" s="1">
        <v>596.74199999999996</v>
      </c>
      <c r="I1594" s="1" t="s">
        <v>24653</v>
      </c>
      <c r="J1594" s="1">
        <f t="shared" si="24"/>
        <v>822.88099999999997</v>
      </c>
    </row>
    <row r="1595" spans="1:10" x14ac:dyDescent="0.2">
      <c r="A1595" s="1" t="s">
        <v>23231</v>
      </c>
      <c r="B1595" s="1" t="s">
        <v>23229</v>
      </c>
      <c r="C1595" s="1" t="s">
        <v>23230</v>
      </c>
      <c r="D1595" s="1"/>
      <c r="E1595" s="1" t="s">
        <v>23229</v>
      </c>
      <c r="F1595" s="1">
        <v>763.22299999999996</v>
      </c>
      <c r="G1595" s="1" t="s">
        <v>24640</v>
      </c>
      <c r="H1595" s="1">
        <v>882.33600000000001</v>
      </c>
      <c r="I1595" s="1" t="s">
        <v>24653</v>
      </c>
      <c r="J1595" s="1">
        <f t="shared" si="24"/>
        <v>822.77949999999998</v>
      </c>
    </row>
    <row r="1596" spans="1:10" x14ac:dyDescent="0.2">
      <c r="A1596" s="1" t="s">
        <v>7772</v>
      </c>
      <c r="B1596" s="1" t="s">
        <v>7773</v>
      </c>
      <c r="C1596" s="1" t="s">
        <v>7774</v>
      </c>
      <c r="D1596" s="1">
        <v>25545</v>
      </c>
      <c r="E1596" s="1" t="s">
        <v>7775</v>
      </c>
      <c r="F1596" s="1">
        <v>746.45600000000002</v>
      </c>
      <c r="G1596" s="1" t="s">
        <v>24653</v>
      </c>
      <c r="H1596" s="1">
        <v>897.62099999999998</v>
      </c>
      <c r="I1596" s="1" t="s">
        <v>24653</v>
      </c>
      <c r="J1596" s="1">
        <f t="shared" si="24"/>
        <v>822.0385</v>
      </c>
    </row>
    <row r="1597" spans="1:10" x14ac:dyDescent="0.2">
      <c r="A1597" s="1" t="s">
        <v>18864</v>
      </c>
      <c r="B1597" s="1" t="s">
        <v>18865</v>
      </c>
      <c r="C1597" s="1" t="s">
        <v>18866</v>
      </c>
      <c r="D1597" s="1"/>
      <c r="E1597" s="1" t="s">
        <v>18865</v>
      </c>
      <c r="F1597" s="1">
        <v>727.97900000000004</v>
      </c>
      <c r="G1597" s="1" t="s">
        <v>24653</v>
      </c>
      <c r="H1597" s="1">
        <v>914.01499999999999</v>
      </c>
      <c r="I1597" s="1" t="s">
        <v>24653</v>
      </c>
      <c r="J1597" s="1">
        <f t="shared" si="24"/>
        <v>820.99700000000007</v>
      </c>
    </row>
    <row r="1598" spans="1:10" x14ac:dyDescent="0.2">
      <c r="A1598" s="1" t="s">
        <v>10268</v>
      </c>
      <c r="B1598" s="1" t="s">
        <v>10265</v>
      </c>
      <c r="C1598" s="1" t="s">
        <v>10266</v>
      </c>
      <c r="D1598" s="1">
        <v>64514</v>
      </c>
      <c r="E1598" s="1" t="s">
        <v>10267</v>
      </c>
      <c r="F1598" s="1">
        <v>927.01199999999994</v>
      </c>
      <c r="G1598" s="1" t="s">
        <v>24653</v>
      </c>
      <c r="H1598" s="1">
        <v>714.524</v>
      </c>
      <c r="I1598" s="1" t="s">
        <v>24653</v>
      </c>
      <c r="J1598" s="1">
        <f t="shared" si="24"/>
        <v>820.76800000000003</v>
      </c>
    </row>
    <row r="1599" spans="1:10" x14ac:dyDescent="0.2">
      <c r="A1599" s="1" t="s">
        <v>2200</v>
      </c>
      <c r="B1599" s="1" t="s">
        <v>2201</v>
      </c>
      <c r="C1599" s="1" t="s">
        <v>2202</v>
      </c>
      <c r="D1599" s="1"/>
      <c r="E1599" s="1" t="s">
        <v>2201</v>
      </c>
      <c r="F1599" s="1">
        <v>757.32</v>
      </c>
      <c r="G1599" s="1" t="s">
        <v>24653</v>
      </c>
      <c r="H1599" s="1">
        <v>883.90099999999995</v>
      </c>
      <c r="I1599" s="1" t="s">
        <v>24653</v>
      </c>
      <c r="J1599" s="1">
        <f t="shared" si="24"/>
        <v>820.6105</v>
      </c>
    </row>
    <row r="1600" spans="1:10" x14ac:dyDescent="0.2">
      <c r="A1600" s="1" t="s">
        <v>2164</v>
      </c>
      <c r="B1600" s="1" t="s">
        <v>2162</v>
      </c>
      <c r="C1600" s="1" t="s">
        <v>2163</v>
      </c>
      <c r="D1600" s="1"/>
      <c r="E1600" s="1" t="s">
        <v>2162</v>
      </c>
      <c r="F1600" s="1">
        <v>1011.35</v>
      </c>
      <c r="G1600" s="1" t="s">
        <v>24653</v>
      </c>
      <c r="H1600" s="1">
        <v>629.74699999999996</v>
      </c>
      <c r="I1600" s="1" t="s">
        <v>24653</v>
      </c>
      <c r="J1600" s="1">
        <f t="shared" si="24"/>
        <v>820.54849999999999</v>
      </c>
    </row>
    <row r="1601" spans="1:10" x14ac:dyDescent="0.2">
      <c r="A1601" s="1" t="s">
        <v>20878</v>
      </c>
      <c r="B1601" s="1" t="s">
        <v>20879</v>
      </c>
      <c r="C1601" s="1" t="s">
        <v>20880</v>
      </c>
      <c r="D1601" s="1">
        <v>25386</v>
      </c>
      <c r="E1601" s="1" t="s">
        <v>20881</v>
      </c>
      <c r="F1601" s="1">
        <v>776.726</v>
      </c>
      <c r="G1601" s="1" t="s">
        <v>24640</v>
      </c>
      <c r="H1601" s="1">
        <v>864.00699999999995</v>
      </c>
      <c r="I1601" s="1" t="s">
        <v>24640</v>
      </c>
      <c r="J1601" s="1">
        <f t="shared" si="24"/>
        <v>820.36649999999997</v>
      </c>
    </row>
    <row r="1602" spans="1:10" x14ac:dyDescent="0.2">
      <c r="A1602" s="1" t="s">
        <v>4992</v>
      </c>
      <c r="B1602" s="1" t="s">
        <v>4993</v>
      </c>
      <c r="C1602" s="1" t="s">
        <v>4994</v>
      </c>
      <c r="D1602" s="1">
        <v>25257</v>
      </c>
      <c r="E1602" s="1" t="s">
        <v>4995</v>
      </c>
      <c r="F1602" s="1">
        <v>678.83399999999995</v>
      </c>
      <c r="G1602" s="1" t="s">
        <v>24653</v>
      </c>
      <c r="H1602" s="1">
        <v>961.029</v>
      </c>
      <c r="I1602" s="1" t="s">
        <v>24653</v>
      </c>
      <c r="J1602" s="1">
        <f t="shared" si="24"/>
        <v>819.93149999999991</v>
      </c>
    </row>
    <row r="1603" spans="1:10" x14ac:dyDescent="0.2">
      <c r="A1603" s="1" t="s">
        <v>9507</v>
      </c>
      <c r="B1603" s="1" t="s">
        <v>9508</v>
      </c>
      <c r="C1603" s="1" t="s">
        <v>9509</v>
      </c>
      <c r="D1603" s="1">
        <v>24188</v>
      </c>
      <c r="E1603" s="1" t="s">
        <v>9510</v>
      </c>
      <c r="F1603" s="1">
        <v>700.596</v>
      </c>
      <c r="G1603" s="1" t="s">
        <v>24653</v>
      </c>
      <c r="H1603" s="1">
        <v>938.822</v>
      </c>
      <c r="I1603" s="1" t="s">
        <v>24653</v>
      </c>
      <c r="J1603" s="1">
        <f t="shared" ref="J1603:J1666" si="25">AVERAGE(F1603,H1603)</f>
        <v>819.70900000000006</v>
      </c>
    </row>
    <row r="1604" spans="1:10" x14ac:dyDescent="0.2">
      <c r="A1604" s="1" t="s">
        <v>5193</v>
      </c>
      <c r="B1604" s="1" t="s">
        <v>5194</v>
      </c>
      <c r="C1604" s="1" t="s">
        <v>5195</v>
      </c>
      <c r="D1604" s="1"/>
      <c r="E1604" s="1" t="s">
        <v>5194</v>
      </c>
      <c r="F1604" s="1">
        <v>962.36</v>
      </c>
      <c r="G1604" s="1" t="s">
        <v>24653</v>
      </c>
      <c r="H1604" s="1">
        <v>676.92399999999998</v>
      </c>
      <c r="I1604" s="1" t="s">
        <v>24653</v>
      </c>
      <c r="J1604" s="1">
        <f t="shared" si="25"/>
        <v>819.64200000000005</v>
      </c>
    </row>
    <row r="1605" spans="1:10" x14ac:dyDescent="0.2">
      <c r="A1605" s="1" t="s">
        <v>5283</v>
      </c>
      <c r="B1605" s="1" t="s">
        <v>5284</v>
      </c>
      <c r="C1605" s="1" t="s">
        <v>5285</v>
      </c>
      <c r="D1605" s="1"/>
      <c r="E1605" s="1" t="s">
        <v>5284</v>
      </c>
      <c r="F1605" s="1">
        <v>1097.81</v>
      </c>
      <c r="G1605" s="1" t="s">
        <v>24653</v>
      </c>
      <c r="H1605" s="1">
        <v>540.87199999999996</v>
      </c>
      <c r="I1605" s="1" t="s">
        <v>24653</v>
      </c>
      <c r="J1605" s="1">
        <f t="shared" si="25"/>
        <v>819.34099999999989</v>
      </c>
    </row>
    <row r="1606" spans="1:10" x14ac:dyDescent="0.2">
      <c r="A1606" s="1" t="s">
        <v>19687</v>
      </c>
      <c r="B1606" s="1" t="s">
        <v>19688</v>
      </c>
      <c r="C1606" s="1" t="s">
        <v>19689</v>
      </c>
      <c r="D1606" s="1"/>
      <c r="E1606" s="1" t="s">
        <v>19688</v>
      </c>
      <c r="F1606" s="1">
        <v>697.98400000000004</v>
      </c>
      <c r="G1606" s="1" t="s">
        <v>24653</v>
      </c>
      <c r="H1606" s="1">
        <v>940.37300000000005</v>
      </c>
      <c r="I1606" s="1" t="s">
        <v>24653</v>
      </c>
      <c r="J1606" s="1">
        <f t="shared" si="25"/>
        <v>819.17849999999999</v>
      </c>
    </row>
    <row r="1607" spans="1:10" x14ac:dyDescent="0.2">
      <c r="A1607" s="1" t="s">
        <v>8294</v>
      </c>
      <c r="B1607" s="1" t="s">
        <v>15787</v>
      </c>
      <c r="C1607" s="1" t="s">
        <v>8295</v>
      </c>
      <c r="D1607" s="1">
        <v>24803</v>
      </c>
      <c r="E1607" s="1" t="s">
        <v>8296</v>
      </c>
      <c r="F1607" s="1">
        <v>660.58799999999997</v>
      </c>
      <c r="G1607" s="1" t="s">
        <v>24653</v>
      </c>
      <c r="H1607" s="1">
        <v>975.78</v>
      </c>
      <c r="I1607" s="1" t="s">
        <v>24653</v>
      </c>
      <c r="J1607" s="1">
        <f t="shared" si="25"/>
        <v>818.18399999999997</v>
      </c>
    </row>
    <row r="1608" spans="1:10" x14ac:dyDescent="0.2">
      <c r="A1608" s="1" t="s">
        <v>8392</v>
      </c>
      <c r="B1608" s="1" t="s">
        <v>8393</v>
      </c>
      <c r="C1608" s="1" t="s">
        <v>8394</v>
      </c>
      <c r="D1608" s="1">
        <v>81757</v>
      </c>
      <c r="E1608" s="1" t="s">
        <v>8393</v>
      </c>
      <c r="F1608" s="1">
        <v>995.221</v>
      </c>
      <c r="G1608" s="1" t="s">
        <v>24653</v>
      </c>
      <c r="H1608" s="1">
        <v>640.57000000000005</v>
      </c>
      <c r="I1608" s="1" t="s">
        <v>24653</v>
      </c>
      <c r="J1608" s="1">
        <f t="shared" si="25"/>
        <v>817.89550000000008</v>
      </c>
    </row>
    <row r="1609" spans="1:10" x14ac:dyDescent="0.2">
      <c r="A1609" s="1" t="s">
        <v>14808</v>
      </c>
      <c r="B1609" s="1" t="s">
        <v>19851</v>
      </c>
      <c r="C1609" s="1" t="s">
        <v>14809</v>
      </c>
      <c r="D1609" s="1">
        <v>25529</v>
      </c>
      <c r="E1609" s="1" t="s">
        <v>14659</v>
      </c>
      <c r="F1609" s="1">
        <v>391.34199999999998</v>
      </c>
      <c r="G1609" s="1" t="s">
        <v>24653</v>
      </c>
      <c r="H1609" s="1">
        <v>1242.32</v>
      </c>
      <c r="I1609" s="1" t="s">
        <v>24653</v>
      </c>
      <c r="J1609" s="1">
        <f t="shared" si="25"/>
        <v>816.8309999999999</v>
      </c>
    </row>
    <row r="1610" spans="1:10" x14ac:dyDescent="0.2">
      <c r="A1610" s="1" t="s">
        <v>1565</v>
      </c>
      <c r="B1610" s="1" t="s">
        <v>1566</v>
      </c>
      <c r="C1610" s="1" t="s">
        <v>1567</v>
      </c>
      <c r="D1610" s="1"/>
      <c r="E1610" s="1" t="s">
        <v>1566</v>
      </c>
      <c r="F1610" s="1">
        <v>768.22799999999995</v>
      </c>
      <c r="G1610" s="1" t="s">
        <v>24653</v>
      </c>
      <c r="H1610" s="1">
        <v>864.77300000000002</v>
      </c>
      <c r="I1610" s="1" t="s">
        <v>24653</v>
      </c>
      <c r="J1610" s="1">
        <f t="shared" si="25"/>
        <v>816.50049999999999</v>
      </c>
    </row>
    <row r="1611" spans="1:10" x14ac:dyDescent="0.2">
      <c r="A1611" s="1" t="s">
        <v>21560</v>
      </c>
      <c r="B1611" s="1" t="s">
        <v>24842</v>
      </c>
      <c r="C1611" s="1" t="s">
        <v>21561</v>
      </c>
      <c r="D1611" s="1">
        <v>25642</v>
      </c>
      <c r="E1611" s="1" t="s">
        <v>21562</v>
      </c>
      <c r="F1611" s="1">
        <v>650.84699999999998</v>
      </c>
      <c r="G1611" s="1" t="s">
        <v>24653</v>
      </c>
      <c r="H1611" s="1">
        <v>981.23099999999999</v>
      </c>
      <c r="I1611" s="1" t="s">
        <v>24653</v>
      </c>
      <c r="J1611" s="1">
        <f t="shared" si="25"/>
        <v>816.03899999999999</v>
      </c>
    </row>
    <row r="1612" spans="1:10" x14ac:dyDescent="0.2">
      <c r="A1612" s="1" t="s">
        <v>3301</v>
      </c>
      <c r="B1612" s="1" t="s">
        <v>3302</v>
      </c>
      <c r="C1612" s="1" t="s">
        <v>3303</v>
      </c>
      <c r="D1612" s="1"/>
      <c r="E1612" s="1" t="s">
        <v>3302</v>
      </c>
      <c r="F1612" s="1">
        <v>813.44899999999996</v>
      </c>
      <c r="G1612" s="1" t="s">
        <v>24653</v>
      </c>
      <c r="H1612" s="1">
        <v>818.05399999999997</v>
      </c>
      <c r="I1612" s="1" t="s">
        <v>24653</v>
      </c>
      <c r="J1612" s="1">
        <f t="shared" si="25"/>
        <v>815.75149999999996</v>
      </c>
    </row>
    <row r="1613" spans="1:10" x14ac:dyDescent="0.2">
      <c r="A1613" s="1" t="s">
        <v>3010</v>
      </c>
      <c r="B1613" s="1" t="s">
        <v>3011</v>
      </c>
      <c r="C1613" s="1" t="s">
        <v>3012</v>
      </c>
      <c r="D1613" s="1"/>
      <c r="E1613" s="1" t="s">
        <v>3011</v>
      </c>
      <c r="F1613" s="1">
        <v>995.64599999999996</v>
      </c>
      <c r="G1613" s="1" t="s">
        <v>24653</v>
      </c>
      <c r="H1613" s="1">
        <v>634.71100000000001</v>
      </c>
      <c r="I1613" s="1" t="s">
        <v>24653</v>
      </c>
      <c r="J1613" s="1">
        <f t="shared" si="25"/>
        <v>815.17849999999999</v>
      </c>
    </row>
    <row r="1614" spans="1:10" x14ac:dyDescent="0.2">
      <c r="A1614" s="1" t="s">
        <v>18812</v>
      </c>
      <c r="B1614" s="1" t="s">
        <v>18813</v>
      </c>
      <c r="C1614" s="1" t="s">
        <v>18814</v>
      </c>
      <c r="D1614" s="1"/>
      <c r="E1614" s="1" t="s">
        <v>18813</v>
      </c>
      <c r="F1614" s="1">
        <v>849.80499999999995</v>
      </c>
      <c r="G1614" s="1" t="s">
        <v>24653</v>
      </c>
      <c r="H1614" s="1">
        <v>778.38300000000004</v>
      </c>
      <c r="I1614" s="1" t="s">
        <v>24653</v>
      </c>
      <c r="J1614" s="1">
        <f t="shared" si="25"/>
        <v>814.09400000000005</v>
      </c>
    </row>
    <row r="1615" spans="1:10" x14ac:dyDescent="0.2">
      <c r="A1615" s="1" t="s">
        <v>4415</v>
      </c>
      <c r="B1615" s="1" t="s">
        <v>4416</v>
      </c>
      <c r="C1615" s="1" t="s">
        <v>4417</v>
      </c>
      <c r="D1615" s="1"/>
      <c r="E1615" s="1" t="s">
        <v>4416</v>
      </c>
      <c r="F1615" s="1">
        <v>921.37800000000004</v>
      </c>
      <c r="G1615" s="1" t="s">
        <v>24653</v>
      </c>
      <c r="H1615" s="1">
        <v>704.90499999999997</v>
      </c>
      <c r="I1615" s="1" t="s">
        <v>24653</v>
      </c>
      <c r="J1615" s="1">
        <f t="shared" si="25"/>
        <v>813.14149999999995</v>
      </c>
    </row>
    <row r="1616" spans="1:10" x14ac:dyDescent="0.2">
      <c r="A1616" s="1" t="s">
        <v>5991</v>
      </c>
      <c r="B1616" s="1" t="s">
        <v>5992</v>
      </c>
      <c r="C1616" s="1" t="s">
        <v>5993</v>
      </c>
      <c r="D1616" s="1">
        <v>64510</v>
      </c>
      <c r="E1616" s="1" t="s">
        <v>5994</v>
      </c>
      <c r="F1616" s="1">
        <v>832.59400000000005</v>
      </c>
      <c r="G1616" s="1" t="s">
        <v>24653</v>
      </c>
      <c r="H1616" s="1">
        <v>793.20100000000002</v>
      </c>
      <c r="I1616" s="1" t="s">
        <v>24653</v>
      </c>
      <c r="J1616" s="1">
        <f t="shared" si="25"/>
        <v>812.89750000000004</v>
      </c>
    </row>
    <row r="1617" spans="1:10" x14ac:dyDescent="0.2">
      <c r="A1617" s="1" t="s">
        <v>11113</v>
      </c>
      <c r="B1617" s="1" t="s">
        <v>11114</v>
      </c>
      <c r="C1617" s="1" t="s">
        <v>11115</v>
      </c>
      <c r="D1617" s="1"/>
      <c r="E1617" s="1" t="s">
        <v>11114</v>
      </c>
      <c r="F1617" s="1">
        <v>883.572</v>
      </c>
      <c r="G1617" s="1" t="s">
        <v>24653</v>
      </c>
      <c r="H1617" s="1">
        <v>742.15300000000002</v>
      </c>
      <c r="I1617" s="1" t="s">
        <v>24653</v>
      </c>
      <c r="J1617" s="1">
        <f t="shared" si="25"/>
        <v>812.86249999999995</v>
      </c>
    </row>
    <row r="1618" spans="1:10" x14ac:dyDescent="0.2">
      <c r="A1618" s="1" t="s">
        <v>8117</v>
      </c>
      <c r="B1618" s="1" t="s">
        <v>10315</v>
      </c>
      <c r="C1618" s="1" t="s">
        <v>8118</v>
      </c>
      <c r="D1618" s="1">
        <v>54287</v>
      </c>
      <c r="E1618" s="1" t="s">
        <v>8119</v>
      </c>
      <c r="F1618" s="1">
        <v>854.279</v>
      </c>
      <c r="G1618" s="1" t="s">
        <v>24653</v>
      </c>
      <c r="H1618" s="1">
        <v>771.38499999999999</v>
      </c>
      <c r="I1618" s="1" t="s">
        <v>24653</v>
      </c>
      <c r="J1618" s="1">
        <f t="shared" si="25"/>
        <v>812.83199999999999</v>
      </c>
    </row>
    <row r="1619" spans="1:10" x14ac:dyDescent="0.2">
      <c r="A1619" s="1" t="s">
        <v>4321</v>
      </c>
      <c r="B1619" s="1" t="s">
        <v>23126</v>
      </c>
      <c r="C1619" s="1" t="s">
        <v>4319</v>
      </c>
      <c r="D1619" s="1">
        <v>29531</v>
      </c>
      <c r="E1619" s="1" t="s">
        <v>4320</v>
      </c>
      <c r="F1619" s="1">
        <v>608.46199999999999</v>
      </c>
      <c r="G1619" s="1" t="s">
        <v>24653</v>
      </c>
      <c r="H1619" s="1">
        <v>1016.06</v>
      </c>
      <c r="I1619" s="1" t="s">
        <v>24653</v>
      </c>
      <c r="J1619" s="1">
        <f t="shared" si="25"/>
        <v>812.26099999999997</v>
      </c>
    </row>
    <row r="1620" spans="1:10" x14ac:dyDescent="0.2">
      <c r="A1620" s="1" t="s">
        <v>6094</v>
      </c>
      <c r="B1620" s="1" t="s">
        <v>6095</v>
      </c>
      <c r="C1620" s="1" t="s">
        <v>6096</v>
      </c>
      <c r="D1620" s="1"/>
      <c r="E1620" s="1" t="s">
        <v>6095</v>
      </c>
      <c r="F1620" s="1">
        <v>756.96400000000006</v>
      </c>
      <c r="G1620" s="1" t="s">
        <v>24653</v>
      </c>
      <c r="H1620" s="1">
        <v>867.19600000000003</v>
      </c>
      <c r="I1620" s="1" t="s">
        <v>24653</v>
      </c>
      <c r="J1620" s="1">
        <f t="shared" si="25"/>
        <v>812.08</v>
      </c>
    </row>
    <row r="1621" spans="1:10" x14ac:dyDescent="0.2">
      <c r="A1621" s="1" t="s">
        <v>25225</v>
      </c>
      <c r="B1621" s="1" t="s">
        <v>25226</v>
      </c>
      <c r="C1621" s="1" t="s">
        <v>25227</v>
      </c>
      <c r="D1621" s="1"/>
      <c r="E1621" s="1" t="s">
        <v>25226</v>
      </c>
      <c r="F1621" s="1">
        <v>627.30799999999999</v>
      </c>
      <c r="G1621" s="1" t="s">
        <v>24653</v>
      </c>
      <c r="H1621" s="1">
        <v>996.48299999999995</v>
      </c>
      <c r="I1621" s="1" t="s">
        <v>24653</v>
      </c>
      <c r="J1621" s="1">
        <f t="shared" si="25"/>
        <v>811.89549999999997</v>
      </c>
    </row>
    <row r="1622" spans="1:10" x14ac:dyDescent="0.2">
      <c r="A1622" s="1" t="s">
        <v>26</v>
      </c>
      <c r="B1622" s="1" t="s">
        <v>654</v>
      </c>
      <c r="C1622" s="1" t="s">
        <v>655</v>
      </c>
      <c r="D1622" s="1"/>
      <c r="E1622" s="1" t="s">
        <v>654</v>
      </c>
      <c r="F1622" s="1">
        <v>868.93700000000001</v>
      </c>
      <c r="G1622" s="1" t="s">
        <v>24653</v>
      </c>
      <c r="H1622" s="1">
        <v>751.9</v>
      </c>
      <c r="I1622" s="1" t="s">
        <v>24653</v>
      </c>
      <c r="J1622" s="1">
        <f t="shared" si="25"/>
        <v>810.41849999999999</v>
      </c>
    </row>
    <row r="1623" spans="1:10" x14ac:dyDescent="0.2">
      <c r="A1623" s="1" t="s">
        <v>22318</v>
      </c>
      <c r="B1623" s="1" t="s">
        <v>22319</v>
      </c>
      <c r="C1623" s="1" t="s">
        <v>22320</v>
      </c>
      <c r="D1623" s="1"/>
      <c r="E1623" s="1" t="s">
        <v>22319</v>
      </c>
      <c r="F1623" s="1">
        <v>745.97799999999995</v>
      </c>
      <c r="G1623" s="1" t="s">
        <v>24640</v>
      </c>
      <c r="H1623" s="1">
        <v>872.26800000000003</v>
      </c>
      <c r="I1623" s="1" t="s">
        <v>24640</v>
      </c>
      <c r="J1623" s="1">
        <f t="shared" si="25"/>
        <v>809.12300000000005</v>
      </c>
    </row>
    <row r="1624" spans="1:10" x14ac:dyDescent="0.2">
      <c r="A1624" s="1" t="s">
        <v>18125</v>
      </c>
      <c r="B1624" s="1" t="s">
        <v>18126</v>
      </c>
      <c r="C1624" s="1" t="s">
        <v>18127</v>
      </c>
      <c r="D1624" s="1"/>
      <c r="E1624" s="1" t="s">
        <v>18126</v>
      </c>
      <c r="F1624" s="1">
        <v>710.87900000000002</v>
      </c>
      <c r="G1624" s="1" t="s">
        <v>25410</v>
      </c>
      <c r="H1624" s="1">
        <v>907.09100000000001</v>
      </c>
      <c r="I1624" s="1" t="s">
        <v>24640</v>
      </c>
      <c r="J1624" s="1">
        <f t="shared" si="25"/>
        <v>808.98500000000001</v>
      </c>
    </row>
    <row r="1625" spans="1:10" x14ac:dyDescent="0.2">
      <c r="A1625" s="1" t="s">
        <v>22078</v>
      </c>
      <c r="B1625" s="1" t="s">
        <v>22079</v>
      </c>
      <c r="C1625" s="1" t="s">
        <v>22080</v>
      </c>
      <c r="D1625" s="1">
        <v>54292</v>
      </c>
      <c r="E1625" s="1" t="s">
        <v>22081</v>
      </c>
      <c r="F1625" s="1">
        <v>781.29499999999996</v>
      </c>
      <c r="G1625" s="1" t="s">
        <v>24640</v>
      </c>
      <c r="H1625" s="1">
        <v>835.70500000000004</v>
      </c>
      <c r="I1625" s="1" t="s">
        <v>24640</v>
      </c>
      <c r="J1625" s="1">
        <f t="shared" si="25"/>
        <v>808.5</v>
      </c>
    </row>
    <row r="1626" spans="1:10" x14ac:dyDescent="0.2">
      <c r="A1626" s="1" t="s">
        <v>4337</v>
      </c>
      <c r="B1626" s="1" t="s">
        <v>4338</v>
      </c>
      <c r="C1626" s="1" t="s">
        <v>4339</v>
      </c>
      <c r="D1626" s="1"/>
      <c r="E1626" s="1" t="s">
        <v>4338</v>
      </c>
      <c r="F1626" s="1">
        <v>748.51700000000005</v>
      </c>
      <c r="G1626" s="1" t="s">
        <v>24653</v>
      </c>
      <c r="H1626" s="1">
        <v>868.226</v>
      </c>
      <c r="I1626" s="1" t="s">
        <v>24653</v>
      </c>
      <c r="J1626" s="1">
        <f t="shared" si="25"/>
        <v>808.37149999999997</v>
      </c>
    </row>
    <row r="1627" spans="1:10" x14ac:dyDescent="0.2">
      <c r="A1627" s="1" t="s">
        <v>8827</v>
      </c>
      <c r="B1627" s="1" t="s">
        <v>11356</v>
      </c>
      <c r="C1627" s="1" t="s">
        <v>8828</v>
      </c>
      <c r="D1627" s="1">
        <v>24503</v>
      </c>
      <c r="E1627" s="1" t="s">
        <v>8829</v>
      </c>
      <c r="F1627" s="1">
        <v>817.57399999999996</v>
      </c>
      <c r="G1627" s="1" t="s">
        <v>24653</v>
      </c>
      <c r="H1627" s="1">
        <v>798.65899999999999</v>
      </c>
      <c r="I1627" s="1" t="s">
        <v>24653</v>
      </c>
      <c r="J1627" s="1">
        <f t="shared" si="25"/>
        <v>808.11649999999997</v>
      </c>
    </row>
    <row r="1628" spans="1:10" x14ac:dyDescent="0.2">
      <c r="A1628" s="1" t="s">
        <v>23930</v>
      </c>
      <c r="B1628" s="1" t="s">
        <v>23931</v>
      </c>
      <c r="C1628" s="1" t="s">
        <v>23932</v>
      </c>
      <c r="D1628" s="1">
        <v>81736</v>
      </c>
      <c r="E1628" s="1" t="s">
        <v>23931</v>
      </c>
      <c r="F1628" s="1">
        <v>902.94799999999998</v>
      </c>
      <c r="G1628" s="1" t="s">
        <v>24653</v>
      </c>
      <c r="H1628" s="1">
        <v>712.6</v>
      </c>
      <c r="I1628" s="1" t="s">
        <v>24653</v>
      </c>
      <c r="J1628" s="1">
        <f t="shared" si="25"/>
        <v>807.774</v>
      </c>
    </row>
    <row r="1629" spans="1:10" x14ac:dyDescent="0.2">
      <c r="A1629" s="1" t="s">
        <v>20324</v>
      </c>
      <c r="B1629" s="1" t="s">
        <v>20325</v>
      </c>
      <c r="C1629" s="1" t="s">
        <v>20326</v>
      </c>
      <c r="D1629" s="1"/>
      <c r="E1629" s="1" t="s">
        <v>20325</v>
      </c>
      <c r="F1629" s="1">
        <v>740.98599999999999</v>
      </c>
      <c r="G1629" s="1" t="s">
        <v>24653</v>
      </c>
      <c r="H1629" s="1">
        <v>873.37800000000004</v>
      </c>
      <c r="I1629" s="1" t="s">
        <v>24653</v>
      </c>
      <c r="J1629" s="1">
        <f t="shared" si="25"/>
        <v>807.18200000000002</v>
      </c>
    </row>
    <row r="1630" spans="1:10" x14ac:dyDescent="0.2">
      <c r="A1630" s="1" t="s">
        <v>7362</v>
      </c>
      <c r="B1630" s="1" t="s">
        <v>7363</v>
      </c>
      <c r="C1630" s="1" t="s">
        <v>7364</v>
      </c>
      <c r="D1630" s="1"/>
      <c r="E1630" s="1" t="s">
        <v>7363</v>
      </c>
      <c r="F1630" s="1">
        <v>745.58900000000006</v>
      </c>
      <c r="G1630" s="1" t="s">
        <v>24653</v>
      </c>
      <c r="H1630" s="1">
        <v>866.91600000000005</v>
      </c>
      <c r="I1630" s="1" t="s">
        <v>24653</v>
      </c>
      <c r="J1630" s="1">
        <f t="shared" si="25"/>
        <v>806.25250000000005</v>
      </c>
    </row>
    <row r="1631" spans="1:10" x14ac:dyDescent="0.2">
      <c r="A1631" s="1" t="s">
        <v>6658</v>
      </c>
      <c r="B1631" s="1" t="s">
        <v>10292</v>
      </c>
      <c r="C1631" s="1" t="s">
        <v>6659</v>
      </c>
      <c r="D1631" s="1">
        <v>25359</v>
      </c>
      <c r="E1631" s="1" t="s">
        <v>6660</v>
      </c>
      <c r="F1631" s="1">
        <v>1000.31</v>
      </c>
      <c r="G1631" s="1" t="s">
        <v>24653</v>
      </c>
      <c r="H1631" s="1">
        <v>610.48199999999997</v>
      </c>
      <c r="I1631" s="1" t="s">
        <v>24653</v>
      </c>
      <c r="J1631" s="1">
        <f t="shared" si="25"/>
        <v>805.39599999999996</v>
      </c>
    </row>
    <row r="1632" spans="1:10" x14ac:dyDescent="0.2">
      <c r="A1632" s="1" t="s">
        <v>983</v>
      </c>
      <c r="B1632" s="1" t="s">
        <v>984</v>
      </c>
      <c r="C1632" s="1" t="s">
        <v>985</v>
      </c>
      <c r="D1632" s="1"/>
      <c r="E1632" s="1" t="s">
        <v>984</v>
      </c>
      <c r="F1632" s="1">
        <v>791.28099999999995</v>
      </c>
      <c r="G1632" s="1" t="s">
        <v>24640</v>
      </c>
      <c r="H1632" s="1">
        <v>819.14300000000003</v>
      </c>
      <c r="I1632" s="1" t="s">
        <v>24640</v>
      </c>
      <c r="J1632" s="1">
        <f t="shared" si="25"/>
        <v>805.21199999999999</v>
      </c>
    </row>
    <row r="1633" spans="1:10" x14ac:dyDescent="0.2">
      <c r="A1633" s="1" t="s">
        <v>5002</v>
      </c>
      <c r="B1633" s="1" t="s">
        <v>5003</v>
      </c>
      <c r="C1633" s="1" t="s">
        <v>5004</v>
      </c>
      <c r="D1633" s="1"/>
      <c r="E1633" s="1" t="s">
        <v>5003</v>
      </c>
      <c r="F1633" s="1">
        <v>755.32</v>
      </c>
      <c r="G1633" s="1" t="s">
        <v>24653</v>
      </c>
      <c r="H1633" s="1">
        <v>852.84799999999996</v>
      </c>
      <c r="I1633" s="1" t="s">
        <v>24653</v>
      </c>
      <c r="J1633" s="1">
        <f t="shared" si="25"/>
        <v>804.08400000000006</v>
      </c>
    </row>
    <row r="1634" spans="1:10" x14ac:dyDescent="0.2">
      <c r="A1634" s="1" t="s">
        <v>24669</v>
      </c>
      <c r="B1634" s="1" t="s">
        <v>24667</v>
      </c>
      <c r="C1634" s="1" t="s">
        <v>24668</v>
      </c>
      <c r="D1634" s="1"/>
      <c r="E1634" s="1" t="s">
        <v>24667</v>
      </c>
      <c r="F1634" s="1">
        <v>782.976</v>
      </c>
      <c r="G1634" s="1" t="s">
        <v>24653</v>
      </c>
      <c r="H1634" s="1">
        <v>824.31899999999996</v>
      </c>
      <c r="I1634" s="1" t="s">
        <v>24653</v>
      </c>
      <c r="J1634" s="1">
        <f t="shared" si="25"/>
        <v>803.64750000000004</v>
      </c>
    </row>
    <row r="1635" spans="1:10" x14ac:dyDescent="0.2">
      <c r="A1635" s="1" t="s">
        <v>5952</v>
      </c>
      <c r="B1635" s="1" t="s">
        <v>5953</v>
      </c>
      <c r="C1635" s="1" t="s">
        <v>5954</v>
      </c>
      <c r="D1635" s="1"/>
      <c r="E1635" s="1" t="s">
        <v>5953</v>
      </c>
      <c r="F1635" s="1">
        <v>788.30600000000004</v>
      </c>
      <c r="G1635" s="1" t="s">
        <v>24653</v>
      </c>
      <c r="H1635" s="1">
        <v>818.97400000000005</v>
      </c>
      <c r="I1635" s="1" t="s">
        <v>24653</v>
      </c>
      <c r="J1635" s="1">
        <f t="shared" si="25"/>
        <v>803.6400000000001</v>
      </c>
    </row>
    <row r="1636" spans="1:10" x14ac:dyDescent="0.2">
      <c r="A1636" s="1" t="s">
        <v>9653</v>
      </c>
      <c r="B1636" s="1" t="s">
        <v>9654</v>
      </c>
      <c r="C1636" s="1" t="s">
        <v>9655</v>
      </c>
      <c r="D1636" s="1"/>
      <c r="E1636" s="1" t="s">
        <v>9654</v>
      </c>
      <c r="F1636" s="1">
        <v>1018.36</v>
      </c>
      <c r="G1636" s="1" t="s">
        <v>24653</v>
      </c>
      <c r="H1636" s="1">
        <v>588.71799999999996</v>
      </c>
      <c r="I1636" s="1" t="s">
        <v>24653</v>
      </c>
      <c r="J1636" s="1">
        <f t="shared" si="25"/>
        <v>803.53899999999999</v>
      </c>
    </row>
    <row r="1637" spans="1:10" x14ac:dyDescent="0.2">
      <c r="A1637" s="1" t="s">
        <v>10609</v>
      </c>
      <c r="B1637" s="1" t="s">
        <v>10610</v>
      </c>
      <c r="C1637" s="1" t="s">
        <v>10611</v>
      </c>
      <c r="D1637" s="1">
        <v>25648</v>
      </c>
      <c r="E1637" s="1" t="s">
        <v>10612</v>
      </c>
      <c r="F1637" s="1">
        <v>876.21299999999997</v>
      </c>
      <c r="G1637" s="1" t="s">
        <v>24653</v>
      </c>
      <c r="H1637" s="1">
        <v>730.55499999999995</v>
      </c>
      <c r="I1637" s="1" t="s">
        <v>24653</v>
      </c>
      <c r="J1637" s="1">
        <f t="shared" si="25"/>
        <v>803.38400000000001</v>
      </c>
    </row>
    <row r="1638" spans="1:10" x14ac:dyDescent="0.2">
      <c r="A1638" s="1" t="s">
        <v>2631</v>
      </c>
      <c r="B1638" s="1" t="s">
        <v>2632</v>
      </c>
      <c r="C1638" s="1" t="s">
        <v>2633</v>
      </c>
      <c r="D1638" s="1"/>
      <c r="E1638" s="1" t="s">
        <v>2632</v>
      </c>
      <c r="F1638" s="1">
        <v>1035.75</v>
      </c>
      <c r="G1638" s="1" t="s">
        <v>24653</v>
      </c>
      <c r="H1638" s="1">
        <v>567.79399999999998</v>
      </c>
      <c r="I1638" s="1" t="s">
        <v>24653</v>
      </c>
      <c r="J1638" s="1">
        <f t="shared" si="25"/>
        <v>801.77199999999993</v>
      </c>
    </row>
    <row r="1639" spans="1:10" x14ac:dyDescent="0.2">
      <c r="A1639" s="1" t="s">
        <v>6239</v>
      </c>
      <c r="B1639" s="1" t="s">
        <v>6240</v>
      </c>
      <c r="C1639" s="1" t="s">
        <v>6241</v>
      </c>
      <c r="D1639" s="1">
        <v>29167</v>
      </c>
      <c r="E1639" s="1" t="s">
        <v>6242</v>
      </c>
      <c r="F1639" s="1">
        <v>700.23299999999995</v>
      </c>
      <c r="G1639" s="1" t="s">
        <v>24653</v>
      </c>
      <c r="H1639" s="1">
        <v>902.33199999999999</v>
      </c>
      <c r="I1639" s="1" t="s">
        <v>24653</v>
      </c>
      <c r="J1639" s="1">
        <f t="shared" si="25"/>
        <v>801.28250000000003</v>
      </c>
    </row>
    <row r="1640" spans="1:10" x14ac:dyDescent="0.2">
      <c r="A1640" s="1" t="s">
        <v>2500</v>
      </c>
      <c r="B1640" s="1" t="s">
        <v>2501</v>
      </c>
      <c r="C1640" s="1" t="s">
        <v>2502</v>
      </c>
      <c r="D1640" s="1"/>
      <c r="E1640" s="1" t="s">
        <v>2501</v>
      </c>
      <c r="F1640" s="1">
        <v>727.84799999999996</v>
      </c>
      <c r="G1640" s="1" t="s">
        <v>24653</v>
      </c>
      <c r="H1640" s="1">
        <v>873.44799999999998</v>
      </c>
      <c r="I1640" s="1" t="s">
        <v>24653</v>
      </c>
      <c r="J1640" s="1">
        <f t="shared" si="25"/>
        <v>800.64799999999991</v>
      </c>
    </row>
    <row r="1641" spans="1:10" x14ac:dyDescent="0.2">
      <c r="A1641" s="1" t="s">
        <v>23154</v>
      </c>
      <c r="B1641" s="1" t="s">
        <v>23155</v>
      </c>
      <c r="C1641" s="1" t="s">
        <v>23156</v>
      </c>
      <c r="D1641" s="1">
        <v>24297</v>
      </c>
      <c r="E1641" s="1" t="s">
        <v>23157</v>
      </c>
      <c r="F1641" s="1">
        <v>706.00599999999997</v>
      </c>
      <c r="G1641" s="1" t="s">
        <v>24653</v>
      </c>
      <c r="H1641" s="1">
        <v>894.99</v>
      </c>
      <c r="I1641" s="1" t="s">
        <v>24653</v>
      </c>
      <c r="J1641" s="1">
        <f t="shared" si="25"/>
        <v>800.49800000000005</v>
      </c>
    </row>
    <row r="1642" spans="1:10" x14ac:dyDescent="0.2">
      <c r="A1642" s="1" t="s">
        <v>14733</v>
      </c>
      <c r="B1642" s="1" t="s">
        <v>14730</v>
      </c>
      <c r="C1642" s="1" t="s">
        <v>14731</v>
      </c>
      <c r="D1642" s="1">
        <v>25657</v>
      </c>
      <c r="E1642" s="1" t="s">
        <v>14732</v>
      </c>
      <c r="F1642" s="1">
        <v>683.80499999999995</v>
      </c>
      <c r="G1642" s="1" t="s">
        <v>24640</v>
      </c>
      <c r="H1642" s="1">
        <v>916.57</v>
      </c>
      <c r="I1642" s="1" t="s">
        <v>24640</v>
      </c>
      <c r="J1642" s="1">
        <f t="shared" si="25"/>
        <v>800.1875</v>
      </c>
    </row>
    <row r="1643" spans="1:10" x14ac:dyDescent="0.2">
      <c r="A1643" s="1" t="s">
        <v>23266</v>
      </c>
      <c r="B1643" s="1" t="s">
        <v>23264</v>
      </c>
      <c r="C1643" s="1" t="s">
        <v>23265</v>
      </c>
      <c r="D1643" s="1"/>
      <c r="E1643" s="1" t="s">
        <v>23264</v>
      </c>
      <c r="F1643" s="1">
        <v>687.44399999999996</v>
      </c>
      <c r="G1643" s="1" t="s">
        <v>24653</v>
      </c>
      <c r="H1643" s="1">
        <v>912.79300000000001</v>
      </c>
      <c r="I1643" s="1" t="s">
        <v>24653</v>
      </c>
      <c r="J1643" s="1">
        <f t="shared" si="25"/>
        <v>800.11850000000004</v>
      </c>
    </row>
    <row r="1644" spans="1:10" x14ac:dyDescent="0.2">
      <c r="A1644" s="1" t="s">
        <v>1556</v>
      </c>
      <c r="B1644" s="1" t="s">
        <v>1557</v>
      </c>
      <c r="C1644" s="1" t="s">
        <v>1558</v>
      </c>
      <c r="D1644" s="1"/>
      <c r="E1644" s="1" t="s">
        <v>1557</v>
      </c>
      <c r="F1644" s="1">
        <v>925.726</v>
      </c>
      <c r="G1644" s="1" t="s">
        <v>24653</v>
      </c>
      <c r="H1644" s="1">
        <v>673.25699999999995</v>
      </c>
      <c r="I1644" s="1" t="s">
        <v>24653</v>
      </c>
      <c r="J1644" s="1">
        <f t="shared" si="25"/>
        <v>799.49149999999997</v>
      </c>
    </row>
    <row r="1645" spans="1:10" x14ac:dyDescent="0.2">
      <c r="A1645" s="1" t="s">
        <v>25200</v>
      </c>
      <c r="B1645" s="1" t="s">
        <v>25198</v>
      </c>
      <c r="C1645" s="1" t="s">
        <v>25199</v>
      </c>
      <c r="D1645" s="1"/>
      <c r="E1645" s="1" t="s">
        <v>25198</v>
      </c>
      <c r="F1645" s="1">
        <v>773.44100000000003</v>
      </c>
      <c r="G1645" s="1" t="s">
        <v>24653</v>
      </c>
      <c r="H1645" s="1">
        <v>824.95600000000002</v>
      </c>
      <c r="I1645" s="1" t="s">
        <v>24653</v>
      </c>
      <c r="J1645" s="1">
        <f t="shared" si="25"/>
        <v>799.19849999999997</v>
      </c>
    </row>
    <row r="1646" spans="1:10" x14ac:dyDescent="0.2">
      <c r="A1646" s="1" t="s">
        <v>7977</v>
      </c>
      <c r="B1646" s="1" t="s">
        <v>7978</v>
      </c>
      <c r="C1646" s="1" t="s">
        <v>7979</v>
      </c>
      <c r="D1646" s="1">
        <v>25014</v>
      </c>
      <c r="E1646" s="1" t="s">
        <v>7980</v>
      </c>
      <c r="F1646" s="1">
        <v>977.15300000000002</v>
      </c>
      <c r="G1646" s="1" t="s">
        <v>24653</v>
      </c>
      <c r="H1646" s="1">
        <v>620.93499999999995</v>
      </c>
      <c r="I1646" s="1" t="s">
        <v>24653</v>
      </c>
      <c r="J1646" s="1">
        <f t="shared" si="25"/>
        <v>799.04399999999998</v>
      </c>
    </row>
    <row r="1647" spans="1:10" x14ac:dyDescent="0.2">
      <c r="A1647" s="1" t="s">
        <v>21220</v>
      </c>
      <c r="B1647" s="1" t="s">
        <v>21217</v>
      </c>
      <c r="C1647" s="1" t="s">
        <v>21218</v>
      </c>
      <c r="D1647" s="1">
        <v>64466</v>
      </c>
      <c r="E1647" s="1" t="s">
        <v>21219</v>
      </c>
      <c r="F1647" s="1">
        <v>786.64499999999998</v>
      </c>
      <c r="G1647" s="1" t="s">
        <v>24653</v>
      </c>
      <c r="H1647" s="1">
        <v>811.31600000000003</v>
      </c>
      <c r="I1647" s="1" t="s">
        <v>24653</v>
      </c>
      <c r="J1647" s="1">
        <f t="shared" si="25"/>
        <v>798.98050000000001</v>
      </c>
    </row>
    <row r="1648" spans="1:10" x14ac:dyDescent="0.2">
      <c r="A1648" s="1" t="s">
        <v>2691</v>
      </c>
      <c r="B1648" s="1" t="s">
        <v>2692</v>
      </c>
      <c r="C1648" s="1" t="s">
        <v>2693</v>
      </c>
      <c r="D1648" s="1"/>
      <c r="E1648" s="1" t="s">
        <v>2692</v>
      </c>
      <c r="F1648" s="1">
        <v>949.904</v>
      </c>
      <c r="G1648" s="1" t="s">
        <v>24653</v>
      </c>
      <c r="H1648" s="1">
        <v>645.851</v>
      </c>
      <c r="I1648" s="1" t="s">
        <v>24653</v>
      </c>
      <c r="J1648" s="1">
        <f t="shared" si="25"/>
        <v>797.87750000000005</v>
      </c>
    </row>
    <row r="1649" spans="1:10" x14ac:dyDescent="0.2">
      <c r="A1649" s="1" t="s">
        <v>25566</v>
      </c>
      <c r="B1649" s="1" t="s">
        <v>25567</v>
      </c>
      <c r="C1649" s="1" t="s">
        <v>25568</v>
      </c>
      <c r="D1649" s="1"/>
      <c r="E1649" s="1" t="s">
        <v>25567</v>
      </c>
      <c r="F1649" s="1">
        <v>741.45899999999995</v>
      </c>
      <c r="G1649" s="1" t="s">
        <v>24640</v>
      </c>
      <c r="H1649" s="1">
        <v>853.46900000000005</v>
      </c>
      <c r="I1649" s="1" t="s">
        <v>24640</v>
      </c>
      <c r="J1649" s="1">
        <f t="shared" si="25"/>
        <v>797.46399999999994</v>
      </c>
    </row>
    <row r="1650" spans="1:10" x14ac:dyDescent="0.2">
      <c r="A1650" s="1" t="s">
        <v>17602</v>
      </c>
      <c r="B1650" s="1" t="s">
        <v>17603</v>
      </c>
      <c r="C1650" s="1" t="s">
        <v>17604</v>
      </c>
      <c r="D1650" s="1">
        <v>60630</v>
      </c>
      <c r="E1650" s="1" t="s">
        <v>17605</v>
      </c>
      <c r="F1650" s="1">
        <v>753.70500000000004</v>
      </c>
      <c r="G1650" s="1" t="s">
        <v>24653</v>
      </c>
      <c r="H1650" s="1">
        <v>841.06200000000001</v>
      </c>
      <c r="I1650" s="1" t="s">
        <v>24653</v>
      </c>
      <c r="J1650" s="1">
        <f t="shared" si="25"/>
        <v>797.38350000000003</v>
      </c>
    </row>
    <row r="1651" spans="1:10" x14ac:dyDescent="0.2">
      <c r="A1651" s="1" t="s">
        <v>2961</v>
      </c>
      <c r="B1651" s="1" t="s">
        <v>2959</v>
      </c>
      <c r="C1651" s="1" t="s">
        <v>2960</v>
      </c>
      <c r="D1651" s="1"/>
      <c r="E1651" s="1" t="s">
        <v>2959</v>
      </c>
      <c r="F1651" s="1">
        <v>818.46199999999999</v>
      </c>
      <c r="G1651" s="1" t="s">
        <v>24653</v>
      </c>
      <c r="H1651" s="1">
        <v>773.89599999999996</v>
      </c>
      <c r="I1651" s="1" t="s">
        <v>24653</v>
      </c>
      <c r="J1651" s="1">
        <f t="shared" si="25"/>
        <v>796.17899999999997</v>
      </c>
    </row>
    <row r="1652" spans="1:10" x14ac:dyDescent="0.2">
      <c r="A1652" s="1" t="s">
        <v>11958</v>
      </c>
      <c r="B1652" s="1" t="s">
        <v>11959</v>
      </c>
      <c r="C1652" s="1" t="s">
        <v>11960</v>
      </c>
      <c r="D1652" s="1"/>
      <c r="E1652" s="1" t="s">
        <v>11959</v>
      </c>
      <c r="F1652" s="1">
        <v>650.05200000000002</v>
      </c>
      <c r="G1652" s="1" t="s">
        <v>24640</v>
      </c>
      <c r="H1652" s="1">
        <v>939.53300000000002</v>
      </c>
      <c r="I1652" s="1" t="s">
        <v>24640</v>
      </c>
      <c r="J1652" s="1">
        <f t="shared" si="25"/>
        <v>794.79250000000002</v>
      </c>
    </row>
    <row r="1653" spans="1:10" x14ac:dyDescent="0.2">
      <c r="A1653" s="1" t="s">
        <v>537</v>
      </c>
      <c r="B1653" s="1" t="s">
        <v>538</v>
      </c>
      <c r="C1653" s="1" t="s">
        <v>539</v>
      </c>
      <c r="D1653" s="1"/>
      <c r="E1653" s="1" t="s">
        <v>538</v>
      </c>
      <c r="F1653" s="1">
        <v>843.57600000000002</v>
      </c>
      <c r="G1653" s="1" t="s">
        <v>24653</v>
      </c>
      <c r="H1653" s="1">
        <v>744.49699999999996</v>
      </c>
      <c r="I1653" s="1" t="s">
        <v>24653</v>
      </c>
      <c r="J1653" s="1">
        <f t="shared" si="25"/>
        <v>794.03649999999993</v>
      </c>
    </row>
    <row r="1654" spans="1:10" x14ac:dyDescent="0.2">
      <c r="A1654" s="1" t="s">
        <v>8729</v>
      </c>
      <c r="B1654" s="1" t="s">
        <v>14571</v>
      </c>
      <c r="C1654" s="1" t="s">
        <v>8730</v>
      </c>
      <c r="D1654" s="1">
        <v>29615</v>
      </c>
      <c r="E1654" s="1" t="s">
        <v>8731</v>
      </c>
      <c r="F1654" s="1">
        <v>831.50199999999995</v>
      </c>
      <c r="G1654" s="1" t="s">
        <v>24653</v>
      </c>
      <c r="H1654" s="1">
        <v>756.24900000000002</v>
      </c>
      <c r="I1654" s="1" t="s">
        <v>24653</v>
      </c>
      <c r="J1654" s="1">
        <f t="shared" si="25"/>
        <v>793.87549999999999</v>
      </c>
    </row>
    <row r="1655" spans="1:10" x14ac:dyDescent="0.2">
      <c r="A1655" s="1" t="s">
        <v>22054</v>
      </c>
      <c r="B1655" s="1" t="s">
        <v>22051</v>
      </c>
      <c r="C1655" s="1" t="s">
        <v>22052</v>
      </c>
      <c r="D1655" s="1">
        <v>64468</v>
      </c>
      <c r="E1655" s="1" t="s">
        <v>22053</v>
      </c>
      <c r="F1655" s="1">
        <v>721.00400000000002</v>
      </c>
      <c r="G1655" s="1" t="s">
        <v>24653</v>
      </c>
      <c r="H1655" s="1">
        <v>866.35400000000004</v>
      </c>
      <c r="I1655" s="1" t="s">
        <v>24653</v>
      </c>
      <c r="J1655" s="1">
        <f t="shared" si="25"/>
        <v>793.67900000000009</v>
      </c>
    </row>
    <row r="1656" spans="1:10" x14ac:dyDescent="0.2">
      <c r="A1656" s="1" t="s">
        <v>18503</v>
      </c>
      <c r="B1656" s="1" t="s">
        <v>18504</v>
      </c>
      <c r="C1656" s="1" t="s">
        <v>18505</v>
      </c>
      <c r="D1656" s="1"/>
      <c r="E1656" s="1" t="s">
        <v>18504</v>
      </c>
      <c r="F1656" s="1">
        <v>1094.1500000000001</v>
      </c>
      <c r="G1656" s="1" t="s">
        <v>24653</v>
      </c>
      <c r="H1656" s="1">
        <v>492.245</v>
      </c>
      <c r="I1656" s="1" t="s">
        <v>24653</v>
      </c>
      <c r="J1656" s="1">
        <f t="shared" si="25"/>
        <v>793.19749999999999</v>
      </c>
    </row>
    <row r="1657" spans="1:10" x14ac:dyDescent="0.2">
      <c r="A1657" s="1" t="s">
        <v>7212</v>
      </c>
      <c r="B1657" s="1" t="s">
        <v>7213</v>
      </c>
      <c r="C1657" s="1" t="s">
        <v>7214</v>
      </c>
      <c r="D1657" s="1">
        <v>54281</v>
      </c>
      <c r="E1657" s="1" t="s">
        <v>7215</v>
      </c>
      <c r="F1657" s="1">
        <v>736.38699999999994</v>
      </c>
      <c r="G1657" s="1" t="s">
        <v>24653</v>
      </c>
      <c r="H1657" s="1">
        <v>849.29700000000003</v>
      </c>
      <c r="I1657" s="1" t="s">
        <v>24653</v>
      </c>
      <c r="J1657" s="1">
        <f t="shared" si="25"/>
        <v>792.84199999999998</v>
      </c>
    </row>
    <row r="1658" spans="1:10" x14ac:dyDescent="0.2">
      <c r="A1658" s="1" t="s">
        <v>13269</v>
      </c>
      <c r="B1658" s="1" t="s">
        <v>13270</v>
      </c>
      <c r="C1658" s="1" t="s">
        <v>13271</v>
      </c>
      <c r="D1658" s="1"/>
      <c r="E1658" s="1" t="s">
        <v>13270</v>
      </c>
      <c r="F1658" s="1">
        <v>982.68399999999997</v>
      </c>
      <c r="G1658" s="1" t="s">
        <v>24653</v>
      </c>
      <c r="H1658" s="1">
        <v>602.81200000000001</v>
      </c>
      <c r="I1658" s="1" t="s">
        <v>24653</v>
      </c>
      <c r="J1658" s="1">
        <f t="shared" si="25"/>
        <v>792.74800000000005</v>
      </c>
    </row>
    <row r="1659" spans="1:10" x14ac:dyDescent="0.2">
      <c r="A1659" s="1" t="s">
        <v>25513</v>
      </c>
      <c r="B1659" s="1" t="s">
        <v>25514</v>
      </c>
      <c r="C1659" s="1" t="s">
        <v>25515</v>
      </c>
      <c r="D1659" s="1"/>
      <c r="E1659" s="1" t="s">
        <v>25514</v>
      </c>
      <c r="F1659" s="1">
        <v>773.04300000000001</v>
      </c>
      <c r="G1659" s="1" t="s">
        <v>24640</v>
      </c>
      <c r="H1659" s="1">
        <v>811.51700000000005</v>
      </c>
      <c r="I1659" s="1" t="s">
        <v>24640</v>
      </c>
      <c r="J1659" s="1">
        <f t="shared" si="25"/>
        <v>792.28</v>
      </c>
    </row>
    <row r="1660" spans="1:10" x14ac:dyDescent="0.2">
      <c r="A1660" s="1" t="s">
        <v>3862</v>
      </c>
      <c r="B1660" s="1" t="s">
        <v>3863</v>
      </c>
      <c r="C1660" s="1" t="s">
        <v>3864</v>
      </c>
      <c r="D1660" s="1"/>
      <c r="E1660" s="1" t="s">
        <v>3863</v>
      </c>
      <c r="F1660" s="1">
        <v>903.98299999999995</v>
      </c>
      <c r="G1660" s="1" t="s">
        <v>24653</v>
      </c>
      <c r="H1660" s="1">
        <v>680.21400000000006</v>
      </c>
      <c r="I1660" s="1" t="s">
        <v>24653</v>
      </c>
      <c r="J1660" s="1">
        <f t="shared" si="25"/>
        <v>792.09850000000006</v>
      </c>
    </row>
    <row r="1661" spans="1:10" x14ac:dyDescent="0.2">
      <c r="A1661" s="1" t="s">
        <v>11977</v>
      </c>
      <c r="B1661" s="1" t="s">
        <v>11978</v>
      </c>
      <c r="C1661" s="1" t="s">
        <v>11979</v>
      </c>
      <c r="D1661" s="1"/>
      <c r="E1661" s="1" t="s">
        <v>11978</v>
      </c>
      <c r="F1661" s="1">
        <v>738.82399999999996</v>
      </c>
      <c r="G1661" s="1" t="s">
        <v>24653</v>
      </c>
      <c r="H1661" s="1">
        <v>842.74699999999996</v>
      </c>
      <c r="I1661" s="1" t="s">
        <v>24653</v>
      </c>
      <c r="J1661" s="1">
        <f t="shared" si="25"/>
        <v>790.78549999999996</v>
      </c>
    </row>
    <row r="1662" spans="1:10" x14ac:dyDescent="0.2">
      <c r="A1662" s="1" t="s">
        <v>23524</v>
      </c>
      <c r="B1662" s="1" t="s">
        <v>23525</v>
      </c>
      <c r="C1662" s="1" t="s">
        <v>23526</v>
      </c>
      <c r="D1662" s="1"/>
      <c r="E1662" s="1" t="s">
        <v>23525</v>
      </c>
      <c r="F1662" s="1">
        <v>705.58900000000006</v>
      </c>
      <c r="G1662" s="1" t="s">
        <v>24640</v>
      </c>
      <c r="H1662" s="1">
        <v>875.61300000000006</v>
      </c>
      <c r="I1662" s="1" t="s">
        <v>24640</v>
      </c>
      <c r="J1662" s="1">
        <f t="shared" si="25"/>
        <v>790.60100000000011</v>
      </c>
    </row>
    <row r="1663" spans="1:10" x14ac:dyDescent="0.2">
      <c r="A1663" s="1" t="s">
        <v>20946</v>
      </c>
      <c r="B1663" s="1" t="s">
        <v>20947</v>
      </c>
      <c r="C1663" s="1" t="s">
        <v>20948</v>
      </c>
      <c r="D1663" s="1"/>
      <c r="E1663" s="1" t="s">
        <v>20947</v>
      </c>
      <c r="F1663" s="1">
        <v>872.17100000000005</v>
      </c>
      <c r="G1663" s="1" t="s">
        <v>24653</v>
      </c>
      <c r="H1663" s="1">
        <v>708.95100000000002</v>
      </c>
      <c r="I1663" s="1" t="s">
        <v>24653</v>
      </c>
      <c r="J1663" s="1">
        <f t="shared" si="25"/>
        <v>790.56100000000004</v>
      </c>
    </row>
    <row r="1664" spans="1:10" x14ac:dyDescent="0.2">
      <c r="A1664" s="1" t="s">
        <v>5973</v>
      </c>
      <c r="B1664" s="1" t="s">
        <v>9365</v>
      </c>
      <c r="C1664" s="1" t="s">
        <v>5974</v>
      </c>
      <c r="D1664" s="1">
        <v>29637</v>
      </c>
      <c r="E1664" s="1" t="s">
        <v>7139</v>
      </c>
      <c r="F1664" s="1">
        <v>759.61</v>
      </c>
      <c r="G1664" s="1" t="s">
        <v>24653</v>
      </c>
      <c r="H1664" s="1">
        <v>821.31100000000004</v>
      </c>
      <c r="I1664" s="1" t="s">
        <v>24653</v>
      </c>
      <c r="J1664" s="1">
        <f t="shared" si="25"/>
        <v>790.46050000000002</v>
      </c>
    </row>
    <row r="1665" spans="1:10" x14ac:dyDescent="0.2">
      <c r="A1665" s="1" t="s">
        <v>9463</v>
      </c>
      <c r="B1665" s="1" t="s">
        <v>9464</v>
      </c>
      <c r="C1665" s="1" t="s">
        <v>9465</v>
      </c>
      <c r="D1665" s="1"/>
      <c r="E1665" s="1" t="s">
        <v>9464</v>
      </c>
      <c r="F1665" s="1">
        <v>208.07</v>
      </c>
      <c r="G1665" s="1" t="s">
        <v>24653</v>
      </c>
      <c r="H1665" s="1">
        <v>1372.39</v>
      </c>
      <c r="I1665" s="1" t="s">
        <v>24653</v>
      </c>
      <c r="J1665" s="1">
        <f t="shared" si="25"/>
        <v>790.23</v>
      </c>
    </row>
    <row r="1666" spans="1:10" x14ac:dyDescent="0.2">
      <c r="A1666" s="1" t="s">
        <v>9389</v>
      </c>
      <c r="B1666" s="1" t="s">
        <v>9390</v>
      </c>
      <c r="C1666" s="1" t="s">
        <v>9391</v>
      </c>
      <c r="D1666" s="1"/>
      <c r="E1666" s="1" t="s">
        <v>9390</v>
      </c>
      <c r="F1666" s="1">
        <v>946.28899999999999</v>
      </c>
      <c r="G1666" s="1" t="s">
        <v>24653</v>
      </c>
      <c r="H1666" s="1">
        <v>633.96600000000001</v>
      </c>
      <c r="I1666" s="1" t="s">
        <v>24653</v>
      </c>
      <c r="J1666" s="1">
        <f t="shared" si="25"/>
        <v>790.12750000000005</v>
      </c>
    </row>
    <row r="1667" spans="1:10" x14ac:dyDescent="0.2">
      <c r="A1667" s="1" t="s">
        <v>15050</v>
      </c>
      <c r="B1667" s="1" t="s">
        <v>20760</v>
      </c>
      <c r="C1667" s="1" t="s">
        <v>15051</v>
      </c>
      <c r="D1667" s="1">
        <v>25552</v>
      </c>
      <c r="E1667" s="1" t="s">
        <v>15052</v>
      </c>
      <c r="F1667" s="1">
        <v>723.60699999999997</v>
      </c>
      <c r="G1667" s="1" t="s">
        <v>24653</v>
      </c>
      <c r="H1667" s="1">
        <v>855.32</v>
      </c>
      <c r="I1667" s="1" t="s">
        <v>24653</v>
      </c>
      <c r="J1667" s="1">
        <f t="shared" ref="J1667:J1730" si="26">AVERAGE(F1667,H1667)</f>
        <v>789.46350000000007</v>
      </c>
    </row>
    <row r="1668" spans="1:10" x14ac:dyDescent="0.2">
      <c r="A1668" s="1" t="s">
        <v>1798</v>
      </c>
      <c r="B1668" s="1" t="s">
        <v>1799</v>
      </c>
      <c r="C1668" s="1" t="s">
        <v>1800</v>
      </c>
      <c r="D1668" s="1"/>
      <c r="E1668" s="1" t="s">
        <v>1799</v>
      </c>
      <c r="F1668" s="1">
        <v>861.26199999999994</v>
      </c>
      <c r="G1668" s="1" t="s">
        <v>24653</v>
      </c>
      <c r="H1668" s="1">
        <v>717.245</v>
      </c>
      <c r="I1668" s="1" t="s">
        <v>24653</v>
      </c>
      <c r="J1668" s="1">
        <f t="shared" si="26"/>
        <v>789.25350000000003</v>
      </c>
    </row>
    <row r="1669" spans="1:10" x14ac:dyDescent="0.2">
      <c r="A1669" s="1" t="s">
        <v>590</v>
      </c>
      <c r="B1669" s="1" t="s">
        <v>591</v>
      </c>
      <c r="C1669" s="1" t="s">
        <v>592</v>
      </c>
      <c r="D1669" s="1"/>
      <c r="E1669" s="1" t="s">
        <v>591</v>
      </c>
      <c r="F1669" s="1">
        <v>901.31</v>
      </c>
      <c r="G1669" s="1" t="s">
        <v>24653</v>
      </c>
      <c r="H1669" s="1">
        <v>676.29</v>
      </c>
      <c r="I1669" s="1" t="s">
        <v>24653</v>
      </c>
      <c r="J1669" s="1">
        <f t="shared" si="26"/>
        <v>788.8</v>
      </c>
    </row>
    <row r="1670" spans="1:10" x14ac:dyDescent="0.2">
      <c r="A1670" s="1" t="s">
        <v>1656</v>
      </c>
      <c r="B1670" s="1" t="s">
        <v>1654</v>
      </c>
      <c r="C1670" s="1" t="s">
        <v>1655</v>
      </c>
      <c r="D1670" s="1"/>
      <c r="E1670" s="1" t="s">
        <v>1654</v>
      </c>
      <c r="F1670" s="1">
        <v>713.05600000000004</v>
      </c>
      <c r="G1670" s="1" t="s">
        <v>24653</v>
      </c>
      <c r="H1670" s="1">
        <v>862.88099999999997</v>
      </c>
      <c r="I1670" s="1" t="s">
        <v>24653</v>
      </c>
      <c r="J1670" s="1">
        <f t="shared" si="26"/>
        <v>787.96849999999995</v>
      </c>
    </row>
    <row r="1671" spans="1:10" x14ac:dyDescent="0.2">
      <c r="A1671" s="1" t="s">
        <v>23711</v>
      </c>
      <c r="B1671" s="1" t="s">
        <v>23712</v>
      </c>
      <c r="C1671" s="1" t="s">
        <v>23713</v>
      </c>
      <c r="D1671" s="1">
        <v>50681</v>
      </c>
      <c r="E1671" s="1" t="s">
        <v>23714</v>
      </c>
      <c r="F1671" s="1">
        <v>876.71400000000006</v>
      </c>
      <c r="G1671" s="1" t="s">
        <v>24653</v>
      </c>
      <c r="H1671" s="1">
        <v>698.47299999999996</v>
      </c>
      <c r="I1671" s="1" t="s">
        <v>24653</v>
      </c>
      <c r="J1671" s="1">
        <f t="shared" si="26"/>
        <v>787.59349999999995</v>
      </c>
    </row>
    <row r="1672" spans="1:10" x14ac:dyDescent="0.2">
      <c r="A1672" s="1" t="s">
        <v>5382</v>
      </c>
      <c r="B1672" s="1" t="s">
        <v>5383</v>
      </c>
      <c r="C1672" s="1" t="s">
        <v>5384</v>
      </c>
      <c r="D1672" s="1"/>
      <c r="E1672" s="1" t="s">
        <v>5383</v>
      </c>
      <c r="F1672" s="1">
        <v>901.53499999999997</v>
      </c>
      <c r="G1672" s="1" t="s">
        <v>24653</v>
      </c>
      <c r="H1672" s="1">
        <v>673.61099999999999</v>
      </c>
      <c r="I1672" s="1" t="s">
        <v>24653</v>
      </c>
      <c r="J1672" s="1">
        <f t="shared" si="26"/>
        <v>787.57299999999998</v>
      </c>
    </row>
    <row r="1673" spans="1:10" x14ac:dyDescent="0.2">
      <c r="A1673" s="1" t="s">
        <v>12688</v>
      </c>
      <c r="B1673" s="1" t="s">
        <v>12689</v>
      </c>
      <c r="C1673" s="1" t="s">
        <v>12690</v>
      </c>
      <c r="D1673" s="1"/>
      <c r="E1673" s="1" t="s">
        <v>12689</v>
      </c>
      <c r="F1673" s="1">
        <v>707.33299999999997</v>
      </c>
      <c r="G1673" s="1" t="s">
        <v>24653</v>
      </c>
      <c r="H1673" s="1">
        <v>866.94500000000005</v>
      </c>
      <c r="I1673" s="1" t="s">
        <v>24653</v>
      </c>
      <c r="J1673" s="1">
        <f t="shared" si="26"/>
        <v>787.13900000000001</v>
      </c>
    </row>
    <row r="1674" spans="1:10" x14ac:dyDescent="0.2">
      <c r="A1674" s="1" t="s">
        <v>7187</v>
      </c>
      <c r="B1674" s="1" t="s">
        <v>7188</v>
      </c>
      <c r="C1674" s="1" t="s">
        <v>7189</v>
      </c>
      <c r="D1674" s="1">
        <v>54319</v>
      </c>
      <c r="E1674" s="1" t="s">
        <v>7190</v>
      </c>
      <c r="F1674" s="1">
        <v>845.85799999999995</v>
      </c>
      <c r="G1674" s="1" t="s">
        <v>24653</v>
      </c>
      <c r="H1674" s="1">
        <v>728.34</v>
      </c>
      <c r="I1674" s="1" t="s">
        <v>24653</v>
      </c>
      <c r="J1674" s="1">
        <f t="shared" si="26"/>
        <v>787.09899999999993</v>
      </c>
    </row>
    <row r="1675" spans="1:10" x14ac:dyDescent="0.2">
      <c r="A1675" s="1" t="s">
        <v>25391</v>
      </c>
      <c r="B1675" s="1" t="s">
        <v>25388</v>
      </c>
      <c r="C1675" s="1" t="s">
        <v>25392</v>
      </c>
      <c r="D1675" s="1">
        <v>25639</v>
      </c>
      <c r="E1675" s="1" t="s">
        <v>25393</v>
      </c>
      <c r="F1675" s="1">
        <v>899.27300000000002</v>
      </c>
      <c r="G1675" s="1" t="s">
        <v>24653</v>
      </c>
      <c r="H1675" s="1">
        <v>674.54499999999996</v>
      </c>
      <c r="I1675" s="1" t="s">
        <v>24653</v>
      </c>
      <c r="J1675" s="1">
        <f t="shared" si="26"/>
        <v>786.90899999999999</v>
      </c>
    </row>
    <row r="1676" spans="1:10" x14ac:dyDescent="0.2">
      <c r="A1676" s="1" t="s">
        <v>24090</v>
      </c>
      <c r="B1676" s="1" t="s">
        <v>24091</v>
      </c>
      <c r="C1676" s="1" t="s">
        <v>24092</v>
      </c>
      <c r="D1676" s="1"/>
      <c r="E1676" s="1" t="s">
        <v>24091</v>
      </c>
      <c r="F1676" s="1">
        <v>758.69100000000003</v>
      </c>
      <c r="G1676" s="1" t="s">
        <v>24640</v>
      </c>
      <c r="H1676" s="1">
        <v>814.79100000000005</v>
      </c>
      <c r="I1676" s="1" t="s">
        <v>24653</v>
      </c>
      <c r="J1676" s="1">
        <f t="shared" si="26"/>
        <v>786.74099999999999</v>
      </c>
    </row>
    <row r="1677" spans="1:10" x14ac:dyDescent="0.2">
      <c r="A1677" s="1" t="s">
        <v>5105</v>
      </c>
      <c r="B1677" s="1" t="s">
        <v>5106</v>
      </c>
      <c r="C1677" s="1" t="s">
        <v>5107</v>
      </c>
      <c r="D1677" s="1">
        <v>29367</v>
      </c>
      <c r="E1677" s="1" t="s">
        <v>5108</v>
      </c>
      <c r="F1677" s="1">
        <v>750.74199999999996</v>
      </c>
      <c r="G1677" s="1" t="s">
        <v>24653</v>
      </c>
      <c r="H1677" s="1">
        <v>822.56200000000001</v>
      </c>
      <c r="I1677" s="1" t="s">
        <v>24653</v>
      </c>
      <c r="J1677" s="1">
        <f t="shared" si="26"/>
        <v>786.65200000000004</v>
      </c>
    </row>
    <row r="1678" spans="1:10" x14ac:dyDescent="0.2">
      <c r="A1678" s="1" t="s">
        <v>25111</v>
      </c>
      <c r="B1678" s="1" t="s">
        <v>24961</v>
      </c>
      <c r="C1678" s="1" t="s">
        <v>24962</v>
      </c>
      <c r="D1678" s="1"/>
      <c r="E1678" s="1" t="s">
        <v>24961</v>
      </c>
      <c r="F1678" s="1">
        <v>956.50199999999995</v>
      </c>
      <c r="G1678" s="1" t="s">
        <v>24653</v>
      </c>
      <c r="H1678" s="1">
        <v>615.93200000000002</v>
      </c>
      <c r="I1678" s="1" t="s">
        <v>24653</v>
      </c>
      <c r="J1678" s="1">
        <f t="shared" si="26"/>
        <v>786.21699999999998</v>
      </c>
    </row>
    <row r="1679" spans="1:10" x14ac:dyDescent="0.2">
      <c r="A1679" s="1" t="s">
        <v>2025</v>
      </c>
      <c r="B1679" s="1" t="s">
        <v>2026</v>
      </c>
      <c r="C1679" s="1" t="s">
        <v>2027</v>
      </c>
      <c r="D1679" s="1"/>
      <c r="E1679" s="1" t="s">
        <v>2026</v>
      </c>
      <c r="F1679" s="1">
        <v>970.10400000000004</v>
      </c>
      <c r="G1679" s="1" t="s">
        <v>24653</v>
      </c>
      <c r="H1679" s="1">
        <v>602.26099999999997</v>
      </c>
      <c r="I1679" s="1" t="s">
        <v>24653</v>
      </c>
      <c r="J1679" s="1">
        <f t="shared" si="26"/>
        <v>786.1825</v>
      </c>
    </row>
    <row r="1680" spans="1:10" x14ac:dyDescent="0.2">
      <c r="A1680" s="1" t="s">
        <v>18818</v>
      </c>
      <c r="B1680" s="1" t="s">
        <v>18816</v>
      </c>
      <c r="C1680" s="1" t="s">
        <v>18817</v>
      </c>
      <c r="D1680" s="1"/>
      <c r="E1680" s="1" t="s">
        <v>18816</v>
      </c>
      <c r="F1680" s="1">
        <v>738.46</v>
      </c>
      <c r="G1680" s="1" t="s">
        <v>24640</v>
      </c>
      <c r="H1680" s="1">
        <v>833.20100000000002</v>
      </c>
      <c r="I1680" s="1" t="s">
        <v>24640</v>
      </c>
      <c r="J1680" s="1">
        <f t="shared" si="26"/>
        <v>785.83050000000003</v>
      </c>
    </row>
    <row r="1681" spans="1:10" x14ac:dyDescent="0.2">
      <c r="A1681" s="1" t="s">
        <v>13065</v>
      </c>
      <c r="B1681" s="1" t="s">
        <v>13066</v>
      </c>
      <c r="C1681" s="1" t="s">
        <v>13067</v>
      </c>
      <c r="D1681" s="1"/>
      <c r="E1681" s="1" t="s">
        <v>13066</v>
      </c>
      <c r="F1681" s="1">
        <v>667.322</v>
      </c>
      <c r="G1681" s="1" t="s">
        <v>24640</v>
      </c>
      <c r="H1681" s="1">
        <v>904.13300000000004</v>
      </c>
      <c r="I1681" s="1" t="s">
        <v>24640</v>
      </c>
      <c r="J1681" s="1">
        <f t="shared" si="26"/>
        <v>785.72749999999996</v>
      </c>
    </row>
    <row r="1682" spans="1:10" x14ac:dyDescent="0.2">
      <c r="A1682" s="1" t="s">
        <v>5177</v>
      </c>
      <c r="B1682" s="1" t="s">
        <v>5178</v>
      </c>
      <c r="C1682" s="1" t="s">
        <v>5179</v>
      </c>
      <c r="D1682" s="1">
        <v>29734</v>
      </c>
      <c r="E1682" s="1" t="s">
        <v>5180</v>
      </c>
      <c r="F1682" s="1">
        <v>1012.39</v>
      </c>
      <c r="G1682" s="1" t="s">
        <v>24653</v>
      </c>
      <c r="H1682" s="1">
        <v>558.86500000000001</v>
      </c>
      <c r="I1682" s="1" t="s">
        <v>24653</v>
      </c>
      <c r="J1682" s="1">
        <f t="shared" si="26"/>
        <v>785.62750000000005</v>
      </c>
    </row>
    <row r="1683" spans="1:10" x14ac:dyDescent="0.2">
      <c r="A1683" s="1" t="s">
        <v>1817</v>
      </c>
      <c r="B1683" s="1" t="s">
        <v>1818</v>
      </c>
      <c r="C1683" s="1" t="s">
        <v>1819</v>
      </c>
      <c r="D1683" s="1"/>
      <c r="E1683" s="1" t="s">
        <v>1818</v>
      </c>
      <c r="F1683" s="1">
        <v>1010.99</v>
      </c>
      <c r="G1683" s="1" t="s">
        <v>24653</v>
      </c>
      <c r="H1683" s="1">
        <v>559.55899999999997</v>
      </c>
      <c r="I1683" s="1" t="s">
        <v>24653</v>
      </c>
      <c r="J1683" s="1">
        <f t="shared" si="26"/>
        <v>785.27449999999999</v>
      </c>
    </row>
    <row r="1684" spans="1:10" x14ac:dyDescent="0.2">
      <c r="A1684" s="1" t="s">
        <v>5876</v>
      </c>
      <c r="B1684" s="1" t="s">
        <v>5877</v>
      </c>
      <c r="C1684" s="1" t="s">
        <v>5878</v>
      </c>
      <c r="D1684" s="1">
        <v>81675</v>
      </c>
      <c r="E1684" s="1" t="s">
        <v>5877</v>
      </c>
      <c r="F1684" s="1">
        <v>878.97500000000002</v>
      </c>
      <c r="G1684" s="1" t="s">
        <v>24653</v>
      </c>
      <c r="H1684" s="1">
        <v>690.83900000000006</v>
      </c>
      <c r="I1684" s="1" t="s">
        <v>24653</v>
      </c>
      <c r="J1684" s="1">
        <f t="shared" si="26"/>
        <v>784.90700000000004</v>
      </c>
    </row>
    <row r="1685" spans="1:10" x14ac:dyDescent="0.2">
      <c r="A1685" s="1" t="s">
        <v>20398</v>
      </c>
      <c r="B1685" s="1" t="s">
        <v>20399</v>
      </c>
      <c r="C1685" s="1" t="s">
        <v>20400</v>
      </c>
      <c r="D1685" s="1"/>
      <c r="E1685" s="1" t="s">
        <v>20399</v>
      </c>
      <c r="F1685" s="1">
        <v>764.57600000000002</v>
      </c>
      <c r="G1685" s="1" t="s">
        <v>24653</v>
      </c>
      <c r="H1685" s="1">
        <v>805.05899999999997</v>
      </c>
      <c r="I1685" s="1" t="s">
        <v>24640</v>
      </c>
      <c r="J1685" s="1">
        <f t="shared" si="26"/>
        <v>784.8175</v>
      </c>
    </row>
    <row r="1686" spans="1:10" x14ac:dyDescent="0.2">
      <c r="A1686" s="1" t="s">
        <v>2451</v>
      </c>
      <c r="B1686" s="1" t="s">
        <v>2449</v>
      </c>
      <c r="C1686" s="1" t="s">
        <v>2450</v>
      </c>
      <c r="D1686" s="1"/>
      <c r="E1686" s="1" t="s">
        <v>2449</v>
      </c>
      <c r="F1686" s="1">
        <v>721.64499999999998</v>
      </c>
      <c r="G1686" s="1" t="s">
        <v>24653</v>
      </c>
      <c r="H1686" s="1">
        <v>847.48199999999997</v>
      </c>
      <c r="I1686" s="1" t="s">
        <v>24653</v>
      </c>
      <c r="J1686" s="1">
        <f t="shared" si="26"/>
        <v>784.56349999999998</v>
      </c>
    </row>
    <row r="1687" spans="1:10" x14ac:dyDescent="0.2">
      <c r="A1687" s="1" t="s">
        <v>9347</v>
      </c>
      <c r="B1687" s="1" t="s">
        <v>9348</v>
      </c>
      <c r="C1687" s="1" t="s">
        <v>9349</v>
      </c>
      <c r="D1687" s="1">
        <v>50655</v>
      </c>
      <c r="E1687" s="1" t="s">
        <v>9350</v>
      </c>
      <c r="F1687" s="1">
        <v>883.21400000000006</v>
      </c>
      <c r="G1687" s="1" t="s">
        <v>24653</v>
      </c>
      <c r="H1687" s="1">
        <v>685.61800000000005</v>
      </c>
      <c r="I1687" s="1" t="s">
        <v>24653</v>
      </c>
      <c r="J1687" s="1">
        <f t="shared" si="26"/>
        <v>784.41600000000005</v>
      </c>
    </row>
    <row r="1688" spans="1:10" x14ac:dyDescent="0.2">
      <c r="A1688" s="1" t="s">
        <v>22335</v>
      </c>
      <c r="B1688" s="1" t="s">
        <v>22336</v>
      </c>
      <c r="C1688" s="1" t="s">
        <v>22337</v>
      </c>
      <c r="D1688" s="1"/>
      <c r="E1688" s="1" t="s">
        <v>22336</v>
      </c>
      <c r="F1688" s="1">
        <v>840.428</v>
      </c>
      <c r="G1688" s="1" t="s">
        <v>24653</v>
      </c>
      <c r="H1688" s="1">
        <v>726.45699999999999</v>
      </c>
      <c r="I1688" s="1" t="s">
        <v>24653</v>
      </c>
      <c r="J1688" s="1">
        <f t="shared" si="26"/>
        <v>783.4425</v>
      </c>
    </row>
    <row r="1689" spans="1:10" x14ac:dyDescent="0.2">
      <c r="A1689" s="1" t="s">
        <v>9014</v>
      </c>
      <c r="B1689" s="1" t="s">
        <v>9015</v>
      </c>
      <c r="C1689" s="1" t="s">
        <v>9016</v>
      </c>
      <c r="D1689" s="1"/>
      <c r="E1689" s="1" t="s">
        <v>9015</v>
      </c>
      <c r="F1689" s="1">
        <v>713.48500000000001</v>
      </c>
      <c r="G1689" s="1" t="s">
        <v>24640</v>
      </c>
      <c r="H1689" s="1">
        <v>851.62400000000002</v>
      </c>
      <c r="I1689" s="1" t="s">
        <v>24640</v>
      </c>
      <c r="J1689" s="1">
        <f t="shared" si="26"/>
        <v>782.55449999999996</v>
      </c>
    </row>
    <row r="1690" spans="1:10" x14ac:dyDescent="0.2">
      <c r="A1690" s="1" t="s">
        <v>272</v>
      </c>
      <c r="B1690" s="1" t="s">
        <v>273</v>
      </c>
      <c r="C1690" s="1" t="s">
        <v>274</v>
      </c>
      <c r="D1690" s="1"/>
      <c r="E1690" s="1" t="s">
        <v>273</v>
      </c>
      <c r="F1690" s="1">
        <v>965.56299999999999</v>
      </c>
      <c r="G1690" s="1" t="s">
        <v>24653</v>
      </c>
      <c r="H1690" s="1">
        <v>599.13499999999999</v>
      </c>
      <c r="I1690" s="1" t="s">
        <v>24653</v>
      </c>
      <c r="J1690" s="1">
        <f t="shared" si="26"/>
        <v>782.34899999999993</v>
      </c>
    </row>
    <row r="1691" spans="1:10" x14ac:dyDescent="0.2">
      <c r="A1691" s="1" t="s">
        <v>1697</v>
      </c>
      <c r="B1691" s="1" t="s">
        <v>1698</v>
      </c>
      <c r="C1691" s="1" t="s">
        <v>1699</v>
      </c>
      <c r="D1691" s="1">
        <v>55939</v>
      </c>
      <c r="E1691" s="1" t="s">
        <v>1700</v>
      </c>
      <c r="F1691" s="1">
        <v>650.31500000000005</v>
      </c>
      <c r="G1691" s="1" t="s">
        <v>24653</v>
      </c>
      <c r="H1691" s="1">
        <v>912.69200000000001</v>
      </c>
      <c r="I1691" s="1" t="s">
        <v>24653</v>
      </c>
      <c r="J1691" s="1">
        <f t="shared" si="26"/>
        <v>781.50350000000003</v>
      </c>
    </row>
    <row r="1692" spans="1:10" x14ac:dyDescent="0.2">
      <c r="A1692" s="1" t="s">
        <v>278</v>
      </c>
      <c r="B1692" s="1" t="s">
        <v>279</v>
      </c>
      <c r="C1692" s="1" t="s">
        <v>280</v>
      </c>
      <c r="D1692" s="1"/>
      <c r="E1692" s="1" t="s">
        <v>279</v>
      </c>
      <c r="F1692" s="1">
        <v>979.88699999999994</v>
      </c>
      <c r="G1692" s="1" t="s">
        <v>24653</v>
      </c>
      <c r="H1692" s="1">
        <v>582.74300000000005</v>
      </c>
      <c r="I1692" s="1" t="s">
        <v>24653</v>
      </c>
      <c r="J1692" s="1">
        <f t="shared" si="26"/>
        <v>781.31500000000005</v>
      </c>
    </row>
    <row r="1693" spans="1:10" x14ac:dyDescent="0.2">
      <c r="A1693" s="1" t="s">
        <v>1247</v>
      </c>
      <c r="B1693" s="1" t="s">
        <v>1111</v>
      </c>
      <c r="C1693" s="1" t="s">
        <v>1112</v>
      </c>
      <c r="D1693" s="1"/>
      <c r="E1693" s="1" t="s">
        <v>1111</v>
      </c>
      <c r="F1693" s="1">
        <v>691.94799999999998</v>
      </c>
      <c r="G1693" s="1" t="s">
        <v>24653</v>
      </c>
      <c r="H1693" s="1">
        <v>870.31299999999999</v>
      </c>
      <c r="I1693" s="1" t="s">
        <v>24653</v>
      </c>
      <c r="J1693" s="1">
        <f t="shared" si="26"/>
        <v>781.13049999999998</v>
      </c>
    </row>
    <row r="1694" spans="1:10" x14ac:dyDescent="0.2">
      <c r="A1694" s="1" t="s">
        <v>2884</v>
      </c>
      <c r="B1694" s="1" t="s">
        <v>2885</v>
      </c>
      <c r="C1694" s="1" t="s">
        <v>2886</v>
      </c>
      <c r="D1694" s="1"/>
      <c r="E1694" s="1" t="s">
        <v>2885</v>
      </c>
      <c r="F1694" s="1">
        <v>795.38400000000001</v>
      </c>
      <c r="G1694" s="1" t="s">
        <v>24653</v>
      </c>
      <c r="H1694" s="1">
        <v>766.79300000000001</v>
      </c>
      <c r="I1694" s="1" t="s">
        <v>24653</v>
      </c>
      <c r="J1694" s="1">
        <f t="shared" si="26"/>
        <v>781.08850000000007</v>
      </c>
    </row>
    <row r="1695" spans="1:10" x14ac:dyDescent="0.2">
      <c r="A1695" s="1" t="s">
        <v>24591</v>
      </c>
      <c r="B1695" s="1" t="s">
        <v>24592</v>
      </c>
      <c r="C1695" s="1" t="s">
        <v>24593</v>
      </c>
      <c r="D1695" s="1"/>
      <c r="E1695" s="1" t="s">
        <v>24592</v>
      </c>
      <c r="F1695" s="1">
        <v>733.63400000000001</v>
      </c>
      <c r="G1695" s="1" t="s">
        <v>24653</v>
      </c>
      <c r="H1695" s="1">
        <v>827.649</v>
      </c>
      <c r="I1695" s="1" t="s">
        <v>24653</v>
      </c>
      <c r="J1695" s="1">
        <f t="shared" si="26"/>
        <v>780.64149999999995</v>
      </c>
    </row>
    <row r="1696" spans="1:10" x14ac:dyDescent="0.2">
      <c r="A1696" s="1" t="s">
        <v>20855</v>
      </c>
      <c r="B1696" s="1" t="s">
        <v>20856</v>
      </c>
      <c r="C1696" s="1" t="s">
        <v>20857</v>
      </c>
      <c r="D1696" s="1">
        <v>29577</v>
      </c>
      <c r="E1696" s="1" t="s">
        <v>20858</v>
      </c>
      <c r="F1696" s="1">
        <v>772.31899999999996</v>
      </c>
      <c r="G1696" s="1" t="s">
        <v>24653</v>
      </c>
      <c r="H1696" s="1">
        <v>788.57500000000005</v>
      </c>
      <c r="I1696" s="1" t="s">
        <v>24640</v>
      </c>
      <c r="J1696" s="1">
        <f t="shared" si="26"/>
        <v>780.447</v>
      </c>
    </row>
    <row r="1697" spans="1:10" x14ac:dyDescent="0.2">
      <c r="A1697" s="1" t="s">
        <v>16772</v>
      </c>
      <c r="B1697" s="1" t="s">
        <v>16773</v>
      </c>
      <c r="C1697" s="1" t="s">
        <v>16774</v>
      </c>
      <c r="D1697" s="1"/>
      <c r="E1697" s="1" t="s">
        <v>16773</v>
      </c>
      <c r="F1697" s="1">
        <v>703.76099999999997</v>
      </c>
      <c r="G1697" s="1" t="s">
        <v>24640</v>
      </c>
      <c r="H1697" s="1">
        <v>856.45100000000002</v>
      </c>
      <c r="I1697" s="1" t="s">
        <v>24640</v>
      </c>
      <c r="J1697" s="1">
        <f t="shared" si="26"/>
        <v>780.10599999999999</v>
      </c>
    </row>
    <row r="1698" spans="1:10" x14ac:dyDescent="0.2">
      <c r="A1698" s="1" t="s">
        <v>9196</v>
      </c>
      <c r="B1698" s="1" t="s">
        <v>25222</v>
      </c>
      <c r="C1698" s="1" t="s">
        <v>9197</v>
      </c>
      <c r="D1698" s="1">
        <v>29390</v>
      </c>
      <c r="E1698" s="1" t="s">
        <v>9198</v>
      </c>
      <c r="F1698" s="1">
        <v>913.08100000000002</v>
      </c>
      <c r="G1698" s="1" t="s">
        <v>24653</v>
      </c>
      <c r="H1698" s="1">
        <v>646.74900000000002</v>
      </c>
      <c r="I1698" s="1" t="s">
        <v>24653</v>
      </c>
      <c r="J1698" s="1">
        <f t="shared" si="26"/>
        <v>779.91499999999996</v>
      </c>
    </row>
    <row r="1699" spans="1:10" x14ac:dyDescent="0.2">
      <c r="A1699" s="1" t="s">
        <v>6025</v>
      </c>
      <c r="B1699" s="1" t="s">
        <v>6026</v>
      </c>
      <c r="C1699" s="1" t="s">
        <v>6027</v>
      </c>
      <c r="D1699" s="1">
        <v>54224</v>
      </c>
      <c r="E1699" s="1" t="s">
        <v>6028</v>
      </c>
      <c r="F1699" s="1">
        <v>641.476</v>
      </c>
      <c r="G1699" s="1" t="s">
        <v>24653</v>
      </c>
      <c r="H1699" s="1">
        <v>918.34299999999996</v>
      </c>
      <c r="I1699" s="1" t="s">
        <v>24653</v>
      </c>
      <c r="J1699" s="1">
        <f t="shared" si="26"/>
        <v>779.90949999999998</v>
      </c>
    </row>
    <row r="1700" spans="1:10" x14ac:dyDescent="0.2">
      <c r="A1700" s="1" t="s">
        <v>19540</v>
      </c>
      <c r="B1700" s="1" t="s">
        <v>19538</v>
      </c>
      <c r="C1700" s="1" t="s">
        <v>19539</v>
      </c>
      <c r="D1700" s="1"/>
      <c r="E1700" s="1" t="s">
        <v>19538</v>
      </c>
      <c r="F1700" s="1">
        <v>889.404</v>
      </c>
      <c r="G1700" s="1" t="s">
        <v>24653</v>
      </c>
      <c r="H1700" s="1">
        <v>669.57100000000003</v>
      </c>
      <c r="I1700" s="1" t="s">
        <v>24653</v>
      </c>
      <c r="J1700" s="1">
        <f t="shared" si="26"/>
        <v>779.48749999999995</v>
      </c>
    </row>
    <row r="1701" spans="1:10" x14ac:dyDescent="0.2">
      <c r="A1701" s="1" t="s">
        <v>24366</v>
      </c>
      <c r="B1701" s="1" t="s">
        <v>24367</v>
      </c>
      <c r="C1701" s="1" t="s">
        <v>24368</v>
      </c>
      <c r="D1701" s="1">
        <v>24794</v>
      </c>
      <c r="E1701" s="1" t="s">
        <v>24369</v>
      </c>
      <c r="F1701" s="1">
        <v>725.49800000000005</v>
      </c>
      <c r="G1701" s="1" t="s">
        <v>24653</v>
      </c>
      <c r="H1701" s="1">
        <v>830.899</v>
      </c>
      <c r="I1701" s="1" t="s">
        <v>24653</v>
      </c>
      <c r="J1701" s="1">
        <f t="shared" si="26"/>
        <v>778.19849999999997</v>
      </c>
    </row>
    <row r="1702" spans="1:10" x14ac:dyDescent="0.2">
      <c r="A1702" s="1" t="s">
        <v>394</v>
      </c>
      <c r="B1702" s="1" t="s">
        <v>395</v>
      </c>
      <c r="C1702" s="1" t="s">
        <v>396</v>
      </c>
      <c r="D1702" s="1"/>
      <c r="E1702" s="1" t="s">
        <v>395</v>
      </c>
      <c r="F1702" s="1">
        <v>629.86699999999996</v>
      </c>
      <c r="G1702" s="1" t="s">
        <v>24653</v>
      </c>
      <c r="H1702" s="1">
        <v>926.08399999999995</v>
      </c>
      <c r="I1702" s="1" t="s">
        <v>24653</v>
      </c>
      <c r="J1702" s="1">
        <f t="shared" si="26"/>
        <v>777.97550000000001</v>
      </c>
    </row>
    <row r="1703" spans="1:10" x14ac:dyDescent="0.2">
      <c r="A1703" s="1" t="s">
        <v>25594</v>
      </c>
      <c r="B1703" s="1" t="s">
        <v>25592</v>
      </c>
      <c r="C1703" s="1" t="s">
        <v>25593</v>
      </c>
      <c r="D1703" s="1">
        <v>79245</v>
      </c>
      <c r="E1703" s="1" t="s">
        <v>25592</v>
      </c>
      <c r="F1703" s="1">
        <v>649.22400000000005</v>
      </c>
      <c r="G1703" s="1" t="s">
        <v>24653</v>
      </c>
      <c r="H1703" s="1">
        <v>906.22799999999995</v>
      </c>
      <c r="I1703" s="1" t="s">
        <v>24653</v>
      </c>
      <c r="J1703" s="1">
        <f t="shared" si="26"/>
        <v>777.726</v>
      </c>
    </row>
    <row r="1704" spans="1:10" x14ac:dyDescent="0.2">
      <c r="A1704" s="1" t="s">
        <v>6127</v>
      </c>
      <c r="B1704" s="1" t="s">
        <v>10013</v>
      </c>
      <c r="C1704" s="1" t="s">
        <v>6128</v>
      </c>
      <c r="D1704" s="1">
        <v>29606</v>
      </c>
      <c r="E1704" s="1" t="s">
        <v>6129</v>
      </c>
      <c r="F1704" s="1">
        <v>724.69799999999998</v>
      </c>
      <c r="G1704" s="1" t="s">
        <v>24653</v>
      </c>
      <c r="H1704" s="1">
        <v>829.03700000000003</v>
      </c>
      <c r="I1704" s="1" t="s">
        <v>24653</v>
      </c>
      <c r="J1704" s="1">
        <f t="shared" si="26"/>
        <v>776.86750000000006</v>
      </c>
    </row>
    <row r="1705" spans="1:10" x14ac:dyDescent="0.2">
      <c r="A1705" s="1" t="s">
        <v>2510</v>
      </c>
      <c r="B1705" s="1" t="s">
        <v>2511</v>
      </c>
      <c r="C1705" s="1" t="s">
        <v>2512</v>
      </c>
      <c r="D1705" s="1"/>
      <c r="E1705" s="1" t="s">
        <v>2511</v>
      </c>
      <c r="F1705" s="1">
        <v>838.37099999999998</v>
      </c>
      <c r="G1705" s="1" t="s">
        <v>24653</v>
      </c>
      <c r="H1705" s="1">
        <v>714.02599999999995</v>
      </c>
      <c r="I1705" s="1" t="s">
        <v>24653</v>
      </c>
      <c r="J1705" s="1">
        <f t="shared" si="26"/>
        <v>776.19849999999997</v>
      </c>
    </row>
    <row r="1706" spans="1:10" x14ac:dyDescent="0.2">
      <c r="A1706" s="1" t="s">
        <v>16460</v>
      </c>
      <c r="B1706" s="1" t="s">
        <v>16461</v>
      </c>
      <c r="C1706" s="1" t="s">
        <v>16462</v>
      </c>
      <c r="D1706" s="1"/>
      <c r="E1706" s="1" t="s">
        <v>16461</v>
      </c>
      <c r="F1706" s="1">
        <v>751.12199999999996</v>
      </c>
      <c r="G1706" s="1" t="s">
        <v>24640</v>
      </c>
      <c r="H1706" s="1">
        <v>801.13199999999995</v>
      </c>
      <c r="I1706" s="1" t="s">
        <v>24640</v>
      </c>
      <c r="J1706" s="1">
        <f t="shared" si="26"/>
        <v>776.12699999999995</v>
      </c>
    </row>
    <row r="1707" spans="1:10" x14ac:dyDescent="0.2">
      <c r="A1707" s="1" t="s">
        <v>2346</v>
      </c>
      <c r="B1707" s="1" t="s">
        <v>2347</v>
      </c>
      <c r="C1707" s="1" t="s">
        <v>2348</v>
      </c>
      <c r="D1707" s="1"/>
      <c r="E1707" s="1" t="s">
        <v>2347</v>
      </c>
      <c r="F1707" s="1">
        <v>827.76199999999994</v>
      </c>
      <c r="G1707" s="1" t="s">
        <v>24653</v>
      </c>
      <c r="H1707" s="1">
        <v>724.226</v>
      </c>
      <c r="I1707" s="1" t="s">
        <v>24653</v>
      </c>
      <c r="J1707" s="1">
        <f t="shared" si="26"/>
        <v>775.99399999999991</v>
      </c>
    </row>
    <row r="1708" spans="1:10" x14ac:dyDescent="0.2">
      <c r="A1708" s="1" t="s">
        <v>4815</v>
      </c>
      <c r="B1708" s="1" t="s">
        <v>4816</v>
      </c>
      <c r="C1708" s="1" t="s">
        <v>4817</v>
      </c>
      <c r="D1708" s="1"/>
      <c r="E1708" s="1" t="s">
        <v>4816</v>
      </c>
      <c r="F1708" s="1">
        <v>753.83399999999995</v>
      </c>
      <c r="G1708" s="1" t="s">
        <v>24653</v>
      </c>
      <c r="H1708" s="1">
        <v>797.09900000000005</v>
      </c>
      <c r="I1708" s="1" t="s">
        <v>24653</v>
      </c>
      <c r="J1708" s="1">
        <f t="shared" si="26"/>
        <v>775.4665</v>
      </c>
    </row>
    <row r="1709" spans="1:10" x14ac:dyDescent="0.2">
      <c r="A1709" s="1" t="s">
        <v>12977</v>
      </c>
      <c r="B1709" s="1" t="s">
        <v>12978</v>
      </c>
      <c r="C1709" s="1" t="s">
        <v>12979</v>
      </c>
      <c r="D1709" s="1">
        <v>81737</v>
      </c>
      <c r="E1709" s="1" t="s">
        <v>12978</v>
      </c>
      <c r="F1709" s="1">
        <v>652.48699999999997</v>
      </c>
      <c r="G1709" s="1" t="s">
        <v>24640</v>
      </c>
      <c r="H1709" s="1">
        <v>898.22400000000005</v>
      </c>
      <c r="I1709" s="1" t="s">
        <v>24640</v>
      </c>
      <c r="J1709" s="1">
        <f t="shared" si="26"/>
        <v>775.35550000000001</v>
      </c>
    </row>
    <row r="1710" spans="1:10" x14ac:dyDescent="0.2">
      <c r="A1710" s="1" t="s">
        <v>22141</v>
      </c>
      <c r="B1710" s="1" t="s">
        <v>22142</v>
      </c>
      <c r="C1710" s="1" t="s">
        <v>22143</v>
      </c>
      <c r="D1710" s="1">
        <v>54284</v>
      </c>
      <c r="E1710" s="1" t="s">
        <v>22144</v>
      </c>
      <c r="F1710" s="1">
        <v>774.16800000000001</v>
      </c>
      <c r="G1710" s="1" t="s">
        <v>24653</v>
      </c>
      <c r="H1710" s="1">
        <v>774.16499999999996</v>
      </c>
      <c r="I1710" s="1" t="s">
        <v>24653</v>
      </c>
      <c r="J1710" s="1">
        <f t="shared" si="26"/>
        <v>774.16650000000004</v>
      </c>
    </row>
    <row r="1711" spans="1:10" x14ac:dyDescent="0.2">
      <c r="A1711" s="1" t="s">
        <v>9775</v>
      </c>
      <c r="B1711" s="1" t="s">
        <v>9773</v>
      </c>
      <c r="C1711" s="1" t="s">
        <v>9774</v>
      </c>
      <c r="D1711" s="1"/>
      <c r="E1711" s="1" t="s">
        <v>9773</v>
      </c>
      <c r="F1711" s="1">
        <v>852.86800000000005</v>
      </c>
      <c r="G1711" s="1" t="s">
        <v>24653</v>
      </c>
      <c r="H1711" s="1">
        <v>694.58600000000001</v>
      </c>
      <c r="I1711" s="1" t="s">
        <v>24653</v>
      </c>
      <c r="J1711" s="1">
        <f t="shared" si="26"/>
        <v>773.72700000000009</v>
      </c>
    </row>
    <row r="1712" spans="1:10" x14ac:dyDescent="0.2">
      <c r="A1712" s="1" t="s">
        <v>6482</v>
      </c>
      <c r="B1712" s="1" t="s">
        <v>6483</v>
      </c>
      <c r="C1712" s="1" t="s">
        <v>6484</v>
      </c>
      <c r="D1712" s="1"/>
      <c r="E1712" s="1" t="s">
        <v>6483</v>
      </c>
      <c r="F1712" s="1">
        <v>769.57</v>
      </c>
      <c r="G1712" s="1" t="s">
        <v>24653</v>
      </c>
      <c r="H1712" s="1">
        <v>777.59199999999998</v>
      </c>
      <c r="I1712" s="1" t="s">
        <v>24653</v>
      </c>
      <c r="J1712" s="1">
        <f t="shared" si="26"/>
        <v>773.58100000000002</v>
      </c>
    </row>
    <row r="1713" spans="1:10" x14ac:dyDescent="0.2">
      <c r="A1713" s="1" t="s">
        <v>4233</v>
      </c>
      <c r="B1713" s="1" t="s">
        <v>4114</v>
      </c>
      <c r="C1713" s="1" t="s">
        <v>4115</v>
      </c>
      <c r="D1713" s="1"/>
      <c r="E1713" s="1" t="s">
        <v>4114</v>
      </c>
      <c r="F1713" s="1">
        <v>866.31200000000001</v>
      </c>
      <c r="G1713" s="1" t="s">
        <v>24653</v>
      </c>
      <c r="H1713" s="1">
        <v>680.66899999999998</v>
      </c>
      <c r="I1713" s="1" t="s">
        <v>24653</v>
      </c>
      <c r="J1713" s="1">
        <f t="shared" si="26"/>
        <v>773.4905</v>
      </c>
    </row>
    <row r="1714" spans="1:10" x14ac:dyDescent="0.2">
      <c r="A1714" s="1" t="s">
        <v>11198</v>
      </c>
      <c r="B1714" s="1" t="s">
        <v>11199</v>
      </c>
      <c r="C1714" s="1" t="s">
        <v>11200</v>
      </c>
      <c r="D1714" s="1"/>
      <c r="E1714" s="1" t="s">
        <v>11199</v>
      </c>
      <c r="F1714" s="1">
        <v>1013.85</v>
      </c>
      <c r="G1714" s="1" t="s">
        <v>24653</v>
      </c>
      <c r="H1714" s="1">
        <v>532.50300000000004</v>
      </c>
      <c r="I1714" s="1" t="s">
        <v>24653</v>
      </c>
      <c r="J1714" s="1">
        <f t="shared" si="26"/>
        <v>773.17650000000003</v>
      </c>
    </row>
    <row r="1715" spans="1:10" x14ac:dyDescent="0.2">
      <c r="A1715" s="1" t="s">
        <v>3156</v>
      </c>
      <c r="B1715" s="1" t="s">
        <v>3154</v>
      </c>
      <c r="C1715" s="1" t="s">
        <v>3155</v>
      </c>
      <c r="D1715" s="1"/>
      <c r="E1715" s="1" t="s">
        <v>3154</v>
      </c>
      <c r="F1715" s="1">
        <v>656.20899999999995</v>
      </c>
      <c r="G1715" s="1" t="s">
        <v>24653</v>
      </c>
      <c r="H1715" s="1">
        <v>887.76700000000005</v>
      </c>
      <c r="I1715" s="1" t="s">
        <v>24653</v>
      </c>
      <c r="J1715" s="1">
        <f t="shared" si="26"/>
        <v>771.98800000000006</v>
      </c>
    </row>
    <row r="1716" spans="1:10" x14ac:dyDescent="0.2">
      <c r="A1716" s="1" t="s">
        <v>3565</v>
      </c>
      <c r="B1716" s="1" t="s">
        <v>3566</v>
      </c>
      <c r="C1716" s="1" t="s">
        <v>3567</v>
      </c>
      <c r="D1716" s="1"/>
      <c r="E1716" s="1" t="s">
        <v>3566</v>
      </c>
      <c r="F1716" s="1">
        <v>814.23800000000006</v>
      </c>
      <c r="G1716" s="1" t="s">
        <v>24653</v>
      </c>
      <c r="H1716" s="1">
        <v>728.404</v>
      </c>
      <c r="I1716" s="1" t="s">
        <v>24653</v>
      </c>
      <c r="J1716" s="1">
        <f t="shared" si="26"/>
        <v>771.32100000000003</v>
      </c>
    </row>
    <row r="1717" spans="1:10" x14ac:dyDescent="0.2">
      <c r="A1717" s="1" t="s">
        <v>7842</v>
      </c>
      <c r="B1717" s="1" t="s">
        <v>7840</v>
      </c>
      <c r="C1717" s="1" t="s">
        <v>7841</v>
      </c>
      <c r="D1717" s="1"/>
      <c r="E1717" s="1" t="s">
        <v>7840</v>
      </c>
      <c r="F1717" s="1">
        <v>923.28</v>
      </c>
      <c r="G1717" s="1" t="s">
        <v>24653</v>
      </c>
      <c r="H1717" s="1">
        <v>617.93299999999999</v>
      </c>
      <c r="I1717" s="1" t="s">
        <v>24653</v>
      </c>
      <c r="J1717" s="1">
        <f t="shared" si="26"/>
        <v>770.60649999999998</v>
      </c>
    </row>
    <row r="1718" spans="1:10" x14ac:dyDescent="0.2">
      <c r="A1718" s="1" t="s">
        <v>7079</v>
      </c>
      <c r="B1718" s="1" t="s">
        <v>7080</v>
      </c>
      <c r="C1718" s="1" t="s">
        <v>7081</v>
      </c>
      <c r="D1718" s="1"/>
      <c r="E1718" s="1" t="s">
        <v>7080</v>
      </c>
      <c r="F1718" s="1">
        <v>757.2</v>
      </c>
      <c r="G1718" s="1" t="s">
        <v>24653</v>
      </c>
      <c r="H1718" s="1">
        <v>782.55799999999999</v>
      </c>
      <c r="I1718" s="1" t="s">
        <v>24653</v>
      </c>
      <c r="J1718" s="1">
        <f t="shared" si="26"/>
        <v>769.87900000000002</v>
      </c>
    </row>
    <row r="1719" spans="1:10" x14ac:dyDescent="0.2">
      <c r="A1719" s="1" t="s">
        <v>15439</v>
      </c>
      <c r="B1719" s="1" t="s">
        <v>15440</v>
      </c>
      <c r="C1719" s="1" t="s">
        <v>15441</v>
      </c>
      <c r="D1719" s="1"/>
      <c r="E1719" s="1" t="s">
        <v>15440</v>
      </c>
      <c r="F1719" s="1">
        <v>695.26199999999994</v>
      </c>
      <c r="G1719" s="1" t="s">
        <v>24640</v>
      </c>
      <c r="H1719" s="1">
        <v>842.41800000000001</v>
      </c>
      <c r="I1719" s="1" t="s">
        <v>24640</v>
      </c>
      <c r="J1719" s="1">
        <f t="shared" si="26"/>
        <v>768.83999999999992</v>
      </c>
    </row>
    <row r="1720" spans="1:10" x14ac:dyDescent="0.2">
      <c r="A1720" s="1" t="s">
        <v>8521</v>
      </c>
      <c r="B1720" s="1" t="s">
        <v>8522</v>
      </c>
      <c r="C1720" s="1" t="s">
        <v>8523</v>
      </c>
      <c r="D1720" s="1">
        <v>25167</v>
      </c>
      <c r="E1720" s="1" t="s">
        <v>8524</v>
      </c>
      <c r="F1720" s="1">
        <v>891.48299999999995</v>
      </c>
      <c r="G1720" s="1" t="s">
        <v>24653</v>
      </c>
      <c r="H1720" s="1">
        <v>644.56399999999996</v>
      </c>
      <c r="I1720" s="1" t="s">
        <v>24653</v>
      </c>
      <c r="J1720" s="1">
        <f t="shared" si="26"/>
        <v>768.02350000000001</v>
      </c>
    </row>
    <row r="1721" spans="1:10" x14ac:dyDescent="0.2">
      <c r="A1721" s="1" t="s">
        <v>431</v>
      </c>
      <c r="B1721" s="1" t="s">
        <v>432</v>
      </c>
      <c r="C1721" s="1" t="s">
        <v>433</v>
      </c>
      <c r="D1721" s="1"/>
      <c r="E1721" s="1" t="s">
        <v>432</v>
      </c>
      <c r="F1721" s="1">
        <v>819.79300000000001</v>
      </c>
      <c r="G1721" s="1" t="s">
        <v>24653</v>
      </c>
      <c r="H1721" s="1">
        <v>716.18499999999995</v>
      </c>
      <c r="I1721" s="1" t="s">
        <v>24653</v>
      </c>
      <c r="J1721" s="1">
        <f t="shared" si="26"/>
        <v>767.98900000000003</v>
      </c>
    </row>
    <row r="1722" spans="1:10" x14ac:dyDescent="0.2">
      <c r="A1722" s="1" t="s">
        <v>828</v>
      </c>
      <c r="B1722" s="1" t="s">
        <v>13400</v>
      </c>
      <c r="C1722" s="1" t="s">
        <v>829</v>
      </c>
      <c r="D1722" s="1">
        <v>24904</v>
      </c>
      <c r="E1722" s="1" t="s">
        <v>1897</v>
      </c>
      <c r="F1722" s="1">
        <v>802.346</v>
      </c>
      <c r="G1722" s="1" t="s">
        <v>24640</v>
      </c>
      <c r="H1722" s="1">
        <v>733.23199999999997</v>
      </c>
      <c r="I1722" s="1" t="s">
        <v>24640</v>
      </c>
      <c r="J1722" s="1">
        <f t="shared" si="26"/>
        <v>767.78899999999999</v>
      </c>
    </row>
    <row r="1723" spans="1:10" x14ac:dyDescent="0.2">
      <c r="A1723" s="1" t="s">
        <v>10522</v>
      </c>
      <c r="B1723" s="1" t="s">
        <v>10523</v>
      </c>
      <c r="C1723" s="1" t="s">
        <v>10524</v>
      </c>
      <c r="D1723" s="1">
        <v>25150</v>
      </c>
      <c r="E1723" s="1" t="s">
        <v>10525</v>
      </c>
      <c r="F1723" s="1">
        <v>715.62300000000005</v>
      </c>
      <c r="G1723" s="1" t="s">
        <v>24653</v>
      </c>
      <c r="H1723" s="1">
        <v>817.52700000000004</v>
      </c>
      <c r="I1723" s="1" t="s">
        <v>24653</v>
      </c>
      <c r="J1723" s="1">
        <f t="shared" si="26"/>
        <v>766.57500000000005</v>
      </c>
    </row>
    <row r="1724" spans="1:10" x14ac:dyDescent="0.2">
      <c r="A1724" s="1" t="s">
        <v>7857</v>
      </c>
      <c r="B1724" s="1" t="s">
        <v>7854</v>
      </c>
      <c r="C1724" s="1" t="s">
        <v>7855</v>
      </c>
      <c r="D1724" s="1">
        <v>24748</v>
      </c>
      <c r="E1724" s="1" t="s">
        <v>7856</v>
      </c>
      <c r="F1724" s="1">
        <v>721.16499999999996</v>
      </c>
      <c r="G1724" s="1" t="s">
        <v>24653</v>
      </c>
      <c r="H1724" s="1">
        <v>811.77</v>
      </c>
      <c r="I1724" s="1" t="s">
        <v>24653</v>
      </c>
      <c r="J1724" s="1">
        <f t="shared" si="26"/>
        <v>766.46749999999997</v>
      </c>
    </row>
    <row r="1725" spans="1:10" x14ac:dyDescent="0.2">
      <c r="A1725" s="1" t="s">
        <v>155</v>
      </c>
      <c r="B1725" s="1" t="s">
        <v>156</v>
      </c>
      <c r="C1725" s="1" t="s">
        <v>157</v>
      </c>
      <c r="D1725" s="1"/>
      <c r="E1725" s="1" t="s">
        <v>156</v>
      </c>
      <c r="F1725" s="1">
        <v>747.33500000000004</v>
      </c>
      <c r="G1725" s="1" t="s">
        <v>24640</v>
      </c>
      <c r="H1725" s="1">
        <v>784.62699999999995</v>
      </c>
      <c r="I1725" s="1" t="s">
        <v>24640</v>
      </c>
      <c r="J1725" s="1">
        <f t="shared" si="26"/>
        <v>765.98099999999999</v>
      </c>
    </row>
    <row r="1726" spans="1:10" x14ac:dyDescent="0.2">
      <c r="A1726" s="1" t="s">
        <v>5095</v>
      </c>
      <c r="B1726" s="1" t="s">
        <v>5096</v>
      </c>
      <c r="C1726" s="1" t="s">
        <v>5097</v>
      </c>
      <c r="D1726" s="1">
        <v>29141</v>
      </c>
      <c r="E1726" s="1" t="s">
        <v>5098</v>
      </c>
      <c r="F1726" s="1">
        <v>767.22699999999998</v>
      </c>
      <c r="G1726" s="1" t="s">
        <v>24640</v>
      </c>
      <c r="H1726" s="1">
        <v>764.52800000000002</v>
      </c>
      <c r="I1726" s="1" t="s">
        <v>24640</v>
      </c>
      <c r="J1726" s="1">
        <f t="shared" si="26"/>
        <v>765.87750000000005</v>
      </c>
    </row>
    <row r="1727" spans="1:10" x14ac:dyDescent="0.2">
      <c r="A1727" s="1" t="s">
        <v>8395</v>
      </c>
      <c r="B1727" s="1" t="s">
        <v>8396</v>
      </c>
      <c r="C1727" s="1" t="s">
        <v>8397</v>
      </c>
      <c r="D1727" s="1"/>
      <c r="E1727" s="1" t="s">
        <v>8396</v>
      </c>
      <c r="F1727" s="1">
        <v>727.56799999999998</v>
      </c>
      <c r="G1727" s="1" t="s">
        <v>24653</v>
      </c>
      <c r="H1727" s="1">
        <v>801.77599999999995</v>
      </c>
      <c r="I1727" s="1" t="s">
        <v>24653</v>
      </c>
      <c r="J1727" s="1">
        <f t="shared" si="26"/>
        <v>764.67200000000003</v>
      </c>
    </row>
    <row r="1728" spans="1:10" x14ac:dyDescent="0.2">
      <c r="A1728" s="1" t="s">
        <v>3946</v>
      </c>
      <c r="B1728" s="1" t="s">
        <v>3947</v>
      </c>
      <c r="C1728" s="1" t="s">
        <v>3948</v>
      </c>
      <c r="D1728" s="1"/>
      <c r="E1728" s="1" t="s">
        <v>3947</v>
      </c>
      <c r="F1728" s="1">
        <v>818.31100000000004</v>
      </c>
      <c r="G1728" s="1" t="s">
        <v>24653</v>
      </c>
      <c r="H1728" s="1">
        <v>710.99699999999996</v>
      </c>
      <c r="I1728" s="1" t="s">
        <v>24653</v>
      </c>
      <c r="J1728" s="1">
        <f t="shared" si="26"/>
        <v>764.654</v>
      </c>
    </row>
    <row r="1729" spans="1:10" x14ac:dyDescent="0.2">
      <c r="A1729" s="1" t="s">
        <v>13818</v>
      </c>
      <c r="B1729" s="1" t="s">
        <v>13819</v>
      </c>
      <c r="C1729" s="1" t="s">
        <v>13820</v>
      </c>
      <c r="D1729" s="1"/>
      <c r="E1729" s="1" t="s">
        <v>13819</v>
      </c>
      <c r="F1729" s="1">
        <v>822</v>
      </c>
      <c r="G1729" s="1" t="s">
        <v>24640</v>
      </c>
      <c r="H1729" s="1">
        <v>706.58299999999997</v>
      </c>
      <c r="I1729" s="1" t="s">
        <v>24653</v>
      </c>
      <c r="J1729" s="1">
        <f t="shared" si="26"/>
        <v>764.29150000000004</v>
      </c>
    </row>
    <row r="1730" spans="1:10" x14ac:dyDescent="0.2">
      <c r="A1730" s="1" t="s">
        <v>1088</v>
      </c>
      <c r="B1730" s="1" t="s">
        <v>1086</v>
      </c>
      <c r="C1730" s="1" t="s">
        <v>1087</v>
      </c>
      <c r="D1730" s="1"/>
      <c r="E1730" s="1" t="s">
        <v>1086</v>
      </c>
      <c r="F1730" s="1">
        <v>1031.1199999999999</v>
      </c>
      <c r="G1730" s="1" t="s">
        <v>24653</v>
      </c>
      <c r="H1730" s="1">
        <v>497.02499999999998</v>
      </c>
      <c r="I1730" s="1" t="s">
        <v>24653</v>
      </c>
      <c r="J1730" s="1">
        <f t="shared" si="26"/>
        <v>764.07249999999999</v>
      </c>
    </row>
    <row r="1731" spans="1:10" x14ac:dyDescent="0.2">
      <c r="A1731" s="1" t="s">
        <v>24738</v>
      </c>
      <c r="B1731" s="1" t="s">
        <v>24736</v>
      </c>
      <c r="C1731" s="1" t="s">
        <v>24737</v>
      </c>
      <c r="D1731" s="1">
        <v>81747</v>
      </c>
      <c r="E1731" s="1" t="s">
        <v>24736</v>
      </c>
      <c r="F1731" s="1">
        <v>722.47699999999998</v>
      </c>
      <c r="G1731" s="1" t="s">
        <v>24653</v>
      </c>
      <c r="H1731" s="1">
        <v>805.39099999999996</v>
      </c>
      <c r="I1731" s="1" t="s">
        <v>24653</v>
      </c>
      <c r="J1731" s="1">
        <f t="shared" ref="J1731:J1794" si="27">AVERAGE(F1731,H1731)</f>
        <v>763.93399999999997</v>
      </c>
    </row>
    <row r="1732" spans="1:10" x14ac:dyDescent="0.2">
      <c r="A1732" s="1" t="s">
        <v>7739</v>
      </c>
      <c r="B1732" s="1" t="s">
        <v>7740</v>
      </c>
      <c r="C1732" s="1" t="s">
        <v>7741</v>
      </c>
      <c r="D1732" s="1"/>
      <c r="E1732" s="1" t="s">
        <v>7740</v>
      </c>
      <c r="F1732" s="1">
        <v>769.06700000000001</v>
      </c>
      <c r="G1732" s="1" t="s">
        <v>24653</v>
      </c>
      <c r="H1732" s="1">
        <v>758.70799999999997</v>
      </c>
      <c r="I1732" s="1" t="s">
        <v>24653</v>
      </c>
      <c r="J1732" s="1">
        <f t="shared" si="27"/>
        <v>763.88750000000005</v>
      </c>
    </row>
    <row r="1733" spans="1:10" x14ac:dyDescent="0.2">
      <c r="A1733" s="1" t="s">
        <v>1194</v>
      </c>
      <c r="B1733" s="1" t="s">
        <v>1195</v>
      </c>
      <c r="C1733" s="1" t="s">
        <v>1196</v>
      </c>
      <c r="D1733" s="1"/>
      <c r="E1733" s="1" t="s">
        <v>1195</v>
      </c>
      <c r="F1733" s="1">
        <v>817.71100000000001</v>
      </c>
      <c r="G1733" s="1" t="s">
        <v>24653</v>
      </c>
      <c r="H1733" s="1">
        <v>710.06399999999996</v>
      </c>
      <c r="I1733" s="1" t="s">
        <v>24653</v>
      </c>
      <c r="J1733" s="1">
        <f t="shared" si="27"/>
        <v>763.88750000000005</v>
      </c>
    </row>
    <row r="1734" spans="1:10" x14ac:dyDescent="0.2">
      <c r="A1734" s="1" t="s">
        <v>22609</v>
      </c>
      <c r="B1734" s="1" t="s">
        <v>22610</v>
      </c>
      <c r="C1734" s="1" t="s">
        <v>22611</v>
      </c>
      <c r="D1734" s="1"/>
      <c r="E1734" s="1" t="s">
        <v>22610</v>
      </c>
      <c r="F1734" s="1">
        <v>937.67499999999995</v>
      </c>
      <c r="G1734" s="1" t="s">
        <v>24653</v>
      </c>
      <c r="H1734" s="1">
        <v>589.91600000000005</v>
      </c>
      <c r="I1734" s="1" t="s">
        <v>24653</v>
      </c>
      <c r="J1734" s="1">
        <f t="shared" si="27"/>
        <v>763.79549999999995</v>
      </c>
    </row>
    <row r="1735" spans="1:10" x14ac:dyDescent="0.2">
      <c r="A1735" s="1" t="s">
        <v>2978</v>
      </c>
      <c r="B1735" s="1" t="s">
        <v>2979</v>
      </c>
      <c r="C1735" s="1" t="s">
        <v>2980</v>
      </c>
      <c r="D1735" s="1"/>
      <c r="E1735" s="1" t="s">
        <v>2979</v>
      </c>
      <c r="F1735" s="1">
        <v>832.70299999999997</v>
      </c>
      <c r="G1735" s="1" t="s">
        <v>24653</v>
      </c>
      <c r="H1735" s="1">
        <v>694.75900000000001</v>
      </c>
      <c r="I1735" s="1" t="s">
        <v>24653</v>
      </c>
      <c r="J1735" s="1">
        <f t="shared" si="27"/>
        <v>763.73099999999999</v>
      </c>
    </row>
    <row r="1736" spans="1:10" x14ac:dyDescent="0.2">
      <c r="A1736" s="1" t="s">
        <v>11192</v>
      </c>
      <c r="B1736" s="1" t="s">
        <v>11193</v>
      </c>
      <c r="C1736" s="1" t="s">
        <v>11194</v>
      </c>
      <c r="D1736" s="1"/>
      <c r="E1736" s="1" t="s">
        <v>11193</v>
      </c>
      <c r="F1736" s="1">
        <v>893.36699999999996</v>
      </c>
      <c r="G1736" s="1" t="s">
        <v>24653</v>
      </c>
      <c r="H1736" s="1">
        <v>633.78899999999999</v>
      </c>
      <c r="I1736" s="1" t="s">
        <v>24653</v>
      </c>
      <c r="J1736" s="1">
        <f t="shared" si="27"/>
        <v>763.57799999999997</v>
      </c>
    </row>
    <row r="1737" spans="1:10" x14ac:dyDescent="0.2">
      <c r="A1737" s="1" t="s">
        <v>19096</v>
      </c>
      <c r="B1737" s="1" t="s">
        <v>19097</v>
      </c>
      <c r="C1737" s="1" t="s">
        <v>19098</v>
      </c>
      <c r="D1737" s="1"/>
      <c r="E1737" s="1" t="s">
        <v>19097</v>
      </c>
      <c r="F1737" s="1">
        <v>676.08900000000006</v>
      </c>
      <c r="G1737" s="1" t="s">
        <v>24653</v>
      </c>
      <c r="H1737" s="1">
        <v>850.86</v>
      </c>
      <c r="I1737" s="1" t="s">
        <v>24653</v>
      </c>
      <c r="J1737" s="1">
        <f t="shared" si="27"/>
        <v>763.47450000000003</v>
      </c>
    </row>
    <row r="1738" spans="1:10" x14ac:dyDescent="0.2">
      <c r="A1738" s="1" t="s">
        <v>20058</v>
      </c>
      <c r="B1738" s="1" t="s">
        <v>20055</v>
      </c>
      <c r="C1738" s="1" t="s">
        <v>20056</v>
      </c>
      <c r="D1738" s="1">
        <v>29622</v>
      </c>
      <c r="E1738" s="1" t="s">
        <v>20057</v>
      </c>
      <c r="F1738" s="1">
        <v>707.75300000000004</v>
      </c>
      <c r="G1738" s="1" t="s">
        <v>24653</v>
      </c>
      <c r="H1738" s="1">
        <v>818.43899999999996</v>
      </c>
      <c r="I1738" s="1" t="s">
        <v>24653</v>
      </c>
      <c r="J1738" s="1">
        <f t="shared" si="27"/>
        <v>763.096</v>
      </c>
    </row>
    <row r="1739" spans="1:10" x14ac:dyDescent="0.2">
      <c r="A1739" s="1" t="s">
        <v>4438</v>
      </c>
      <c r="B1739" s="1" t="s">
        <v>4439</v>
      </c>
      <c r="C1739" s="1" t="s">
        <v>4440</v>
      </c>
      <c r="D1739" s="1"/>
      <c r="E1739" s="1" t="s">
        <v>4439</v>
      </c>
      <c r="F1739" s="1">
        <v>734.07500000000005</v>
      </c>
      <c r="G1739" s="1" t="s">
        <v>24640</v>
      </c>
      <c r="H1739" s="1">
        <v>791.39499999999998</v>
      </c>
      <c r="I1739" s="1" t="s">
        <v>24640</v>
      </c>
      <c r="J1739" s="1">
        <f t="shared" si="27"/>
        <v>762.73500000000001</v>
      </c>
    </row>
    <row r="1740" spans="1:10" x14ac:dyDescent="0.2">
      <c r="A1740" s="1" t="s">
        <v>3518</v>
      </c>
      <c r="B1740" s="1" t="s">
        <v>3519</v>
      </c>
      <c r="C1740" s="1" t="s">
        <v>3520</v>
      </c>
      <c r="D1740" s="1"/>
      <c r="E1740" s="1" t="s">
        <v>3519</v>
      </c>
      <c r="F1740" s="1">
        <v>786.71500000000003</v>
      </c>
      <c r="G1740" s="1" t="s">
        <v>24653</v>
      </c>
      <c r="H1740" s="1">
        <v>737.69899999999996</v>
      </c>
      <c r="I1740" s="1" t="s">
        <v>24653</v>
      </c>
      <c r="J1740" s="1">
        <f t="shared" si="27"/>
        <v>762.20699999999999</v>
      </c>
    </row>
    <row r="1741" spans="1:10" x14ac:dyDescent="0.2">
      <c r="A1741" s="1" t="s">
        <v>23908</v>
      </c>
      <c r="B1741" s="1" t="s">
        <v>23909</v>
      </c>
      <c r="C1741" s="1" t="s">
        <v>23910</v>
      </c>
      <c r="D1741" s="1"/>
      <c r="E1741" s="1" t="s">
        <v>23909</v>
      </c>
      <c r="F1741" s="1">
        <v>873.23099999999999</v>
      </c>
      <c r="G1741" s="1" t="s">
        <v>24653</v>
      </c>
      <c r="H1741" s="1">
        <v>649.33600000000001</v>
      </c>
      <c r="I1741" s="1" t="s">
        <v>24640</v>
      </c>
      <c r="J1741" s="1">
        <f t="shared" si="27"/>
        <v>761.2835</v>
      </c>
    </row>
    <row r="1742" spans="1:10" x14ac:dyDescent="0.2">
      <c r="A1742" s="1" t="s">
        <v>10717</v>
      </c>
      <c r="B1742" s="1" t="s">
        <v>10718</v>
      </c>
      <c r="C1742" s="1" t="s">
        <v>10719</v>
      </c>
      <c r="D1742" s="1">
        <v>81519</v>
      </c>
      <c r="E1742" s="1" t="s">
        <v>10718</v>
      </c>
      <c r="F1742" s="1">
        <v>703.50199999999995</v>
      </c>
      <c r="G1742" s="1" t="s">
        <v>24653</v>
      </c>
      <c r="H1742" s="1">
        <v>817.71799999999996</v>
      </c>
      <c r="I1742" s="1" t="s">
        <v>24653</v>
      </c>
      <c r="J1742" s="1">
        <f t="shared" si="27"/>
        <v>760.6099999999999</v>
      </c>
    </row>
    <row r="1743" spans="1:10" x14ac:dyDescent="0.2">
      <c r="A1743" s="1" t="s">
        <v>21830</v>
      </c>
      <c r="B1743" s="1" t="s">
        <v>21828</v>
      </c>
      <c r="C1743" s="1" t="s">
        <v>21829</v>
      </c>
      <c r="D1743" s="1"/>
      <c r="E1743" s="1" t="s">
        <v>21828</v>
      </c>
      <c r="F1743" s="1">
        <v>760.572</v>
      </c>
      <c r="G1743" s="1" t="s">
        <v>24653</v>
      </c>
      <c r="H1743" s="1">
        <v>759.64300000000003</v>
      </c>
      <c r="I1743" s="1" t="s">
        <v>24640</v>
      </c>
      <c r="J1743" s="1">
        <f t="shared" si="27"/>
        <v>760.10750000000007</v>
      </c>
    </row>
    <row r="1744" spans="1:10" x14ac:dyDescent="0.2">
      <c r="A1744" s="1" t="s">
        <v>20137</v>
      </c>
      <c r="B1744" s="1" t="s">
        <v>20138</v>
      </c>
      <c r="C1744" s="1" t="s">
        <v>20139</v>
      </c>
      <c r="D1744" s="1"/>
      <c r="E1744" s="1" t="s">
        <v>20138</v>
      </c>
      <c r="F1744" s="1">
        <v>672.60599999999999</v>
      </c>
      <c r="G1744" s="1" t="s">
        <v>24640</v>
      </c>
      <c r="H1744" s="1">
        <v>845.01199999999994</v>
      </c>
      <c r="I1744" s="1" t="s">
        <v>24640</v>
      </c>
      <c r="J1744" s="1">
        <f t="shared" si="27"/>
        <v>758.80899999999997</v>
      </c>
    </row>
    <row r="1745" spans="1:10" x14ac:dyDescent="0.2">
      <c r="A1745" s="1" t="s">
        <v>17225</v>
      </c>
      <c r="B1745" s="1" t="s">
        <v>17226</v>
      </c>
      <c r="C1745" s="1" t="s">
        <v>17227</v>
      </c>
      <c r="D1745" s="1">
        <v>25632</v>
      </c>
      <c r="E1745" s="1" t="s">
        <v>17228</v>
      </c>
      <c r="F1745" s="1">
        <v>585.6</v>
      </c>
      <c r="G1745" s="1" t="s">
        <v>24653</v>
      </c>
      <c r="H1745" s="1">
        <v>931.36699999999996</v>
      </c>
      <c r="I1745" s="1" t="s">
        <v>24653</v>
      </c>
      <c r="J1745" s="1">
        <f t="shared" si="27"/>
        <v>758.48350000000005</v>
      </c>
    </row>
    <row r="1746" spans="1:10" x14ac:dyDescent="0.2">
      <c r="A1746" s="1" t="s">
        <v>10933</v>
      </c>
      <c r="B1746" s="1" t="s">
        <v>10790</v>
      </c>
      <c r="C1746" s="1" t="s">
        <v>10791</v>
      </c>
      <c r="D1746" s="1"/>
      <c r="E1746" s="1" t="s">
        <v>10790</v>
      </c>
      <c r="F1746" s="1">
        <v>822.33100000000002</v>
      </c>
      <c r="G1746" s="1" t="s">
        <v>24653</v>
      </c>
      <c r="H1746" s="1">
        <v>693.84699999999998</v>
      </c>
      <c r="I1746" s="1" t="s">
        <v>24653</v>
      </c>
      <c r="J1746" s="1">
        <f t="shared" si="27"/>
        <v>758.08899999999994</v>
      </c>
    </row>
    <row r="1747" spans="1:10" x14ac:dyDescent="0.2">
      <c r="A1747" s="1" t="s">
        <v>2128</v>
      </c>
      <c r="B1747" s="1" t="s">
        <v>2129</v>
      </c>
      <c r="C1747" s="1" t="s">
        <v>2130</v>
      </c>
      <c r="D1747" s="1"/>
      <c r="E1747" s="1" t="s">
        <v>2129</v>
      </c>
      <c r="F1747" s="1">
        <v>826.75599999999997</v>
      </c>
      <c r="G1747" s="1" t="s">
        <v>24653</v>
      </c>
      <c r="H1747" s="1">
        <v>689.40800000000002</v>
      </c>
      <c r="I1747" s="1" t="s">
        <v>24653</v>
      </c>
      <c r="J1747" s="1">
        <f t="shared" si="27"/>
        <v>758.08199999999999</v>
      </c>
    </row>
    <row r="1748" spans="1:10" x14ac:dyDescent="0.2">
      <c r="A1748" s="1" t="s">
        <v>25753</v>
      </c>
      <c r="B1748" s="1" t="s">
        <v>25754</v>
      </c>
      <c r="C1748" s="1" t="s">
        <v>25755</v>
      </c>
      <c r="D1748" s="1"/>
      <c r="E1748" s="1" t="s">
        <v>25754</v>
      </c>
      <c r="F1748" s="1">
        <v>852.81600000000003</v>
      </c>
      <c r="G1748" s="1" t="s">
        <v>24653</v>
      </c>
      <c r="H1748" s="1">
        <v>663.10199999999998</v>
      </c>
      <c r="I1748" s="1" t="s">
        <v>24653</v>
      </c>
      <c r="J1748" s="1">
        <f t="shared" si="27"/>
        <v>757.95900000000006</v>
      </c>
    </row>
    <row r="1749" spans="1:10" x14ac:dyDescent="0.2">
      <c r="A1749" s="1" t="s">
        <v>9160</v>
      </c>
      <c r="B1749" s="1" t="s">
        <v>9161</v>
      </c>
      <c r="C1749" s="1" t="s">
        <v>9162</v>
      </c>
      <c r="D1749" s="1"/>
      <c r="E1749" s="1" t="s">
        <v>9161</v>
      </c>
      <c r="F1749" s="1">
        <v>683.26199999999994</v>
      </c>
      <c r="G1749" s="1" t="s">
        <v>24653</v>
      </c>
      <c r="H1749" s="1">
        <v>832.428</v>
      </c>
      <c r="I1749" s="1" t="s">
        <v>24653</v>
      </c>
      <c r="J1749" s="1">
        <f t="shared" si="27"/>
        <v>757.84500000000003</v>
      </c>
    </row>
    <row r="1750" spans="1:10" x14ac:dyDescent="0.2">
      <c r="A1750" s="1" t="s">
        <v>15980</v>
      </c>
      <c r="B1750" s="1" t="s">
        <v>15981</v>
      </c>
      <c r="C1750" s="1" t="s">
        <v>15982</v>
      </c>
      <c r="D1750" s="1">
        <v>24677</v>
      </c>
      <c r="E1750" s="1" t="s">
        <v>15983</v>
      </c>
      <c r="F1750" s="1">
        <v>631.70299999999997</v>
      </c>
      <c r="G1750" s="1" t="s">
        <v>24640</v>
      </c>
      <c r="H1750" s="1">
        <v>883.81299999999999</v>
      </c>
      <c r="I1750" s="1" t="s">
        <v>24640</v>
      </c>
      <c r="J1750" s="1">
        <f t="shared" si="27"/>
        <v>757.75800000000004</v>
      </c>
    </row>
    <row r="1751" spans="1:10" x14ac:dyDescent="0.2">
      <c r="A1751" s="1" t="s">
        <v>9738</v>
      </c>
      <c r="B1751" s="1" t="s">
        <v>9739</v>
      </c>
      <c r="C1751" s="1" t="s">
        <v>9740</v>
      </c>
      <c r="D1751" s="1">
        <v>25255</v>
      </c>
      <c r="E1751" s="1" t="s">
        <v>9741</v>
      </c>
      <c r="F1751" s="1">
        <v>700.899</v>
      </c>
      <c r="G1751" s="1" t="s">
        <v>24653</v>
      </c>
      <c r="H1751" s="1">
        <v>814.53499999999997</v>
      </c>
      <c r="I1751" s="1" t="s">
        <v>24653</v>
      </c>
      <c r="J1751" s="1">
        <f t="shared" si="27"/>
        <v>757.71699999999998</v>
      </c>
    </row>
    <row r="1752" spans="1:10" x14ac:dyDescent="0.2">
      <c r="A1752" s="1" t="s">
        <v>7021</v>
      </c>
      <c r="B1752" s="1" t="s">
        <v>7022</v>
      </c>
      <c r="C1752" s="1" t="s">
        <v>7023</v>
      </c>
      <c r="D1752" s="1">
        <v>29562</v>
      </c>
      <c r="E1752" s="1" t="s">
        <v>7024</v>
      </c>
      <c r="F1752" s="1">
        <v>915.10799999999995</v>
      </c>
      <c r="G1752" s="1" t="s">
        <v>24653</v>
      </c>
      <c r="H1752" s="1">
        <v>597.78300000000002</v>
      </c>
      <c r="I1752" s="1" t="s">
        <v>24653</v>
      </c>
      <c r="J1752" s="1">
        <f t="shared" si="27"/>
        <v>756.44550000000004</v>
      </c>
    </row>
    <row r="1753" spans="1:10" x14ac:dyDescent="0.2">
      <c r="A1753" s="1" t="s">
        <v>6117</v>
      </c>
      <c r="B1753" s="1" t="s">
        <v>6118</v>
      </c>
      <c r="C1753" s="1" t="s">
        <v>6119</v>
      </c>
      <c r="D1753" s="1">
        <v>25289</v>
      </c>
      <c r="E1753" s="1" t="s">
        <v>5975</v>
      </c>
      <c r="F1753" s="1">
        <v>726.10799999999995</v>
      </c>
      <c r="G1753" s="1" t="s">
        <v>24653</v>
      </c>
      <c r="H1753" s="1">
        <v>785.97400000000005</v>
      </c>
      <c r="I1753" s="1" t="s">
        <v>24653</v>
      </c>
      <c r="J1753" s="1">
        <f t="shared" si="27"/>
        <v>756.04099999999994</v>
      </c>
    </row>
    <row r="1754" spans="1:10" x14ac:dyDescent="0.2">
      <c r="A1754" s="1" t="s">
        <v>990</v>
      </c>
      <c r="B1754" s="1" t="s">
        <v>991</v>
      </c>
      <c r="C1754" s="1" t="s">
        <v>992</v>
      </c>
      <c r="D1754" s="1"/>
      <c r="E1754" s="1" t="s">
        <v>991</v>
      </c>
      <c r="F1754" s="1">
        <v>780.34400000000005</v>
      </c>
      <c r="G1754" s="1" t="s">
        <v>24653</v>
      </c>
      <c r="H1754" s="1">
        <v>730.65300000000002</v>
      </c>
      <c r="I1754" s="1" t="s">
        <v>24653</v>
      </c>
      <c r="J1754" s="1">
        <f t="shared" si="27"/>
        <v>755.49850000000004</v>
      </c>
    </row>
    <row r="1755" spans="1:10" x14ac:dyDescent="0.2">
      <c r="A1755" s="1" t="s">
        <v>19655</v>
      </c>
      <c r="B1755" s="1" t="s">
        <v>19656</v>
      </c>
      <c r="C1755" s="1" t="s">
        <v>19657</v>
      </c>
      <c r="D1755" s="1"/>
      <c r="E1755" s="1" t="s">
        <v>19656</v>
      </c>
      <c r="F1755" s="1">
        <v>857.06799999999998</v>
      </c>
      <c r="G1755" s="1" t="s">
        <v>24640</v>
      </c>
      <c r="H1755" s="1">
        <v>653.03</v>
      </c>
      <c r="I1755" s="1" t="s">
        <v>24640</v>
      </c>
      <c r="J1755" s="1">
        <f t="shared" si="27"/>
        <v>755.04899999999998</v>
      </c>
    </row>
    <row r="1756" spans="1:10" x14ac:dyDescent="0.2">
      <c r="A1756" s="1" t="s">
        <v>22908</v>
      </c>
      <c r="B1756" s="1" t="s">
        <v>22909</v>
      </c>
      <c r="C1756" s="1" t="s">
        <v>22910</v>
      </c>
      <c r="D1756" s="1"/>
      <c r="E1756" s="1" t="s">
        <v>22909</v>
      </c>
      <c r="F1756" s="1">
        <v>688.89200000000005</v>
      </c>
      <c r="G1756" s="1" t="s">
        <v>24640</v>
      </c>
      <c r="H1756" s="1">
        <v>820.42200000000003</v>
      </c>
      <c r="I1756" s="1" t="s">
        <v>24640</v>
      </c>
      <c r="J1756" s="1">
        <f t="shared" si="27"/>
        <v>754.65700000000004</v>
      </c>
    </row>
    <row r="1757" spans="1:10" x14ac:dyDescent="0.2">
      <c r="A1757" s="1" t="s">
        <v>14903</v>
      </c>
      <c r="B1757" s="1" t="s">
        <v>20841</v>
      </c>
      <c r="C1757" s="1" t="s">
        <v>14904</v>
      </c>
      <c r="D1757" s="1">
        <v>24409</v>
      </c>
      <c r="E1757" s="1" t="s">
        <v>14905</v>
      </c>
      <c r="F1757" s="1">
        <v>735.72299999999996</v>
      </c>
      <c r="G1757" s="1" t="s">
        <v>24640</v>
      </c>
      <c r="H1757" s="1">
        <v>773.43499999999995</v>
      </c>
      <c r="I1757" s="1" t="s">
        <v>24640</v>
      </c>
      <c r="J1757" s="1">
        <f t="shared" si="27"/>
        <v>754.57899999999995</v>
      </c>
    </row>
    <row r="1758" spans="1:10" x14ac:dyDescent="0.2">
      <c r="A1758" s="1" t="s">
        <v>2826</v>
      </c>
      <c r="B1758" s="1" t="s">
        <v>11441</v>
      </c>
      <c r="C1758" s="1" t="s">
        <v>2827</v>
      </c>
      <c r="D1758" s="1">
        <v>29244</v>
      </c>
      <c r="E1758" s="1" t="s">
        <v>2828</v>
      </c>
      <c r="F1758" s="1">
        <v>784.54</v>
      </c>
      <c r="G1758" s="1" t="s">
        <v>24653</v>
      </c>
      <c r="H1758" s="1">
        <v>721.22400000000005</v>
      </c>
      <c r="I1758" s="1" t="s">
        <v>24653</v>
      </c>
      <c r="J1758" s="1">
        <f t="shared" si="27"/>
        <v>752.88200000000006</v>
      </c>
    </row>
    <row r="1759" spans="1:10" x14ac:dyDescent="0.2">
      <c r="A1759" s="1" t="s">
        <v>4214</v>
      </c>
      <c r="B1759" s="1" t="s">
        <v>4215</v>
      </c>
      <c r="C1759" s="1" t="s">
        <v>4216</v>
      </c>
      <c r="D1759" s="1"/>
      <c r="E1759" s="1" t="s">
        <v>4215</v>
      </c>
      <c r="F1759" s="1">
        <v>681.78099999999995</v>
      </c>
      <c r="G1759" s="1" t="s">
        <v>24640</v>
      </c>
      <c r="H1759" s="1">
        <v>821.726</v>
      </c>
      <c r="I1759" s="1" t="s">
        <v>24640</v>
      </c>
      <c r="J1759" s="1">
        <f t="shared" si="27"/>
        <v>751.75350000000003</v>
      </c>
    </row>
    <row r="1760" spans="1:10" x14ac:dyDescent="0.2">
      <c r="A1760" s="1" t="s">
        <v>22228</v>
      </c>
      <c r="B1760" s="1" t="s">
        <v>22226</v>
      </c>
      <c r="C1760" s="1" t="s">
        <v>22227</v>
      </c>
      <c r="D1760" s="1"/>
      <c r="E1760" s="1" t="s">
        <v>22226</v>
      </c>
      <c r="F1760" s="1">
        <v>783.62300000000005</v>
      </c>
      <c r="G1760" s="1" t="s">
        <v>24653</v>
      </c>
      <c r="H1760" s="1">
        <v>717.96299999999997</v>
      </c>
      <c r="I1760" s="1" t="s">
        <v>24653</v>
      </c>
      <c r="J1760" s="1">
        <f t="shared" si="27"/>
        <v>750.79300000000001</v>
      </c>
    </row>
    <row r="1761" spans="1:10" x14ac:dyDescent="0.2">
      <c r="A1761" s="1" t="s">
        <v>20095</v>
      </c>
      <c r="B1761" s="1" t="s">
        <v>20096</v>
      </c>
      <c r="C1761" s="1" t="s">
        <v>20097</v>
      </c>
      <c r="D1761" s="1"/>
      <c r="E1761" s="1" t="s">
        <v>20096</v>
      </c>
      <c r="F1761" s="1">
        <v>663.41899999999998</v>
      </c>
      <c r="G1761" s="1" t="s">
        <v>24640</v>
      </c>
      <c r="H1761" s="1">
        <v>837.85799999999995</v>
      </c>
      <c r="I1761" s="1" t="s">
        <v>24640</v>
      </c>
      <c r="J1761" s="1">
        <f t="shared" si="27"/>
        <v>750.63850000000002</v>
      </c>
    </row>
    <row r="1762" spans="1:10" x14ac:dyDescent="0.2">
      <c r="A1762" s="1" t="s">
        <v>21124</v>
      </c>
      <c r="B1762" s="1" t="s">
        <v>21125</v>
      </c>
      <c r="C1762" s="1" t="s">
        <v>21126</v>
      </c>
      <c r="D1762" s="1">
        <v>29474</v>
      </c>
      <c r="E1762" s="1" t="s">
        <v>21127</v>
      </c>
      <c r="F1762" s="1">
        <v>598.89599999999996</v>
      </c>
      <c r="G1762" s="1" t="s">
        <v>24653</v>
      </c>
      <c r="H1762" s="1">
        <v>900.90499999999997</v>
      </c>
      <c r="I1762" s="1" t="s">
        <v>24653</v>
      </c>
      <c r="J1762" s="1">
        <f t="shared" si="27"/>
        <v>749.90049999999997</v>
      </c>
    </row>
    <row r="1763" spans="1:10" x14ac:dyDescent="0.2">
      <c r="A1763" s="1" t="s">
        <v>6373</v>
      </c>
      <c r="B1763" s="1" t="s">
        <v>6374</v>
      </c>
      <c r="C1763" s="1" t="s">
        <v>6375</v>
      </c>
      <c r="D1763" s="1">
        <v>53372</v>
      </c>
      <c r="E1763" s="1" t="s">
        <v>6376</v>
      </c>
      <c r="F1763" s="1">
        <v>891.71500000000003</v>
      </c>
      <c r="G1763" s="1" t="s">
        <v>24653</v>
      </c>
      <c r="H1763" s="1">
        <v>607.46400000000006</v>
      </c>
      <c r="I1763" s="1" t="s">
        <v>24653</v>
      </c>
      <c r="J1763" s="1">
        <f t="shared" si="27"/>
        <v>749.58950000000004</v>
      </c>
    </row>
    <row r="1764" spans="1:10" x14ac:dyDescent="0.2">
      <c r="A1764" s="1" t="s">
        <v>7839</v>
      </c>
      <c r="B1764" s="1" t="s">
        <v>7840</v>
      </c>
      <c r="C1764" s="1" t="s">
        <v>7841</v>
      </c>
      <c r="D1764" s="1"/>
      <c r="E1764" s="1" t="s">
        <v>7840</v>
      </c>
      <c r="F1764" s="1">
        <v>912.44200000000001</v>
      </c>
      <c r="G1764" s="1" t="s">
        <v>24653</v>
      </c>
      <c r="H1764" s="1">
        <v>586.41999999999996</v>
      </c>
      <c r="I1764" s="1" t="s">
        <v>24653</v>
      </c>
      <c r="J1764" s="1">
        <f t="shared" si="27"/>
        <v>749.43100000000004</v>
      </c>
    </row>
    <row r="1765" spans="1:10" x14ac:dyDescent="0.2">
      <c r="A1765" s="1" t="s">
        <v>4967</v>
      </c>
      <c r="B1765" s="1" t="s">
        <v>4968</v>
      </c>
      <c r="C1765" s="1" t="s">
        <v>4969</v>
      </c>
      <c r="D1765" s="1">
        <v>24434</v>
      </c>
      <c r="E1765" s="1" t="s">
        <v>4970</v>
      </c>
      <c r="F1765" s="1">
        <v>909.84299999999996</v>
      </c>
      <c r="G1765" s="1" t="s">
        <v>24653</v>
      </c>
      <c r="H1765" s="1">
        <v>588.86199999999997</v>
      </c>
      <c r="I1765" s="1" t="s">
        <v>24653</v>
      </c>
      <c r="J1765" s="1">
        <f t="shared" si="27"/>
        <v>749.35249999999996</v>
      </c>
    </row>
    <row r="1766" spans="1:10" x14ac:dyDescent="0.2">
      <c r="A1766" s="1" t="s">
        <v>7307</v>
      </c>
      <c r="B1766" s="1" t="s">
        <v>7308</v>
      </c>
      <c r="C1766" s="1" t="s">
        <v>7309</v>
      </c>
      <c r="D1766" s="1">
        <v>24230</v>
      </c>
      <c r="E1766" s="1" t="s">
        <v>7310</v>
      </c>
      <c r="F1766" s="1">
        <v>753.96699999999998</v>
      </c>
      <c r="G1766" s="1" t="s">
        <v>24653</v>
      </c>
      <c r="H1766" s="1">
        <v>744.57299999999998</v>
      </c>
      <c r="I1766" s="1" t="s">
        <v>24653</v>
      </c>
      <c r="J1766" s="1">
        <f t="shared" si="27"/>
        <v>749.27</v>
      </c>
    </row>
    <row r="1767" spans="1:10" x14ac:dyDescent="0.2">
      <c r="A1767" s="1" t="s">
        <v>801</v>
      </c>
      <c r="B1767" s="1" t="s">
        <v>799</v>
      </c>
      <c r="C1767" s="1" t="s">
        <v>800</v>
      </c>
      <c r="D1767" s="1"/>
      <c r="E1767" s="1" t="s">
        <v>799</v>
      </c>
      <c r="F1767" s="1">
        <v>882.39200000000005</v>
      </c>
      <c r="G1767" s="1" t="s">
        <v>24653</v>
      </c>
      <c r="H1767" s="1">
        <v>616.07500000000005</v>
      </c>
      <c r="I1767" s="1" t="s">
        <v>24653</v>
      </c>
      <c r="J1767" s="1">
        <f t="shared" si="27"/>
        <v>749.23350000000005</v>
      </c>
    </row>
    <row r="1768" spans="1:10" x14ac:dyDescent="0.2">
      <c r="A1768" s="1" t="s">
        <v>18842</v>
      </c>
      <c r="B1768" s="1" t="s">
        <v>18843</v>
      </c>
      <c r="C1768" s="1" t="s">
        <v>18844</v>
      </c>
      <c r="D1768" s="1"/>
      <c r="E1768" s="1" t="s">
        <v>18843</v>
      </c>
      <c r="F1768" s="1">
        <v>758.56</v>
      </c>
      <c r="G1768" s="1" t="s">
        <v>24653</v>
      </c>
      <c r="H1768" s="1">
        <v>739.86</v>
      </c>
      <c r="I1768" s="1" t="s">
        <v>24653</v>
      </c>
      <c r="J1768" s="1">
        <f t="shared" si="27"/>
        <v>749.21</v>
      </c>
    </row>
    <row r="1769" spans="1:10" x14ac:dyDescent="0.2">
      <c r="A1769" s="1" t="s">
        <v>5348</v>
      </c>
      <c r="B1769" s="1" t="s">
        <v>5349</v>
      </c>
      <c r="C1769" s="1" t="s">
        <v>5350</v>
      </c>
      <c r="D1769" s="1"/>
      <c r="E1769" s="1" t="s">
        <v>5349</v>
      </c>
      <c r="F1769" s="1">
        <v>613.67100000000005</v>
      </c>
      <c r="G1769" s="1" t="s">
        <v>24653</v>
      </c>
      <c r="H1769" s="1">
        <v>883.95299999999997</v>
      </c>
      <c r="I1769" s="1" t="s">
        <v>24653</v>
      </c>
      <c r="J1769" s="1">
        <f t="shared" si="27"/>
        <v>748.81200000000001</v>
      </c>
    </row>
    <row r="1770" spans="1:10" x14ac:dyDescent="0.2">
      <c r="A1770" s="1" t="s">
        <v>6532</v>
      </c>
      <c r="B1770" s="1" t="s">
        <v>6533</v>
      </c>
      <c r="C1770" s="1" t="s">
        <v>6534</v>
      </c>
      <c r="D1770" s="1"/>
      <c r="E1770" s="1" t="s">
        <v>6533</v>
      </c>
      <c r="F1770" s="1">
        <v>843.89300000000003</v>
      </c>
      <c r="G1770" s="1" t="s">
        <v>24653</v>
      </c>
      <c r="H1770" s="1">
        <v>653.35299999999995</v>
      </c>
      <c r="I1770" s="1" t="s">
        <v>24653</v>
      </c>
      <c r="J1770" s="1">
        <f t="shared" si="27"/>
        <v>748.62300000000005</v>
      </c>
    </row>
    <row r="1771" spans="1:10" x14ac:dyDescent="0.2">
      <c r="A1771" s="1" t="s">
        <v>2639</v>
      </c>
      <c r="B1771" s="1" t="s">
        <v>2640</v>
      </c>
      <c r="C1771" s="1" t="s">
        <v>2641</v>
      </c>
      <c r="D1771" s="1"/>
      <c r="E1771" s="1" t="s">
        <v>2640</v>
      </c>
      <c r="F1771" s="1">
        <v>791.78599999999994</v>
      </c>
      <c r="G1771" s="1" t="s">
        <v>24653</v>
      </c>
      <c r="H1771" s="1">
        <v>703.27300000000002</v>
      </c>
      <c r="I1771" s="1" t="s">
        <v>24653</v>
      </c>
      <c r="J1771" s="1">
        <f t="shared" si="27"/>
        <v>747.52949999999998</v>
      </c>
    </row>
    <row r="1772" spans="1:10" x14ac:dyDescent="0.2">
      <c r="A1772" s="1" t="s">
        <v>9136</v>
      </c>
      <c r="B1772" s="1" t="s">
        <v>9920</v>
      </c>
      <c r="C1772" s="1" t="s">
        <v>9137</v>
      </c>
      <c r="D1772" s="1">
        <v>64511</v>
      </c>
      <c r="E1772" s="1" t="s">
        <v>9138</v>
      </c>
      <c r="F1772" s="1">
        <v>730.57600000000002</v>
      </c>
      <c r="G1772" s="1" t="s">
        <v>24653</v>
      </c>
      <c r="H1772" s="1">
        <v>764.17700000000002</v>
      </c>
      <c r="I1772" s="1" t="s">
        <v>24653</v>
      </c>
      <c r="J1772" s="1">
        <f t="shared" si="27"/>
        <v>747.37650000000008</v>
      </c>
    </row>
    <row r="1773" spans="1:10" x14ac:dyDescent="0.2">
      <c r="A1773" s="1" t="s">
        <v>2491</v>
      </c>
      <c r="B1773" s="1" t="s">
        <v>2492</v>
      </c>
      <c r="C1773" s="1" t="s">
        <v>2493</v>
      </c>
      <c r="D1773" s="1"/>
      <c r="E1773" s="1" t="s">
        <v>2492</v>
      </c>
      <c r="F1773" s="1">
        <v>810.96900000000005</v>
      </c>
      <c r="G1773" s="1" t="s">
        <v>24653</v>
      </c>
      <c r="H1773" s="1">
        <v>683.35</v>
      </c>
      <c r="I1773" s="1" t="s">
        <v>24653</v>
      </c>
      <c r="J1773" s="1">
        <f t="shared" si="27"/>
        <v>747.15949999999998</v>
      </c>
    </row>
    <row r="1774" spans="1:10" x14ac:dyDescent="0.2">
      <c r="A1774" s="1" t="s">
        <v>22284</v>
      </c>
      <c r="B1774" s="1" t="s">
        <v>22282</v>
      </c>
      <c r="C1774" s="1" t="s">
        <v>22283</v>
      </c>
      <c r="D1774" s="1"/>
      <c r="E1774" s="1" t="s">
        <v>22282</v>
      </c>
      <c r="F1774" s="1">
        <v>775.06700000000001</v>
      </c>
      <c r="G1774" s="1" t="s">
        <v>24653</v>
      </c>
      <c r="H1774" s="1">
        <v>718.79200000000003</v>
      </c>
      <c r="I1774" s="1" t="s">
        <v>24653</v>
      </c>
      <c r="J1774" s="1">
        <f t="shared" si="27"/>
        <v>746.92949999999996</v>
      </c>
    </row>
    <row r="1775" spans="1:10" x14ac:dyDescent="0.2">
      <c r="A1775" s="1" t="s">
        <v>20203</v>
      </c>
      <c r="B1775" s="1" t="s">
        <v>20204</v>
      </c>
      <c r="C1775" s="1" t="s">
        <v>20205</v>
      </c>
      <c r="D1775" s="1"/>
      <c r="E1775" s="1" t="s">
        <v>20204</v>
      </c>
      <c r="F1775" s="1">
        <v>768.66899999999998</v>
      </c>
      <c r="G1775" s="1" t="s">
        <v>24653</v>
      </c>
      <c r="H1775" s="1">
        <v>724.91099999999994</v>
      </c>
      <c r="I1775" s="1" t="s">
        <v>24640</v>
      </c>
      <c r="J1775" s="1">
        <f t="shared" si="27"/>
        <v>746.79</v>
      </c>
    </row>
    <row r="1776" spans="1:10" x14ac:dyDescent="0.2">
      <c r="A1776" s="1" t="s">
        <v>12655</v>
      </c>
      <c r="B1776" s="1" t="s">
        <v>12656</v>
      </c>
      <c r="C1776" s="1" t="s">
        <v>12657</v>
      </c>
      <c r="D1776" s="1"/>
      <c r="E1776" s="1" t="s">
        <v>12656</v>
      </c>
      <c r="F1776" s="1">
        <v>815.47900000000004</v>
      </c>
      <c r="G1776" s="1" t="s">
        <v>24653</v>
      </c>
      <c r="H1776" s="1">
        <v>677.74199999999996</v>
      </c>
      <c r="I1776" s="1" t="s">
        <v>24653</v>
      </c>
      <c r="J1776" s="1">
        <f t="shared" si="27"/>
        <v>746.6105</v>
      </c>
    </row>
    <row r="1777" spans="1:10" x14ac:dyDescent="0.2">
      <c r="A1777" s="1" t="s">
        <v>12828</v>
      </c>
      <c r="B1777" s="1" t="s">
        <v>12829</v>
      </c>
      <c r="C1777" s="1" t="s">
        <v>12830</v>
      </c>
      <c r="D1777" s="1"/>
      <c r="E1777" s="1" t="s">
        <v>12829</v>
      </c>
      <c r="F1777" s="1">
        <v>948.52099999999996</v>
      </c>
      <c r="G1777" s="1" t="s">
        <v>24653</v>
      </c>
      <c r="H1777" s="1">
        <v>544.447</v>
      </c>
      <c r="I1777" s="1" t="s">
        <v>24653</v>
      </c>
      <c r="J1777" s="1">
        <f t="shared" si="27"/>
        <v>746.48399999999992</v>
      </c>
    </row>
    <row r="1778" spans="1:10" x14ac:dyDescent="0.2">
      <c r="A1778" s="1" t="s">
        <v>3360</v>
      </c>
      <c r="B1778" s="1" t="s">
        <v>3361</v>
      </c>
      <c r="C1778" s="1" t="s">
        <v>3362</v>
      </c>
      <c r="D1778" s="1"/>
      <c r="E1778" s="1" t="s">
        <v>3361</v>
      </c>
      <c r="F1778" s="1">
        <v>743.17200000000003</v>
      </c>
      <c r="G1778" s="1" t="s">
        <v>24653</v>
      </c>
      <c r="H1778" s="1">
        <v>747.923</v>
      </c>
      <c r="I1778" s="1" t="s">
        <v>24653</v>
      </c>
      <c r="J1778" s="1">
        <f t="shared" si="27"/>
        <v>745.54750000000001</v>
      </c>
    </row>
    <row r="1779" spans="1:10" x14ac:dyDescent="0.2">
      <c r="A1779" s="1" t="s">
        <v>693</v>
      </c>
      <c r="B1779" s="1" t="s">
        <v>694</v>
      </c>
      <c r="C1779" s="1" t="s">
        <v>695</v>
      </c>
      <c r="D1779" s="1">
        <v>80278</v>
      </c>
      <c r="E1779" s="1" t="s">
        <v>694</v>
      </c>
      <c r="F1779" s="1">
        <v>707.72900000000004</v>
      </c>
      <c r="G1779" s="1" t="s">
        <v>24653</v>
      </c>
      <c r="H1779" s="1">
        <v>780.71400000000006</v>
      </c>
      <c r="I1779" s="1" t="s">
        <v>24653</v>
      </c>
      <c r="J1779" s="1">
        <f t="shared" si="27"/>
        <v>744.22150000000011</v>
      </c>
    </row>
    <row r="1780" spans="1:10" x14ac:dyDescent="0.2">
      <c r="A1780" s="1" t="s">
        <v>24712</v>
      </c>
      <c r="B1780" s="1" t="s">
        <v>24713</v>
      </c>
      <c r="C1780" s="1" t="s">
        <v>24714</v>
      </c>
      <c r="D1780" s="1">
        <v>79116</v>
      </c>
      <c r="E1780" s="1" t="s">
        <v>24715</v>
      </c>
      <c r="F1780" s="1">
        <v>877.30600000000004</v>
      </c>
      <c r="G1780" s="1" t="s">
        <v>24653</v>
      </c>
      <c r="H1780" s="1">
        <v>610.56899999999996</v>
      </c>
      <c r="I1780" s="1" t="s">
        <v>24653</v>
      </c>
      <c r="J1780" s="1">
        <f t="shared" si="27"/>
        <v>743.9375</v>
      </c>
    </row>
    <row r="1781" spans="1:10" x14ac:dyDescent="0.2">
      <c r="A1781" s="1" t="s">
        <v>7936</v>
      </c>
      <c r="B1781" s="1" t="s">
        <v>23233</v>
      </c>
      <c r="C1781" s="1" t="s">
        <v>7937</v>
      </c>
      <c r="D1781" s="1">
        <v>24609</v>
      </c>
      <c r="E1781" s="1" t="s">
        <v>7938</v>
      </c>
      <c r="F1781" s="1">
        <v>704.63300000000004</v>
      </c>
      <c r="G1781" s="1" t="s">
        <v>24653</v>
      </c>
      <c r="H1781" s="1">
        <v>783.154</v>
      </c>
      <c r="I1781" s="1" t="s">
        <v>24653</v>
      </c>
      <c r="J1781" s="1">
        <f t="shared" si="27"/>
        <v>743.89350000000002</v>
      </c>
    </row>
    <row r="1782" spans="1:10" x14ac:dyDescent="0.2">
      <c r="A1782" s="1" t="s">
        <v>18410</v>
      </c>
      <c r="B1782" s="1" t="s">
        <v>18411</v>
      </c>
      <c r="C1782" s="1" t="s">
        <v>18412</v>
      </c>
      <c r="D1782" s="1"/>
      <c r="E1782" s="1" t="s">
        <v>18411</v>
      </c>
      <c r="F1782" s="1">
        <v>726.09500000000003</v>
      </c>
      <c r="G1782" s="1" t="s">
        <v>24653</v>
      </c>
      <c r="H1782" s="1">
        <v>760.96900000000005</v>
      </c>
      <c r="I1782" s="1" t="s">
        <v>24653</v>
      </c>
      <c r="J1782" s="1">
        <f t="shared" si="27"/>
        <v>743.53200000000004</v>
      </c>
    </row>
    <row r="1783" spans="1:10" x14ac:dyDescent="0.2">
      <c r="A1783" s="1" t="s">
        <v>7025</v>
      </c>
      <c r="B1783" s="1" t="s">
        <v>7026</v>
      </c>
      <c r="C1783" s="1" t="s">
        <v>7027</v>
      </c>
      <c r="D1783" s="1">
        <v>24689</v>
      </c>
      <c r="E1783" s="1" t="s">
        <v>7028</v>
      </c>
      <c r="F1783" s="1">
        <v>875.95799999999997</v>
      </c>
      <c r="G1783" s="1" t="s">
        <v>24653</v>
      </c>
      <c r="H1783" s="1">
        <v>611.04999999999995</v>
      </c>
      <c r="I1783" s="1" t="s">
        <v>24653</v>
      </c>
      <c r="J1783" s="1">
        <f t="shared" si="27"/>
        <v>743.50399999999991</v>
      </c>
    </row>
    <row r="1784" spans="1:10" x14ac:dyDescent="0.2">
      <c r="A1784" s="1" t="s">
        <v>5338</v>
      </c>
      <c r="B1784" s="1" t="s">
        <v>5339</v>
      </c>
      <c r="C1784" s="1" t="s">
        <v>5340</v>
      </c>
      <c r="D1784" s="1"/>
      <c r="E1784" s="1" t="s">
        <v>5339</v>
      </c>
      <c r="F1784" s="1">
        <v>626.84900000000005</v>
      </c>
      <c r="G1784" s="1" t="s">
        <v>24640</v>
      </c>
      <c r="H1784" s="1">
        <v>859.94899999999996</v>
      </c>
      <c r="I1784" s="1" t="s">
        <v>24640</v>
      </c>
      <c r="J1784" s="1">
        <f t="shared" si="27"/>
        <v>743.399</v>
      </c>
    </row>
    <row r="1785" spans="1:10" x14ac:dyDescent="0.2">
      <c r="A1785" s="1" t="s">
        <v>2021</v>
      </c>
      <c r="B1785" s="1" t="s">
        <v>2022</v>
      </c>
      <c r="C1785" s="1" t="s">
        <v>2023</v>
      </c>
      <c r="D1785" s="1"/>
      <c r="E1785" s="1" t="s">
        <v>2022</v>
      </c>
      <c r="F1785" s="1">
        <v>816.97900000000004</v>
      </c>
      <c r="G1785" s="1" t="s">
        <v>24653</v>
      </c>
      <c r="H1785" s="1">
        <v>668.00900000000001</v>
      </c>
      <c r="I1785" s="1" t="s">
        <v>24653</v>
      </c>
      <c r="J1785" s="1">
        <f t="shared" si="27"/>
        <v>742.49400000000003</v>
      </c>
    </row>
    <row r="1786" spans="1:10" x14ac:dyDescent="0.2">
      <c r="A1786" s="1" t="s">
        <v>20054</v>
      </c>
      <c r="B1786" s="1" t="s">
        <v>20055</v>
      </c>
      <c r="C1786" s="1" t="s">
        <v>20056</v>
      </c>
      <c r="D1786" s="1">
        <v>29622</v>
      </c>
      <c r="E1786" s="1" t="s">
        <v>20057</v>
      </c>
      <c r="F1786" s="1">
        <v>669.00300000000004</v>
      </c>
      <c r="G1786" s="1" t="s">
        <v>24653</v>
      </c>
      <c r="H1786" s="1">
        <v>815.82100000000003</v>
      </c>
      <c r="I1786" s="1" t="s">
        <v>24653</v>
      </c>
      <c r="J1786" s="1">
        <f t="shared" si="27"/>
        <v>742.41200000000003</v>
      </c>
    </row>
    <row r="1787" spans="1:10" x14ac:dyDescent="0.2">
      <c r="A1787" s="1" t="s">
        <v>24564</v>
      </c>
      <c r="B1787" s="1" t="s">
        <v>24565</v>
      </c>
      <c r="C1787" s="1" t="s">
        <v>24566</v>
      </c>
      <c r="D1787" s="1">
        <v>24950</v>
      </c>
      <c r="E1787" s="1" t="s">
        <v>24567</v>
      </c>
      <c r="F1787" s="1">
        <v>752.82899999999995</v>
      </c>
      <c r="G1787" s="1" t="s">
        <v>24653</v>
      </c>
      <c r="H1787" s="1">
        <v>731.41</v>
      </c>
      <c r="I1787" s="1" t="s">
        <v>24653</v>
      </c>
      <c r="J1787" s="1">
        <f t="shared" si="27"/>
        <v>742.11950000000002</v>
      </c>
    </row>
    <row r="1788" spans="1:10" x14ac:dyDescent="0.2">
      <c r="A1788" s="1" t="s">
        <v>2651</v>
      </c>
      <c r="B1788" s="1" t="s">
        <v>2652</v>
      </c>
      <c r="C1788" s="1" t="s">
        <v>2653</v>
      </c>
      <c r="D1788" s="1"/>
      <c r="E1788" s="1" t="s">
        <v>2652</v>
      </c>
      <c r="F1788" s="1">
        <v>903.35799999999995</v>
      </c>
      <c r="G1788" s="1" t="s">
        <v>24653</v>
      </c>
      <c r="H1788" s="1">
        <v>579.71699999999998</v>
      </c>
      <c r="I1788" s="1" t="s">
        <v>24653</v>
      </c>
      <c r="J1788" s="1">
        <f t="shared" si="27"/>
        <v>741.53749999999991</v>
      </c>
    </row>
    <row r="1789" spans="1:10" x14ac:dyDescent="0.2">
      <c r="A1789" s="1" t="s">
        <v>6133</v>
      </c>
      <c r="B1789" s="1" t="s">
        <v>6134</v>
      </c>
      <c r="C1789" s="1" t="s">
        <v>6135</v>
      </c>
      <c r="D1789" s="1"/>
      <c r="E1789" s="1" t="s">
        <v>6134</v>
      </c>
      <c r="F1789" s="1">
        <v>718.72799999999995</v>
      </c>
      <c r="G1789" s="1" t="s">
        <v>24653</v>
      </c>
      <c r="H1789" s="1">
        <v>763.98599999999999</v>
      </c>
      <c r="I1789" s="1" t="s">
        <v>24653</v>
      </c>
      <c r="J1789" s="1">
        <f t="shared" si="27"/>
        <v>741.35699999999997</v>
      </c>
    </row>
    <row r="1790" spans="1:10" x14ac:dyDescent="0.2">
      <c r="A1790" s="1" t="s">
        <v>14067</v>
      </c>
      <c r="B1790" s="1" t="s">
        <v>14068</v>
      </c>
      <c r="C1790" s="1" t="s">
        <v>14069</v>
      </c>
      <c r="D1790" s="1"/>
      <c r="E1790" s="1" t="s">
        <v>14068</v>
      </c>
      <c r="F1790" s="1">
        <v>760.14700000000005</v>
      </c>
      <c r="G1790" s="1" t="s">
        <v>24653</v>
      </c>
      <c r="H1790" s="1">
        <v>722.15</v>
      </c>
      <c r="I1790" s="1" t="s">
        <v>24653</v>
      </c>
      <c r="J1790" s="1">
        <f t="shared" si="27"/>
        <v>741.14850000000001</v>
      </c>
    </row>
    <row r="1791" spans="1:10" x14ac:dyDescent="0.2">
      <c r="A1791" s="1" t="s">
        <v>868</v>
      </c>
      <c r="B1791" s="1" t="s">
        <v>869</v>
      </c>
      <c r="C1791" s="1" t="s">
        <v>870</v>
      </c>
      <c r="D1791" s="1"/>
      <c r="E1791" s="1" t="s">
        <v>869</v>
      </c>
      <c r="F1791" s="1">
        <v>712.74300000000005</v>
      </c>
      <c r="G1791" s="1" t="s">
        <v>24653</v>
      </c>
      <c r="H1791" s="1">
        <v>768.63099999999997</v>
      </c>
      <c r="I1791" s="1" t="s">
        <v>24653</v>
      </c>
      <c r="J1791" s="1">
        <f t="shared" si="27"/>
        <v>740.68700000000001</v>
      </c>
    </row>
    <row r="1792" spans="1:10" x14ac:dyDescent="0.2">
      <c r="A1792" s="1" t="s">
        <v>22254</v>
      </c>
      <c r="B1792" s="1" t="s">
        <v>22255</v>
      </c>
      <c r="C1792" s="1" t="s">
        <v>22256</v>
      </c>
      <c r="D1792" s="1"/>
      <c r="E1792" s="1" t="s">
        <v>22255</v>
      </c>
      <c r="F1792" s="1">
        <v>615.61400000000003</v>
      </c>
      <c r="G1792" s="1" t="s">
        <v>24640</v>
      </c>
      <c r="H1792" s="1">
        <v>865.71799999999996</v>
      </c>
      <c r="I1792" s="1" t="s">
        <v>24640</v>
      </c>
      <c r="J1792" s="1">
        <f t="shared" si="27"/>
        <v>740.66599999999994</v>
      </c>
    </row>
    <row r="1793" spans="1:10" x14ac:dyDescent="0.2">
      <c r="A1793" s="1" t="s">
        <v>5365</v>
      </c>
      <c r="B1793" s="1" t="s">
        <v>5366</v>
      </c>
      <c r="C1793" s="1" t="s">
        <v>5367</v>
      </c>
      <c r="D1793" s="1">
        <v>25437</v>
      </c>
      <c r="E1793" s="1" t="s">
        <v>5368</v>
      </c>
      <c r="F1793" s="1">
        <v>680.44600000000003</v>
      </c>
      <c r="G1793" s="1" t="s">
        <v>24653</v>
      </c>
      <c r="H1793" s="1">
        <v>800.33299999999997</v>
      </c>
      <c r="I1793" s="1" t="s">
        <v>24653</v>
      </c>
      <c r="J1793" s="1">
        <f t="shared" si="27"/>
        <v>740.3895</v>
      </c>
    </row>
    <row r="1794" spans="1:10" x14ac:dyDescent="0.2">
      <c r="A1794" s="1" t="s">
        <v>18617</v>
      </c>
      <c r="B1794" s="1" t="s">
        <v>18615</v>
      </c>
      <c r="C1794" s="1" t="s">
        <v>18616</v>
      </c>
      <c r="D1794" s="1"/>
      <c r="E1794" s="1" t="s">
        <v>18615</v>
      </c>
      <c r="F1794" s="1">
        <v>748.32899999999995</v>
      </c>
      <c r="G1794" s="1" t="s">
        <v>24653</v>
      </c>
      <c r="H1794" s="1">
        <v>732.00699999999995</v>
      </c>
      <c r="I1794" s="1" t="s">
        <v>24653</v>
      </c>
      <c r="J1794" s="1">
        <f t="shared" si="27"/>
        <v>740.16799999999989</v>
      </c>
    </row>
    <row r="1795" spans="1:10" x14ac:dyDescent="0.2">
      <c r="A1795" s="1" t="s">
        <v>25266</v>
      </c>
      <c r="B1795" s="1" t="s">
        <v>25267</v>
      </c>
      <c r="C1795" s="1" t="s">
        <v>25268</v>
      </c>
      <c r="D1795" s="1"/>
      <c r="E1795" s="1" t="s">
        <v>25267</v>
      </c>
      <c r="F1795" s="1">
        <v>625.44500000000005</v>
      </c>
      <c r="G1795" s="1" t="s">
        <v>24640</v>
      </c>
      <c r="H1795" s="1">
        <v>854.06200000000001</v>
      </c>
      <c r="I1795" s="1" t="s">
        <v>24640</v>
      </c>
      <c r="J1795" s="1">
        <f t="shared" ref="J1795:J1858" si="28">AVERAGE(F1795,H1795)</f>
        <v>739.75350000000003</v>
      </c>
    </row>
    <row r="1796" spans="1:10" x14ac:dyDescent="0.2">
      <c r="A1796" s="1" t="s">
        <v>4245</v>
      </c>
      <c r="B1796" s="1" t="s">
        <v>4246</v>
      </c>
      <c r="C1796" s="1" t="s">
        <v>4247</v>
      </c>
      <c r="D1796" s="1"/>
      <c r="E1796" s="1" t="s">
        <v>4246</v>
      </c>
      <c r="F1796" s="1">
        <v>813.09900000000005</v>
      </c>
      <c r="G1796" s="1" t="s">
        <v>24653</v>
      </c>
      <c r="H1796" s="1">
        <v>666.28899999999999</v>
      </c>
      <c r="I1796" s="1" t="s">
        <v>24653</v>
      </c>
      <c r="J1796" s="1">
        <f t="shared" si="28"/>
        <v>739.69399999999996</v>
      </c>
    </row>
    <row r="1797" spans="1:10" x14ac:dyDescent="0.2">
      <c r="A1797" s="1" t="s">
        <v>7506</v>
      </c>
      <c r="B1797" s="1" t="s">
        <v>7507</v>
      </c>
      <c r="C1797" s="1" t="s">
        <v>7508</v>
      </c>
      <c r="D1797" s="1"/>
      <c r="E1797" s="1" t="s">
        <v>7507</v>
      </c>
      <c r="F1797" s="1">
        <v>947.28200000000004</v>
      </c>
      <c r="G1797" s="1" t="s">
        <v>24653</v>
      </c>
      <c r="H1797" s="1">
        <v>531.61500000000001</v>
      </c>
      <c r="I1797" s="1" t="s">
        <v>24653</v>
      </c>
      <c r="J1797" s="1">
        <f t="shared" si="28"/>
        <v>739.44849999999997</v>
      </c>
    </row>
    <row r="1798" spans="1:10" x14ac:dyDescent="0.2">
      <c r="A1798" s="1" t="s">
        <v>1168</v>
      </c>
      <c r="B1798" s="1" t="s">
        <v>1169</v>
      </c>
      <c r="C1798" s="1" t="s">
        <v>1170</v>
      </c>
      <c r="D1798" s="1"/>
      <c r="E1798" s="1" t="s">
        <v>1169</v>
      </c>
      <c r="F1798" s="1">
        <v>963.13199999999995</v>
      </c>
      <c r="G1798" s="1" t="s">
        <v>24653</v>
      </c>
      <c r="H1798" s="1">
        <v>513.601</v>
      </c>
      <c r="I1798" s="1" t="s">
        <v>24653</v>
      </c>
      <c r="J1798" s="1">
        <f t="shared" si="28"/>
        <v>738.36649999999997</v>
      </c>
    </row>
    <row r="1799" spans="1:10" x14ac:dyDescent="0.2">
      <c r="A1799" s="1" t="s">
        <v>2856</v>
      </c>
      <c r="B1799" s="1" t="s">
        <v>2857</v>
      </c>
      <c r="C1799" s="1" t="s">
        <v>2858</v>
      </c>
      <c r="D1799" s="1"/>
      <c r="E1799" s="1" t="s">
        <v>2857</v>
      </c>
      <c r="F1799" s="1">
        <v>703.303</v>
      </c>
      <c r="G1799" s="1" t="s">
        <v>24653</v>
      </c>
      <c r="H1799" s="1">
        <v>772.43399999999997</v>
      </c>
      <c r="I1799" s="1" t="s">
        <v>24653</v>
      </c>
      <c r="J1799" s="1">
        <f t="shared" si="28"/>
        <v>737.86850000000004</v>
      </c>
    </row>
    <row r="1800" spans="1:10" x14ac:dyDescent="0.2">
      <c r="A1800" s="1" t="s">
        <v>21364</v>
      </c>
      <c r="B1800" s="1" t="s">
        <v>21365</v>
      </c>
      <c r="C1800" s="1" t="s">
        <v>21366</v>
      </c>
      <c r="D1800" s="1">
        <v>60443</v>
      </c>
      <c r="E1800" s="1" t="s">
        <v>21367</v>
      </c>
      <c r="F1800" s="1">
        <v>649.78300000000002</v>
      </c>
      <c r="G1800" s="1" t="s">
        <v>24640</v>
      </c>
      <c r="H1800" s="1">
        <v>824.05399999999997</v>
      </c>
      <c r="I1800" s="1" t="s">
        <v>24640</v>
      </c>
      <c r="J1800" s="1">
        <f t="shared" si="28"/>
        <v>736.91849999999999</v>
      </c>
    </row>
    <row r="1801" spans="1:10" x14ac:dyDescent="0.2">
      <c r="A1801" s="1" t="s">
        <v>1518</v>
      </c>
      <c r="B1801" s="1" t="s">
        <v>1519</v>
      </c>
      <c r="C1801" s="1" t="s">
        <v>1520</v>
      </c>
      <c r="D1801" s="1"/>
      <c r="E1801" s="1" t="s">
        <v>1519</v>
      </c>
      <c r="F1801" s="1">
        <v>824.13599999999997</v>
      </c>
      <c r="G1801" s="1" t="s">
        <v>24653</v>
      </c>
      <c r="H1801" s="1">
        <v>648.09</v>
      </c>
      <c r="I1801" s="1" t="s">
        <v>24653</v>
      </c>
      <c r="J1801" s="1">
        <f t="shared" si="28"/>
        <v>736.11300000000006</v>
      </c>
    </row>
    <row r="1802" spans="1:10" x14ac:dyDescent="0.2">
      <c r="A1802" s="1" t="s">
        <v>8402</v>
      </c>
      <c r="B1802" s="1" t="s">
        <v>8403</v>
      </c>
      <c r="C1802" s="1" t="s">
        <v>8404</v>
      </c>
      <c r="D1802" s="1">
        <v>81830</v>
      </c>
      <c r="E1802" s="1" t="s">
        <v>8403</v>
      </c>
      <c r="F1802" s="1">
        <v>839.20899999999995</v>
      </c>
      <c r="G1802" s="1" t="s">
        <v>24653</v>
      </c>
      <c r="H1802" s="1">
        <v>632.899</v>
      </c>
      <c r="I1802" s="1" t="s">
        <v>24653</v>
      </c>
      <c r="J1802" s="1">
        <f t="shared" si="28"/>
        <v>736.05399999999997</v>
      </c>
    </row>
    <row r="1803" spans="1:10" x14ac:dyDescent="0.2">
      <c r="A1803" s="1" t="s">
        <v>5827</v>
      </c>
      <c r="B1803" s="1" t="s">
        <v>5828</v>
      </c>
      <c r="C1803" s="1" t="s">
        <v>5829</v>
      </c>
      <c r="D1803" s="1">
        <v>64310</v>
      </c>
      <c r="E1803" s="1" t="s">
        <v>5830</v>
      </c>
      <c r="F1803" s="1">
        <v>638.93700000000001</v>
      </c>
      <c r="G1803" s="1" t="s">
        <v>24653</v>
      </c>
      <c r="H1803" s="1">
        <v>832.654</v>
      </c>
      <c r="I1803" s="1" t="s">
        <v>24653</v>
      </c>
      <c r="J1803" s="1">
        <f t="shared" si="28"/>
        <v>735.79549999999995</v>
      </c>
    </row>
    <row r="1804" spans="1:10" x14ac:dyDescent="0.2">
      <c r="A1804" s="1" t="s">
        <v>24477</v>
      </c>
      <c r="B1804" s="1" t="s">
        <v>24478</v>
      </c>
      <c r="C1804" s="1" t="s">
        <v>24479</v>
      </c>
      <c r="D1804" s="1"/>
      <c r="E1804" s="1" t="s">
        <v>24478</v>
      </c>
      <c r="F1804" s="1">
        <v>742.71600000000001</v>
      </c>
      <c r="G1804" s="1" t="s">
        <v>24653</v>
      </c>
      <c r="H1804" s="1">
        <v>727.91200000000003</v>
      </c>
      <c r="I1804" s="1" t="s">
        <v>24653</v>
      </c>
      <c r="J1804" s="1">
        <f t="shared" si="28"/>
        <v>735.31400000000008</v>
      </c>
    </row>
    <row r="1805" spans="1:10" x14ac:dyDescent="0.2">
      <c r="A1805" s="1" t="s">
        <v>15308</v>
      </c>
      <c r="B1805" s="1" t="s">
        <v>15306</v>
      </c>
      <c r="C1805" s="1" t="s">
        <v>15307</v>
      </c>
      <c r="D1805" s="1"/>
      <c r="E1805" s="1" t="s">
        <v>15306</v>
      </c>
      <c r="F1805" s="1">
        <v>673.31</v>
      </c>
      <c r="G1805" s="1" t="s">
        <v>24640</v>
      </c>
      <c r="H1805" s="1">
        <v>796.45899999999995</v>
      </c>
      <c r="I1805" s="1" t="s">
        <v>24640</v>
      </c>
      <c r="J1805" s="1">
        <f t="shared" si="28"/>
        <v>734.88449999999989</v>
      </c>
    </row>
    <row r="1806" spans="1:10" x14ac:dyDescent="0.2">
      <c r="A1806" s="1" t="s">
        <v>290</v>
      </c>
      <c r="B1806" s="1" t="s">
        <v>23983</v>
      </c>
      <c r="C1806" s="1" t="s">
        <v>291</v>
      </c>
      <c r="D1806" s="1">
        <v>65028</v>
      </c>
      <c r="E1806" s="1" t="s">
        <v>292</v>
      </c>
      <c r="F1806" s="1">
        <v>1014.64</v>
      </c>
      <c r="G1806" s="1" t="s">
        <v>24653</v>
      </c>
      <c r="H1806" s="1">
        <v>454.99799999999999</v>
      </c>
      <c r="I1806" s="1" t="s">
        <v>24653</v>
      </c>
      <c r="J1806" s="1">
        <f t="shared" si="28"/>
        <v>734.81899999999996</v>
      </c>
    </row>
    <row r="1807" spans="1:10" x14ac:dyDescent="0.2">
      <c r="A1807" s="1" t="s">
        <v>312</v>
      </c>
      <c r="B1807" s="1" t="s">
        <v>17647</v>
      </c>
      <c r="C1807" s="1" t="s">
        <v>313</v>
      </c>
      <c r="D1807" s="1">
        <v>64533</v>
      </c>
      <c r="E1807" s="1" t="s">
        <v>314</v>
      </c>
      <c r="F1807" s="1">
        <v>756.77099999999996</v>
      </c>
      <c r="G1807" s="1" t="s">
        <v>24653</v>
      </c>
      <c r="H1807" s="1">
        <v>712.28300000000002</v>
      </c>
      <c r="I1807" s="1" t="s">
        <v>24653</v>
      </c>
      <c r="J1807" s="1">
        <f t="shared" si="28"/>
        <v>734.52700000000004</v>
      </c>
    </row>
    <row r="1808" spans="1:10" x14ac:dyDescent="0.2">
      <c r="A1808" s="1" t="s">
        <v>14316</v>
      </c>
      <c r="B1808" s="1" t="s">
        <v>14317</v>
      </c>
      <c r="C1808" s="1" t="s">
        <v>14318</v>
      </c>
      <c r="D1808" s="1">
        <v>25228</v>
      </c>
      <c r="E1808" s="1" t="s">
        <v>14319</v>
      </c>
      <c r="F1808" s="1">
        <v>714.77800000000002</v>
      </c>
      <c r="G1808" s="1" t="s">
        <v>24653</v>
      </c>
      <c r="H1808" s="1">
        <v>754.19299999999998</v>
      </c>
      <c r="I1808" s="1" t="s">
        <v>24653</v>
      </c>
      <c r="J1808" s="1">
        <f t="shared" si="28"/>
        <v>734.4855</v>
      </c>
    </row>
    <row r="1809" spans="1:10" x14ac:dyDescent="0.2">
      <c r="A1809" s="1" t="s">
        <v>2219</v>
      </c>
      <c r="B1809" s="1" t="s">
        <v>2217</v>
      </c>
      <c r="C1809" s="1" t="s">
        <v>2218</v>
      </c>
      <c r="D1809" s="1"/>
      <c r="E1809" s="1" t="s">
        <v>2217</v>
      </c>
      <c r="F1809" s="1">
        <v>676.15300000000002</v>
      </c>
      <c r="G1809" s="1" t="s">
        <v>24653</v>
      </c>
      <c r="H1809" s="1">
        <v>792.59100000000001</v>
      </c>
      <c r="I1809" s="1" t="s">
        <v>24653</v>
      </c>
      <c r="J1809" s="1">
        <f t="shared" si="28"/>
        <v>734.37200000000007</v>
      </c>
    </row>
    <row r="1810" spans="1:10" x14ac:dyDescent="0.2">
      <c r="A1810" s="1" t="s">
        <v>1974</v>
      </c>
      <c r="B1810" s="1" t="s">
        <v>767</v>
      </c>
      <c r="C1810" s="1" t="s">
        <v>768</v>
      </c>
      <c r="D1810" s="1"/>
      <c r="E1810" s="1" t="s">
        <v>767</v>
      </c>
      <c r="F1810" s="1">
        <v>689.24300000000005</v>
      </c>
      <c r="G1810" s="1" t="s">
        <v>24653</v>
      </c>
      <c r="H1810" s="1">
        <v>777.92600000000004</v>
      </c>
      <c r="I1810" s="1" t="s">
        <v>24653</v>
      </c>
      <c r="J1810" s="1">
        <f t="shared" si="28"/>
        <v>733.58450000000005</v>
      </c>
    </row>
    <row r="1811" spans="1:10" x14ac:dyDescent="0.2">
      <c r="A1811" s="1" t="s">
        <v>4201</v>
      </c>
      <c r="B1811" s="1" t="s">
        <v>4202</v>
      </c>
      <c r="C1811" s="1" t="s">
        <v>4203</v>
      </c>
      <c r="D1811" s="1"/>
      <c r="E1811" s="1" t="s">
        <v>4202</v>
      </c>
      <c r="F1811" s="1">
        <v>763.86300000000006</v>
      </c>
      <c r="G1811" s="1" t="s">
        <v>24653</v>
      </c>
      <c r="H1811" s="1">
        <v>702.23400000000004</v>
      </c>
      <c r="I1811" s="1" t="s">
        <v>24653</v>
      </c>
      <c r="J1811" s="1">
        <f t="shared" si="28"/>
        <v>733.0485000000001</v>
      </c>
    </row>
    <row r="1812" spans="1:10" x14ac:dyDescent="0.2">
      <c r="A1812" s="1" t="s">
        <v>1382</v>
      </c>
      <c r="B1812" s="1" t="s">
        <v>1383</v>
      </c>
      <c r="C1812" s="1" t="s">
        <v>1384</v>
      </c>
      <c r="D1812" s="1"/>
      <c r="E1812" s="1" t="s">
        <v>1383</v>
      </c>
      <c r="F1812" s="1">
        <v>757.19500000000005</v>
      </c>
      <c r="G1812" s="1" t="s">
        <v>24653</v>
      </c>
      <c r="H1812" s="1">
        <v>708.83900000000006</v>
      </c>
      <c r="I1812" s="1" t="s">
        <v>24653</v>
      </c>
      <c r="J1812" s="1">
        <f t="shared" si="28"/>
        <v>733.01700000000005</v>
      </c>
    </row>
    <row r="1813" spans="1:10" x14ac:dyDescent="0.2">
      <c r="A1813" s="1" t="s">
        <v>9148</v>
      </c>
      <c r="B1813" s="1" t="s">
        <v>9146</v>
      </c>
      <c r="C1813" s="1" t="s">
        <v>9147</v>
      </c>
      <c r="D1813" s="1"/>
      <c r="E1813" s="1" t="s">
        <v>9146</v>
      </c>
      <c r="F1813" s="1">
        <v>695.47</v>
      </c>
      <c r="G1813" s="1" t="s">
        <v>24653</v>
      </c>
      <c r="H1813" s="1">
        <v>769.16399999999999</v>
      </c>
      <c r="I1813" s="1" t="s">
        <v>24653</v>
      </c>
      <c r="J1813" s="1">
        <f t="shared" si="28"/>
        <v>732.31700000000001</v>
      </c>
    </row>
    <row r="1814" spans="1:10" x14ac:dyDescent="0.2">
      <c r="A1814" s="1" t="s">
        <v>18375</v>
      </c>
      <c r="B1814" s="1" t="s">
        <v>18376</v>
      </c>
      <c r="C1814" s="1" t="s">
        <v>18377</v>
      </c>
      <c r="D1814" s="1"/>
      <c r="E1814" s="1" t="s">
        <v>18376</v>
      </c>
      <c r="F1814" s="1">
        <v>678.39599999999996</v>
      </c>
      <c r="G1814" s="1" t="s">
        <v>24640</v>
      </c>
      <c r="H1814" s="1">
        <v>786.21799999999996</v>
      </c>
      <c r="I1814" s="1" t="s">
        <v>24640</v>
      </c>
      <c r="J1814" s="1">
        <f t="shared" si="28"/>
        <v>732.30700000000002</v>
      </c>
    </row>
    <row r="1815" spans="1:10" x14ac:dyDescent="0.2">
      <c r="A1815" s="1" t="s">
        <v>1634</v>
      </c>
      <c r="B1815" s="1" t="s">
        <v>1632</v>
      </c>
      <c r="C1815" s="1" t="s">
        <v>1633</v>
      </c>
      <c r="D1815" s="1"/>
      <c r="E1815" s="1" t="s">
        <v>1632</v>
      </c>
      <c r="F1815" s="1">
        <v>735.04</v>
      </c>
      <c r="G1815" s="1" t="s">
        <v>24653</v>
      </c>
      <c r="H1815" s="1">
        <v>729.36599999999999</v>
      </c>
      <c r="I1815" s="1" t="s">
        <v>24653</v>
      </c>
      <c r="J1815" s="1">
        <f t="shared" si="28"/>
        <v>732.20299999999997</v>
      </c>
    </row>
    <row r="1816" spans="1:10" x14ac:dyDescent="0.2">
      <c r="A1816" s="1" t="s">
        <v>2034</v>
      </c>
      <c r="B1816" s="1" t="s">
        <v>2035</v>
      </c>
      <c r="C1816" s="1" t="s">
        <v>2036</v>
      </c>
      <c r="D1816" s="1"/>
      <c r="E1816" s="1" t="s">
        <v>2035</v>
      </c>
      <c r="F1816" s="1">
        <v>892.07299999999998</v>
      </c>
      <c r="G1816" s="1" t="s">
        <v>24653</v>
      </c>
      <c r="H1816" s="1">
        <v>571.87900000000002</v>
      </c>
      <c r="I1816" s="1" t="s">
        <v>24653</v>
      </c>
      <c r="J1816" s="1">
        <f t="shared" si="28"/>
        <v>731.976</v>
      </c>
    </row>
    <row r="1817" spans="1:10" x14ac:dyDescent="0.2">
      <c r="A1817" s="1" t="s">
        <v>7635</v>
      </c>
      <c r="B1817" s="1" t="s">
        <v>7636</v>
      </c>
      <c r="C1817" s="1" t="s">
        <v>7637</v>
      </c>
      <c r="D1817" s="1">
        <v>29618</v>
      </c>
      <c r="E1817" s="1" t="s">
        <v>7638</v>
      </c>
      <c r="F1817" s="1">
        <v>788.72799999999995</v>
      </c>
      <c r="G1817" s="1" t="s">
        <v>24653</v>
      </c>
      <c r="H1817" s="1">
        <v>673.98199999999997</v>
      </c>
      <c r="I1817" s="1" t="s">
        <v>24653</v>
      </c>
      <c r="J1817" s="1">
        <f t="shared" si="28"/>
        <v>731.35500000000002</v>
      </c>
    </row>
    <row r="1818" spans="1:10" x14ac:dyDescent="0.2">
      <c r="A1818" s="1" t="s">
        <v>21045</v>
      </c>
      <c r="B1818" s="1" t="s">
        <v>21040</v>
      </c>
      <c r="C1818" s="1" t="s">
        <v>21041</v>
      </c>
      <c r="D1818" s="1">
        <v>57027</v>
      </c>
      <c r="E1818" s="1" t="s">
        <v>21044</v>
      </c>
      <c r="F1818" s="1">
        <v>752.75300000000004</v>
      </c>
      <c r="G1818" s="1" t="s">
        <v>24653</v>
      </c>
      <c r="H1818" s="1">
        <v>709.56500000000005</v>
      </c>
      <c r="I1818" s="1" t="s">
        <v>24653</v>
      </c>
      <c r="J1818" s="1">
        <f t="shared" si="28"/>
        <v>731.15900000000011</v>
      </c>
    </row>
    <row r="1819" spans="1:10" x14ac:dyDescent="0.2">
      <c r="A1819" s="1" t="s">
        <v>19021</v>
      </c>
      <c r="B1819" s="1" t="s">
        <v>19022</v>
      </c>
      <c r="C1819" s="1" t="s">
        <v>19023</v>
      </c>
      <c r="D1819" s="1"/>
      <c r="E1819" s="1" t="s">
        <v>19022</v>
      </c>
      <c r="F1819" s="1">
        <v>599.10900000000004</v>
      </c>
      <c r="G1819" s="1" t="s">
        <v>24653</v>
      </c>
      <c r="H1819" s="1">
        <v>862.91899999999998</v>
      </c>
      <c r="I1819" s="1" t="s">
        <v>24653</v>
      </c>
      <c r="J1819" s="1">
        <f t="shared" si="28"/>
        <v>731.01400000000001</v>
      </c>
    </row>
    <row r="1820" spans="1:10" x14ac:dyDescent="0.2">
      <c r="A1820" s="1" t="s">
        <v>5702</v>
      </c>
      <c r="B1820" s="1" t="s">
        <v>5703</v>
      </c>
      <c r="C1820" s="1" t="s">
        <v>5704</v>
      </c>
      <c r="D1820" s="1"/>
      <c r="E1820" s="1" t="s">
        <v>5703</v>
      </c>
      <c r="F1820" s="1">
        <v>774.83900000000006</v>
      </c>
      <c r="G1820" s="1" t="s">
        <v>24653</v>
      </c>
      <c r="H1820" s="1">
        <v>686.94100000000003</v>
      </c>
      <c r="I1820" s="1" t="s">
        <v>24653</v>
      </c>
      <c r="J1820" s="1">
        <f t="shared" si="28"/>
        <v>730.8900000000001</v>
      </c>
    </row>
    <row r="1821" spans="1:10" x14ac:dyDescent="0.2">
      <c r="A1821" s="1" t="s">
        <v>4814</v>
      </c>
      <c r="B1821" s="1" t="s">
        <v>5895</v>
      </c>
      <c r="C1821" s="1" t="s">
        <v>5896</v>
      </c>
      <c r="D1821" s="1"/>
      <c r="E1821" s="1" t="s">
        <v>5895</v>
      </c>
      <c r="F1821" s="1">
        <v>804.61199999999997</v>
      </c>
      <c r="G1821" s="1" t="s">
        <v>24653</v>
      </c>
      <c r="H1821" s="1">
        <v>655.96799999999996</v>
      </c>
      <c r="I1821" s="1" t="s">
        <v>24653</v>
      </c>
      <c r="J1821" s="1">
        <f t="shared" si="28"/>
        <v>730.29</v>
      </c>
    </row>
    <row r="1822" spans="1:10" x14ac:dyDescent="0.2">
      <c r="A1822" s="1" t="s">
        <v>7164</v>
      </c>
      <c r="B1822" s="1" t="s">
        <v>7165</v>
      </c>
      <c r="C1822" s="1" t="s">
        <v>7166</v>
      </c>
      <c r="D1822" s="1">
        <v>81653</v>
      </c>
      <c r="E1822" s="1" t="s">
        <v>7165</v>
      </c>
      <c r="F1822" s="1">
        <v>704.24699999999996</v>
      </c>
      <c r="G1822" s="1" t="s">
        <v>24653</v>
      </c>
      <c r="H1822" s="1">
        <v>756.13099999999997</v>
      </c>
      <c r="I1822" s="1" t="s">
        <v>24653</v>
      </c>
      <c r="J1822" s="1">
        <f t="shared" si="28"/>
        <v>730.18899999999996</v>
      </c>
    </row>
    <row r="1823" spans="1:10" x14ac:dyDescent="0.2">
      <c r="A1823" s="1" t="s">
        <v>13021</v>
      </c>
      <c r="B1823" s="1" t="s">
        <v>13022</v>
      </c>
      <c r="C1823" s="1" t="s">
        <v>13023</v>
      </c>
      <c r="D1823" s="1"/>
      <c r="E1823" s="1" t="s">
        <v>13022</v>
      </c>
      <c r="F1823" s="1">
        <v>870.11900000000003</v>
      </c>
      <c r="G1823" s="1" t="s">
        <v>24653</v>
      </c>
      <c r="H1823" s="1">
        <v>589.84</v>
      </c>
      <c r="I1823" s="1" t="s">
        <v>24653</v>
      </c>
      <c r="J1823" s="1">
        <f t="shared" si="28"/>
        <v>729.97950000000003</v>
      </c>
    </row>
    <row r="1824" spans="1:10" x14ac:dyDescent="0.2">
      <c r="A1824" s="1" t="s">
        <v>23759</v>
      </c>
      <c r="B1824" s="1" t="s">
        <v>23760</v>
      </c>
      <c r="C1824" s="1" t="s">
        <v>23761</v>
      </c>
      <c r="D1824" s="1"/>
      <c r="E1824" s="1" t="s">
        <v>23760</v>
      </c>
      <c r="F1824" s="1">
        <v>751.37</v>
      </c>
      <c r="G1824" s="1" t="s">
        <v>24640</v>
      </c>
      <c r="H1824" s="1">
        <v>707.11599999999999</v>
      </c>
      <c r="I1824" s="1" t="s">
        <v>24640</v>
      </c>
      <c r="J1824" s="1">
        <f t="shared" si="28"/>
        <v>729.24299999999994</v>
      </c>
    </row>
    <row r="1825" spans="1:10" x14ac:dyDescent="0.2">
      <c r="A1825" s="1" t="s">
        <v>14320</v>
      </c>
      <c r="B1825" s="1" t="s">
        <v>14321</v>
      </c>
      <c r="C1825" s="1" t="s">
        <v>14322</v>
      </c>
      <c r="D1825" s="1">
        <v>64054</v>
      </c>
      <c r="E1825" s="1" t="s">
        <v>14323</v>
      </c>
      <c r="F1825" s="1">
        <v>742.81899999999996</v>
      </c>
      <c r="G1825" s="1" t="s">
        <v>24640</v>
      </c>
      <c r="H1825" s="1">
        <v>715.53599999999994</v>
      </c>
      <c r="I1825" s="1" t="s">
        <v>24640</v>
      </c>
      <c r="J1825" s="1">
        <f t="shared" si="28"/>
        <v>729.17750000000001</v>
      </c>
    </row>
    <row r="1826" spans="1:10" x14ac:dyDescent="0.2">
      <c r="A1826" s="1" t="s">
        <v>631</v>
      </c>
      <c r="B1826" s="1" t="s">
        <v>632</v>
      </c>
      <c r="C1826" s="1" t="s">
        <v>633</v>
      </c>
      <c r="D1826" s="1"/>
      <c r="E1826" s="1" t="s">
        <v>632</v>
      </c>
      <c r="F1826" s="1">
        <v>802.88499999999999</v>
      </c>
      <c r="G1826" s="1" t="s">
        <v>24653</v>
      </c>
      <c r="H1826" s="1">
        <v>653.57799999999997</v>
      </c>
      <c r="I1826" s="1" t="s">
        <v>24653</v>
      </c>
      <c r="J1826" s="1">
        <f t="shared" si="28"/>
        <v>728.23149999999998</v>
      </c>
    </row>
    <row r="1827" spans="1:10" x14ac:dyDescent="0.2">
      <c r="A1827" s="1" t="s">
        <v>2191</v>
      </c>
      <c r="B1827" s="1" t="s">
        <v>2192</v>
      </c>
      <c r="C1827" s="1" t="s">
        <v>2193</v>
      </c>
      <c r="D1827" s="1"/>
      <c r="E1827" s="1" t="s">
        <v>2192</v>
      </c>
      <c r="F1827" s="1">
        <v>725.21500000000003</v>
      </c>
      <c r="G1827" s="1" t="s">
        <v>24653</v>
      </c>
      <c r="H1827" s="1">
        <v>731.13</v>
      </c>
      <c r="I1827" s="1" t="s">
        <v>24653</v>
      </c>
      <c r="J1827" s="1">
        <f t="shared" si="28"/>
        <v>728.17250000000001</v>
      </c>
    </row>
    <row r="1828" spans="1:10" x14ac:dyDescent="0.2">
      <c r="A1828" s="1" t="s">
        <v>18442</v>
      </c>
      <c r="B1828" s="1" t="s">
        <v>18443</v>
      </c>
      <c r="C1828" s="1" t="s">
        <v>18444</v>
      </c>
      <c r="D1828" s="1"/>
      <c r="E1828" s="1" t="s">
        <v>18443</v>
      </c>
      <c r="F1828" s="1">
        <v>684.81500000000005</v>
      </c>
      <c r="G1828" s="1" t="s">
        <v>24640</v>
      </c>
      <c r="H1828" s="1">
        <v>770.99199999999996</v>
      </c>
      <c r="I1828" s="1" t="s">
        <v>24640</v>
      </c>
      <c r="J1828" s="1">
        <f t="shared" si="28"/>
        <v>727.90350000000001</v>
      </c>
    </row>
    <row r="1829" spans="1:10" x14ac:dyDescent="0.2">
      <c r="A1829" s="1" t="s">
        <v>21339</v>
      </c>
      <c r="B1829" s="1" t="s">
        <v>21340</v>
      </c>
      <c r="C1829" s="1" t="s">
        <v>21341</v>
      </c>
      <c r="D1829" s="1"/>
      <c r="E1829" s="1" t="s">
        <v>21340</v>
      </c>
      <c r="F1829" s="1">
        <v>678.94299999999998</v>
      </c>
      <c r="G1829" s="1" t="s">
        <v>24640</v>
      </c>
      <c r="H1829" s="1">
        <v>776.59299999999996</v>
      </c>
      <c r="I1829" s="1" t="s">
        <v>24640</v>
      </c>
      <c r="J1829" s="1">
        <f t="shared" si="28"/>
        <v>727.76800000000003</v>
      </c>
    </row>
    <row r="1830" spans="1:10" x14ac:dyDescent="0.2">
      <c r="A1830" s="1" t="s">
        <v>4406</v>
      </c>
      <c r="B1830" s="1" t="s">
        <v>4407</v>
      </c>
      <c r="C1830" s="1" t="s">
        <v>4408</v>
      </c>
      <c r="D1830" s="1"/>
      <c r="E1830" s="1" t="s">
        <v>4407</v>
      </c>
      <c r="F1830" s="1">
        <v>747.39</v>
      </c>
      <c r="G1830" s="1" t="s">
        <v>24653</v>
      </c>
      <c r="H1830" s="1">
        <v>707.41899999999998</v>
      </c>
      <c r="I1830" s="1" t="s">
        <v>24653</v>
      </c>
      <c r="J1830" s="1">
        <f t="shared" si="28"/>
        <v>727.40449999999998</v>
      </c>
    </row>
    <row r="1831" spans="1:10" x14ac:dyDescent="0.2">
      <c r="A1831" s="1" t="s">
        <v>6167</v>
      </c>
      <c r="B1831" s="1" t="s">
        <v>6168</v>
      </c>
      <c r="C1831" s="1" t="s">
        <v>6169</v>
      </c>
      <c r="D1831" s="1">
        <v>64635</v>
      </c>
      <c r="E1831" s="1" t="s">
        <v>6170</v>
      </c>
      <c r="F1831" s="1">
        <v>801.98400000000004</v>
      </c>
      <c r="G1831" s="1" t="s">
        <v>24653</v>
      </c>
      <c r="H1831" s="1">
        <v>651.65</v>
      </c>
      <c r="I1831" s="1" t="s">
        <v>24653</v>
      </c>
      <c r="J1831" s="1">
        <f t="shared" si="28"/>
        <v>726.81700000000001</v>
      </c>
    </row>
    <row r="1832" spans="1:10" x14ac:dyDescent="0.2">
      <c r="A1832" s="1" t="s">
        <v>8290</v>
      </c>
      <c r="B1832" s="1" t="s">
        <v>8291</v>
      </c>
      <c r="C1832" s="1" t="s">
        <v>8292</v>
      </c>
      <c r="D1832" s="1"/>
      <c r="E1832" s="1" t="s">
        <v>8291</v>
      </c>
      <c r="F1832" s="1">
        <v>625.87599999999998</v>
      </c>
      <c r="G1832" s="1" t="s">
        <v>24653</v>
      </c>
      <c r="H1832" s="1">
        <v>827.10500000000002</v>
      </c>
      <c r="I1832" s="1" t="s">
        <v>24653</v>
      </c>
      <c r="J1832" s="1">
        <f t="shared" si="28"/>
        <v>726.4905</v>
      </c>
    </row>
    <row r="1833" spans="1:10" x14ac:dyDescent="0.2">
      <c r="A1833" s="1" t="s">
        <v>13521</v>
      </c>
      <c r="B1833" s="1" t="s">
        <v>13522</v>
      </c>
      <c r="C1833" s="1" t="s">
        <v>13523</v>
      </c>
      <c r="D1833" s="1">
        <v>54398</v>
      </c>
      <c r="E1833" s="1" t="s">
        <v>13524</v>
      </c>
      <c r="F1833" s="1">
        <v>620.75099999999998</v>
      </c>
      <c r="G1833" s="1" t="s">
        <v>24640</v>
      </c>
      <c r="H1833" s="1">
        <v>832.01</v>
      </c>
      <c r="I1833" s="1" t="s">
        <v>24653</v>
      </c>
      <c r="J1833" s="1">
        <f t="shared" si="28"/>
        <v>726.38049999999998</v>
      </c>
    </row>
    <row r="1834" spans="1:10" x14ac:dyDescent="0.2">
      <c r="A1834" s="1" t="s">
        <v>2717</v>
      </c>
      <c r="B1834" s="1" t="s">
        <v>2715</v>
      </c>
      <c r="C1834" s="1" t="s">
        <v>2716</v>
      </c>
      <c r="D1834" s="1"/>
      <c r="E1834" s="1" t="s">
        <v>2715</v>
      </c>
      <c r="F1834" s="1">
        <v>732.47199999999998</v>
      </c>
      <c r="G1834" s="1" t="s">
        <v>24653</v>
      </c>
      <c r="H1834" s="1">
        <v>719.82799999999997</v>
      </c>
      <c r="I1834" s="1" t="s">
        <v>24653</v>
      </c>
      <c r="J1834" s="1">
        <f t="shared" si="28"/>
        <v>726.15</v>
      </c>
    </row>
    <row r="1835" spans="1:10" x14ac:dyDescent="0.2">
      <c r="A1835" s="1" t="s">
        <v>15198</v>
      </c>
      <c r="B1835" s="1" t="s">
        <v>15199</v>
      </c>
      <c r="C1835" s="1" t="s">
        <v>15200</v>
      </c>
      <c r="D1835" s="1"/>
      <c r="E1835" s="1" t="s">
        <v>15199</v>
      </c>
      <c r="F1835" s="1">
        <v>943.36599999999999</v>
      </c>
      <c r="G1835" s="1" t="s">
        <v>24653</v>
      </c>
      <c r="H1835" s="1">
        <v>508.233</v>
      </c>
      <c r="I1835" s="1" t="s">
        <v>24653</v>
      </c>
      <c r="J1835" s="1">
        <f t="shared" si="28"/>
        <v>725.79949999999997</v>
      </c>
    </row>
    <row r="1836" spans="1:10" x14ac:dyDescent="0.2">
      <c r="A1836" s="1" t="s">
        <v>24732</v>
      </c>
      <c r="B1836" s="1" t="s">
        <v>24733</v>
      </c>
      <c r="C1836" s="1" t="s">
        <v>24734</v>
      </c>
      <c r="D1836" s="1"/>
      <c r="E1836" s="1" t="s">
        <v>24733</v>
      </c>
      <c r="F1836" s="1">
        <v>1121.51</v>
      </c>
      <c r="G1836" s="1" t="s">
        <v>24653</v>
      </c>
      <c r="H1836" s="1">
        <v>329.12900000000002</v>
      </c>
      <c r="I1836" s="1" t="s">
        <v>24653</v>
      </c>
      <c r="J1836" s="1">
        <f t="shared" si="28"/>
        <v>725.31950000000006</v>
      </c>
    </row>
    <row r="1837" spans="1:10" x14ac:dyDescent="0.2">
      <c r="A1837" s="1" t="s">
        <v>24128</v>
      </c>
      <c r="B1837" s="1" t="s">
        <v>24129</v>
      </c>
      <c r="C1837" s="1" t="s">
        <v>24130</v>
      </c>
      <c r="D1837" s="1">
        <v>25315</v>
      </c>
      <c r="E1837" s="1" t="s">
        <v>24131</v>
      </c>
      <c r="F1837" s="1">
        <v>596.98</v>
      </c>
      <c r="G1837" s="1" t="s">
        <v>24653</v>
      </c>
      <c r="H1837" s="1">
        <v>853.00400000000002</v>
      </c>
      <c r="I1837" s="1" t="s">
        <v>24653</v>
      </c>
      <c r="J1837" s="1">
        <f t="shared" si="28"/>
        <v>724.99199999999996</v>
      </c>
    </row>
    <row r="1838" spans="1:10" x14ac:dyDescent="0.2">
      <c r="A1838" s="1" t="s">
        <v>8120</v>
      </c>
      <c r="B1838" s="1" t="s">
        <v>9352</v>
      </c>
      <c r="C1838" s="1" t="s">
        <v>8121</v>
      </c>
      <c r="D1838" s="1">
        <v>24330</v>
      </c>
      <c r="E1838" s="1" t="s">
        <v>8122</v>
      </c>
      <c r="F1838" s="1">
        <v>858.37800000000004</v>
      </c>
      <c r="G1838" s="1" t="s">
        <v>24653</v>
      </c>
      <c r="H1838" s="1">
        <v>590.17499999999995</v>
      </c>
      <c r="I1838" s="1" t="s">
        <v>24653</v>
      </c>
      <c r="J1838" s="1">
        <f t="shared" si="28"/>
        <v>724.27649999999994</v>
      </c>
    </row>
    <row r="1839" spans="1:10" x14ac:dyDescent="0.2">
      <c r="A1839" s="1" t="s">
        <v>13786</v>
      </c>
      <c r="B1839" s="1" t="s">
        <v>13787</v>
      </c>
      <c r="C1839" s="1" t="s">
        <v>13788</v>
      </c>
      <c r="D1839" s="1"/>
      <c r="E1839" s="1" t="s">
        <v>13787</v>
      </c>
      <c r="F1839" s="1">
        <v>665.13099999999997</v>
      </c>
      <c r="G1839" s="1" t="s">
        <v>24640</v>
      </c>
      <c r="H1839" s="1">
        <v>782.58900000000006</v>
      </c>
      <c r="I1839" s="1" t="s">
        <v>24640</v>
      </c>
      <c r="J1839" s="1">
        <f t="shared" si="28"/>
        <v>723.86</v>
      </c>
    </row>
    <row r="1840" spans="1:10" x14ac:dyDescent="0.2">
      <c r="A1840" s="1" t="s">
        <v>24279</v>
      </c>
      <c r="B1840" s="1" t="s">
        <v>24280</v>
      </c>
      <c r="C1840" s="1" t="s">
        <v>24281</v>
      </c>
      <c r="D1840" s="1">
        <v>24895</v>
      </c>
      <c r="E1840" s="1" t="s">
        <v>24282</v>
      </c>
      <c r="F1840" s="1">
        <v>593.37699999999995</v>
      </c>
      <c r="G1840" s="1" t="s">
        <v>24653</v>
      </c>
      <c r="H1840" s="1">
        <v>853.48900000000003</v>
      </c>
      <c r="I1840" s="1" t="s">
        <v>24653</v>
      </c>
      <c r="J1840" s="1">
        <f t="shared" si="28"/>
        <v>723.43299999999999</v>
      </c>
    </row>
    <row r="1841" spans="1:10" x14ac:dyDescent="0.2">
      <c r="A1841" s="1" t="s">
        <v>21844</v>
      </c>
      <c r="B1841" s="1" t="s">
        <v>21845</v>
      </c>
      <c r="C1841" s="1" t="s">
        <v>21846</v>
      </c>
      <c r="D1841" s="1"/>
      <c r="E1841" s="1" t="s">
        <v>21845</v>
      </c>
      <c r="F1841" s="1">
        <v>696.64200000000005</v>
      </c>
      <c r="G1841" s="1" t="s">
        <v>24640</v>
      </c>
      <c r="H1841" s="1">
        <v>749.80600000000004</v>
      </c>
      <c r="I1841" s="1" t="s">
        <v>24640</v>
      </c>
      <c r="J1841" s="1">
        <f t="shared" si="28"/>
        <v>723.22400000000005</v>
      </c>
    </row>
    <row r="1842" spans="1:10" x14ac:dyDescent="0.2">
      <c r="A1842" s="1" t="s">
        <v>21810</v>
      </c>
      <c r="B1842" s="1" t="s">
        <v>21808</v>
      </c>
      <c r="C1842" s="1" t="s">
        <v>21809</v>
      </c>
      <c r="D1842" s="1"/>
      <c r="E1842" s="1" t="s">
        <v>21808</v>
      </c>
      <c r="F1842" s="1">
        <v>697.005</v>
      </c>
      <c r="G1842" s="1" t="s">
        <v>24653</v>
      </c>
      <c r="H1842" s="1">
        <v>747.822</v>
      </c>
      <c r="I1842" s="1" t="s">
        <v>24653</v>
      </c>
      <c r="J1842" s="1">
        <f t="shared" si="28"/>
        <v>722.4135</v>
      </c>
    </row>
    <row r="1843" spans="1:10" x14ac:dyDescent="0.2">
      <c r="A1843" s="1" t="s">
        <v>21015</v>
      </c>
      <c r="B1843" s="1" t="s">
        <v>21016</v>
      </c>
      <c r="C1843" s="1" t="s">
        <v>21017</v>
      </c>
      <c r="D1843" s="1"/>
      <c r="E1843" s="1" t="s">
        <v>21016</v>
      </c>
      <c r="F1843" s="1">
        <v>615.34400000000005</v>
      </c>
      <c r="G1843" s="1" t="s">
        <v>24653</v>
      </c>
      <c r="H1843" s="1">
        <v>829.30100000000004</v>
      </c>
      <c r="I1843" s="1" t="s">
        <v>24653</v>
      </c>
      <c r="J1843" s="1">
        <f t="shared" si="28"/>
        <v>722.32249999999999</v>
      </c>
    </row>
    <row r="1844" spans="1:10" x14ac:dyDescent="0.2">
      <c r="A1844" s="1" t="s">
        <v>16650</v>
      </c>
      <c r="B1844" s="1" t="s">
        <v>16648</v>
      </c>
      <c r="C1844" s="1" t="s">
        <v>16649</v>
      </c>
      <c r="D1844" s="1"/>
      <c r="E1844" s="1" t="s">
        <v>16648</v>
      </c>
      <c r="F1844" s="1">
        <v>681.69200000000001</v>
      </c>
      <c r="G1844" s="1" t="s">
        <v>24653</v>
      </c>
      <c r="H1844" s="1">
        <v>761.67700000000002</v>
      </c>
      <c r="I1844" s="1" t="s">
        <v>24653</v>
      </c>
      <c r="J1844" s="1">
        <f t="shared" si="28"/>
        <v>721.68450000000007</v>
      </c>
    </row>
    <row r="1845" spans="1:10" x14ac:dyDescent="0.2">
      <c r="A1845" s="1" t="s">
        <v>6158</v>
      </c>
      <c r="B1845" s="1" t="s">
        <v>6159</v>
      </c>
      <c r="C1845" s="1" t="s">
        <v>6160</v>
      </c>
      <c r="D1845" s="1">
        <v>29153</v>
      </c>
      <c r="E1845" s="1" t="s">
        <v>6161</v>
      </c>
      <c r="F1845" s="1">
        <v>614.73299999999995</v>
      </c>
      <c r="G1845" s="1" t="s">
        <v>24653</v>
      </c>
      <c r="H1845" s="1">
        <v>828.37199999999996</v>
      </c>
      <c r="I1845" s="1" t="s">
        <v>24653</v>
      </c>
      <c r="J1845" s="1">
        <f t="shared" si="28"/>
        <v>721.55250000000001</v>
      </c>
    </row>
    <row r="1846" spans="1:10" x14ac:dyDescent="0.2">
      <c r="A1846" s="1" t="s">
        <v>11043</v>
      </c>
      <c r="B1846" s="1" t="s">
        <v>11044</v>
      </c>
      <c r="C1846" s="1" t="s">
        <v>11045</v>
      </c>
      <c r="D1846" s="1">
        <v>25328</v>
      </c>
      <c r="E1846" s="1" t="s">
        <v>11046</v>
      </c>
      <c r="F1846" s="1">
        <v>638.89300000000003</v>
      </c>
      <c r="G1846" s="1" t="s">
        <v>24640</v>
      </c>
      <c r="H1846" s="1">
        <v>802.34699999999998</v>
      </c>
      <c r="I1846" s="1" t="s">
        <v>24640</v>
      </c>
      <c r="J1846" s="1">
        <f t="shared" si="28"/>
        <v>720.62</v>
      </c>
    </row>
    <row r="1847" spans="1:10" x14ac:dyDescent="0.2">
      <c r="A1847" s="1" t="s">
        <v>3375</v>
      </c>
      <c r="B1847" s="1" t="s">
        <v>3376</v>
      </c>
      <c r="C1847" s="1" t="s">
        <v>3377</v>
      </c>
      <c r="D1847" s="1"/>
      <c r="E1847" s="1" t="s">
        <v>3376</v>
      </c>
      <c r="F1847" s="1">
        <v>707.37199999999996</v>
      </c>
      <c r="G1847" s="1" t="s">
        <v>24653</v>
      </c>
      <c r="H1847" s="1">
        <v>732.77300000000002</v>
      </c>
      <c r="I1847" s="1" t="s">
        <v>24653</v>
      </c>
      <c r="J1847" s="1">
        <f t="shared" si="28"/>
        <v>720.07249999999999</v>
      </c>
    </row>
    <row r="1848" spans="1:10" x14ac:dyDescent="0.2">
      <c r="A1848" s="1" t="s">
        <v>23043</v>
      </c>
      <c r="B1848" s="1" t="s">
        <v>23044</v>
      </c>
      <c r="C1848" s="1" t="s">
        <v>23045</v>
      </c>
      <c r="D1848" s="1">
        <v>81800</v>
      </c>
      <c r="E1848" s="1" t="s">
        <v>23044</v>
      </c>
      <c r="F1848" s="1">
        <v>970.29899999999998</v>
      </c>
      <c r="G1848" s="1" t="s">
        <v>24653</v>
      </c>
      <c r="H1848" s="1">
        <v>469.06599999999997</v>
      </c>
      <c r="I1848" s="1" t="s">
        <v>24653</v>
      </c>
      <c r="J1848" s="1">
        <f t="shared" si="28"/>
        <v>719.6825</v>
      </c>
    </row>
    <row r="1849" spans="1:10" x14ac:dyDescent="0.2">
      <c r="A1849" s="1" t="s">
        <v>29</v>
      </c>
      <c r="B1849" s="1" t="s">
        <v>30</v>
      </c>
      <c r="C1849" s="1" t="s">
        <v>31</v>
      </c>
      <c r="D1849" s="1"/>
      <c r="E1849" s="1" t="s">
        <v>30</v>
      </c>
      <c r="F1849" s="1">
        <v>852.67</v>
      </c>
      <c r="G1849" s="1" t="s">
        <v>24653</v>
      </c>
      <c r="H1849" s="1">
        <v>585.69200000000001</v>
      </c>
      <c r="I1849" s="1" t="s">
        <v>24653</v>
      </c>
      <c r="J1849" s="1">
        <f t="shared" si="28"/>
        <v>719.18100000000004</v>
      </c>
    </row>
    <row r="1850" spans="1:10" x14ac:dyDescent="0.2">
      <c r="A1850" s="1" t="s">
        <v>447</v>
      </c>
      <c r="B1850" s="1" t="s">
        <v>448</v>
      </c>
      <c r="C1850" s="1" t="s">
        <v>449</v>
      </c>
      <c r="D1850" s="1"/>
      <c r="E1850" s="1" t="s">
        <v>448</v>
      </c>
      <c r="F1850" s="1">
        <v>688.05499999999995</v>
      </c>
      <c r="G1850" s="1" t="s">
        <v>24653</v>
      </c>
      <c r="H1850" s="1">
        <v>748.92899999999997</v>
      </c>
      <c r="I1850" s="1" t="s">
        <v>24653</v>
      </c>
      <c r="J1850" s="1">
        <f t="shared" si="28"/>
        <v>718.49199999999996</v>
      </c>
    </row>
    <row r="1851" spans="1:10" x14ac:dyDescent="0.2">
      <c r="A1851" s="1" t="s">
        <v>17405</v>
      </c>
      <c r="B1851" s="1" t="s">
        <v>17406</v>
      </c>
      <c r="C1851" s="1" t="s">
        <v>17407</v>
      </c>
      <c r="D1851" s="1"/>
      <c r="E1851" s="1" t="s">
        <v>17406</v>
      </c>
      <c r="F1851" s="1">
        <v>621.90499999999997</v>
      </c>
      <c r="G1851" s="1" t="s">
        <v>24640</v>
      </c>
      <c r="H1851" s="1">
        <v>814.47699999999998</v>
      </c>
      <c r="I1851" s="1" t="s">
        <v>24640</v>
      </c>
      <c r="J1851" s="1">
        <f t="shared" si="28"/>
        <v>718.19100000000003</v>
      </c>
    </row>
    <row r="1852" spans="1:10" x14ac:dyDescent="0.2">
      <c r="A1852" s="1" t="s">
        <v>17541</v>
      </c>
      <c r="B1852" s="1" t="s">
        <v>17542</v>
      </c>
      <c r="C1852" s="1" t="s">
        <v>17543</v>
      </c>
      <c r="D1852" s="1"/>
      <c r="E1852" s="1" t="s">
        <v>17542</v>
      </c>
      <c r="F1852" s="1">
        <v>547.96100000000001</v>
      </c>
      <c r="G1852" s="1" t="s">
        <v>24653</v>
      </c>
      <c r="H1852" s="1">
        <v>888.1</v>
      </c>
      <c r="I1852" s="1" t="s">
        <v>24653</v>
      </c>
      <c r="J1852" s="1">
        <f t="shared" si="28"/>
        <v>718.03050000000007</v>
      </c>
    </row>
    <row r="1853" spans="1:10" x14ac:dyDescent="0.2">
      <c r="A1853" s="1" t="s">
        <v>3686</v>
      </c>
      <c r="B1853" s="1" t="s">
        <v>3687</v>
      </c>
      <c r="C1853" s="1" t="s">
        <v>3688</v>
      </c>
      <c r="D1853" s="1"/>
      <c r="E1853" s="1" t="s">
        <v>3687</v>
      </c>
      <c r="F1853" s="1">
        <v>719.92100000000005</v>
      </c>
      <c r="G1853" s="1" t="s">
        <v>24653</v>
      </c>
      <c r="H1853" s="1">
        <v>716.05</v>
      </c>
      <c r="I1853" s="1" t="s">
        <v>24653</v>
      </c>
      <c r="J1853" s="1">
        <f t="shared" si="28"/>
        <v>717.9855</v>
      </c>
    </row>
    <row r="1854" spans="1:10" x14ac:dyDescent="0.2">
      <c r="A1854" s="1" t="s">
        <v>22679</v>
      </c>
      <c r="B1854" s="1" t="s">
        <v>22680</v>
      </c>
      <c r="C1854" s="1" t="s">
        <v>22681</v>
      </c>
      <c r="D1854" s="1"/>
      <c r="E1854" s="1" t="s">
        <v>22680</v>
      </c>
      <c r="F1854" s="1">
        <v>795.92499999999995</v>
      </c>
      <c r="G1854" s="1" t="s">
        <v>24653</v>
      </c>
      <c r="H1854" s="1">
        <v>635.08699999999999</v>
      </c>
      <c r="I1854" s="1" t="s">
        <v>24653</v>
      </c>
      <c r="J1854" s="1">
        <f t="shared" si="28"/>
        <v>715.50599999999997</v>
      </c>
    </row>
    <row r="1855" spans="1:10" x14ac:dyDescent="0.2">
      <c r="A1855" s="1" t="s">
        <v>318</v>
      </c>
      <c r="B1855" s="1" t="s">
        <v>319</v>
      </c>
      <c r="C1855" s="1" t="s">
        <v>320</v>
      </c>
      <c r="D1855" s="1"/>
      <c r="E1855" s="1" t="s">
        <v>319</v>
      </c>
      <c r="F1855" s="1">
        <v>693.303</v>
      </c>
      <c r="G1855" s="1" t="s">
        <v>24640</v>
      </c>
      <c r="H1855" s="1">
        <v>736.01900000000001</v>
      </c>
      <c r="I1855" s="1" t="s">
        <v>24640</v>
      </c>
      <c r="J1855" s="1">
        <f t="shared" si="28"/>
        <v>714.66100000000006</v>
      </c>
    </row>
    <row r="1856" spans="1:10" x14ac:dyDescent="0.2">
      <c r="A1856" s="1" t="s">
        <v>3466</v>
      </c>
      <c r="B1856" s="1" t="s">
        <v>3467</v>
      </c>
      <c r="C1856" s="1" t="s">
        <v>3468</v>
      </c>
      <c r="D1856" s="1"/>
      <c r="E1856" s="1" t="s">
        <v>3467</v>
      </c>
      <c r="F1856" s="1">
        <v>708.63400000000001</v>
      </c>
      <c r="G1856" s="1" t="s">
        <v>24653</v>
      </c>
      <c r="H1856" s="1">
        <v>720.25</v>
      </c>
      <c r="I1856" s="1" t="s">
        <v>24653</v>
      </c>
      <c r="J1856" s="1">
        <f t="shared" si="28"/>
        <v>714.44200000000001</v>
      </c>
    </row>
    <row r="1857" spans="1:10" x14ac:dyDescent="0.2">
      <c r="A1857" s="1" t="s">
        <v>476</v>
      </c>
      <c r="B1857" s="1" t="s">
        <v>477</v>
      </c>
      <c r="C1857" s="1" t="s">
        <v>478</v>
      </c>
      <c r="D1857" s="1"/>
      <c r="E1857" s="1" t="s">
        <v>477</v>
      </c>
      <c r="F1857" s="1">
        <v>844.47400000000005</v>
      </c>
      <c r="G1857" s="1" t="s">
        <v>24653</v>
      </c>
      <c r="H1857" s="1">
        <v>582.54899999999998</v>
      </c>
      <c r="I1857" s="1" t="s">
        <v>24653</v>
      </c>
      <c r="J1857" s="1">
        <f t="shared" si="28"/>
        <v>713.51150000000007</v>
      </c>
    </row>
    <row r="1858" spans="1:10" x14ac:dyDescent="0.2">
      <c r="A1858" s="1" t="s">
        <v>7653</v>
      </c>
      <c r="B1858" s="1" t="s">
        <v>7654</v>
      </c>
      <c r="C1858" s="1" t="s">
        <v>7655</v>
      </c>
      <c r="D1858" s="1">
        <v>24362</v>
      </c>
      <c r="E1858" s="1" t="s">
        <v>7656</v>
      </c>
      <c r="F1858" s="1">
        <v>575.59799999999996</v>
      </c>
      <c r="G1858" s="1" t="s">
        <v>24653</v>
      </c>
      <c r="H1858" s="1">
        <v>851.24599999999998</v>
      </c>
      <c r="I1858" s="1" t="s">
        <v>24653</v>
      </c>
      <c r="J1858" s="1">
        <f t="shared" si="28"/>
        <v>713.42200000000003</v>
      </c>
    </row>
    <row r="1859" spans="1:10" x14ac:dyDescent="0.2">
      <c r="A1859" s="1" t="s">
        <v>17499</v>
      </c>
      <c r="B1859" s="1" t="s">
        <v>17500</v>
      </c>
      <c r="C1859" s="1" t="s">
        <v>17501</v>
      </c>
      <c r="D1859" s="1"/>
      <c r="E1859" s="1" t="s">
        <v>17500</v>
      </c>
      <c r="F1859" s="1">
        <v>725.40200000000004</v>
      </c>
      <c r="G1859" s="1" t="s">
        <v>24640</v>
      </c>
      <c r="H1859" s="1">
        <v>701.33900000000006</v>
      </c>
      <c r="I1859" s="1" t="s">
        <v>24640</v>
      </c>
      <c r="J1859" s="1">
        <f t="shared" ref="J1859:J1922" si="29">AVERAGE(F1859,H1859)</f>
        <v>713.37049999999999</v>
      </c>
    </row>
    <row r="1860" spans="1:10" x14ac:dyDescent="0.2">
      <c r="A1860" s="1" t="s">
        <v>2430</v>
      </c>
      <c r="B1860" s="1" t="s">
        <v>2431</v>
      </c>
      <c r="C1860" s="1" t="s">
        <v>2432</v>
      </c>
      <c r="D1860" s="1"/>
      <c r="E1860" s="1" t="s">
        <v>2431</v>
      </c>
      <c r="F1860" s="1">
        <v>757.10299999999995</v>
      </c>
      <c r="G1860" s="1" t="s">
        <v>24653</v>
      </c>
      <c r="H1860" s="1">
        <v>668.10900000000004</v>
      </c>
      <c r="I1860" s="1" t="s">
        <v>24653</v>
      </c>
      <c r="J1860" s="1">
        <f t="shared" si="29"/>
        <v>712.60599999999999</v>
      </c>
    </row>
    <row r="1861" spans="1:10" x14ac:dyDescent="0.2">
      <c r="A1861" s="1" t="s">
        <v>21515</v>
      </c>
      <c r="B1861" s="1" t="s">
        <v>21513</v>
      </c>
      <c r="C1861" s="1" t="s">
        <v>21514</v>
      </c>
      <c r="D1861" s="1"/>
      <c r="E1861" s="1" t="s">
        <v>21513</v>
      </c>
      <c r="F1861" s="1">
        <v>664.69500000000005</v>
      </c>
      <c r="G1861" s="1" t="s">
        <v>24653</v>
      </c>
      <c r="H1861" s="1">
        <v>760.50199999999995</v>
      </c>
      <c r="I1861" s="1" t="s">
        <v>24653</v>
      </c>
      <c r="J1861" s="1">
        <f t="shared" si="29"/>
        <v>712.59850000000006</v>
      </c>
    </row>
    <row r="1862" spans="1:10" x14ac:dyDescent="0.2">
      <c r="A1862" s="1" t="s">
        <v>7039</v>
      </c>
      <c r="B1862" s="1" t="s">
        <v>7040</v>
      </c>
      <c r="C1862" s="1" t="s">
        <v>7041</v>
      </c>
      <c r="D1862" s="1">
        <v>29661</v>
      </c>
      <c r="E1862" s="1" t="s">
        <v>7042</v>
      </c>
      <c r="F1862" s="1">
        <v>1026.55</v>
      </c>
      <c r="G1862" s="1" t="s">
        <v>24653</v>
      </c>
      <c r="H1862" s="1">
        <v>398.267</v>
      </c>
      <c r="I1862" s="1" t="s">
        <v>24653</v>
      </c>
      <c r="J1862" s="1">
        <f t="shared" si="29"/>
        <v>712.4085</v>
      </c>
    </row>
    <row r="1863" spans="1:10" x14ac:dyDescent="0.2">
      <c r="A1863" s="1" t="s">
        <v>10487</v>
      </c>
      <c r="B1863" s="1" t="s">
        <v>10488</v>
      </c>
      <c r="C1863" s="1" t="s">
        <v>10489</v>
      </c>
      <c r="D1863" s="1">
        <v>50554</v>
      </c>
      <c r="E1863" s="1" t="s">
        <v>10490</v>
      </c>
      <c r="F1863" s="1">
        <v>678.83199999999999</v>
      </c>
      <c r="G1863" s="1" t="s">
        <v>24653</v>
      </c>
      <c r="H1863" s="1">
        <v>744.72299999999996</v>
      </c>
      <c r="I1863" s="1" t="s">
        <v>24653</v>
      </c>
      <c r="J1863" s="1">
        <f t="shared" si="29"/>
        <v>711.77749999999992</v>
      </c>
    </row>
    <row r="1864" spans="1:10" x14ac:dyDescent="0.2">
      <c r="A1864" s="1" t="s">
        <v>24794</v>
      </c>
      <c r="B1864" s="1" t="s">
        <v>24795</v>
      </c>
      <c r="C1864" s="1" t="s">
        <v>24796</v>
      </c>
      <c r="D1864" s="1">
        <v>59294</v>
      </c>
      <c r="E1864" s="1" t="s">
        <v>24797</v>
      </c>
      <c r="F1864" s="1">
        <v>637.74900000000002</v>
      </c>
      <c r="G1864" s="1" t="s">
        <v>24653</v>
      </c>
      <c r="H1864" s="1">
        <v>785.28099999999995</v>
      </c>
      <c r="I1864" s="1" t="s">
        <v>24653</v>
      </c>
      <c r="J1864" s="1">
        <f t="shared" si="29"/>
        <v>711.51499999999999</v>
      </c>
    </row>
    <row r="1865" spans="1:10" x14ac:dyDescent="0.2">
      <c r="A1865" s="1" t="s">
        <v>21379</v>
      </c>
      <c r="B1865" s="1" t="s">
        <v>21380</v>
      </c>
      <c r="C1865" s="1" t="s">
        <v>21381</v>
      </c>
      <c r="D1865" s="1"/>
      <c r="E1865" s="1" t="s">
        <v>21380</v>
      </c>
      <c r="F1865" s="1">
        <v>698.47400000000005</v>
      </c>
      <c r="G1865" s="1" t="s">
        <v>24653</v>
      </c>
      <c r="H1865" s="1">
        <v>723.92899999999997</v>
      </c>
      <c r="I1865" s="1" t="s">
        <v>24653</v>
      </c>
      <c r="J1865" s="1">
        <f t="shared" si="29"/>
        <v>711.20150000000001</v>
      </c>
    </row>
    <row r="1866" spans="1:10" x14ac:dyDescent="0.2">
      <c r="A1866" s="1" t="s">
        <v>862</v>
      </c>
      <c r="B1866" s="1" t="s">
        <v>863</v>
      </c>
      <c r="C1866" s="1" t="s">
        <v>864</v>
      </c>
      <c r="D1866" s="1"/>
      <c r="E1866" s="1" t="s">
        <v>863</v>
      </c>
      <c r="F1866" s="1">
        <v>864.048</v>
      </c>
      <c r="G1866" s="1" t="s">
        <v>24653</v>
      </c>
      <c r="H1866" s="1">
        <v>557.71799999999996</v>
      </c>
      <c r="I1866" s="1" t="s">
        <v>24653</v>
      </c>
      <c r="J1866" s="1">
        <f t="shared" si="29"/>
        <v>710.88300000000004</v>
      </c>
    </row>
    <row r="1867" spans="1:10" x14ac:dyDescent="0.2">
      <c r="A1867" s="1" t="s">
        <v>9287</v>
      </c>
      <c r="B1867" s="1" t="s">
        <v>9288</v>
      </c>
      <c r="C1867" s="1" t="s">
        <v>9289</v>
      </c>
      <c r="D1867" s="1"/>
      <c r="E1867" s="1" t="s">
        <v>9288</v>
      </c>
      <c r="F1867" s="1">
        <v>619.63800000000003</v>
      </c>
      <c r="G1867" s="1" t="s">
        <v>24653</v>
      </c>
      <c r="H1867" s="1">
        <v>801.50599999999997</v>
      </c>
      <c r="I1867" s="1" t="s">
        <v>24653</v>
      </c>
      <c r="J1867" s="1">
        <f t="shared" si="29"/>
        <v>710.572</v>
      </c>
    </row>
    <row r="1868" spans="1:10" x14ac:dyDescent="0.2">
      <c r="A1868" s="1" t="s">
        <v>6590</v>
      </c>
      <c r="B1868" s="1" t="s">
        <v>6591</v>
      </c>
      <c r="C1868" s="1" t="s">
        <v>6592</v>
      </c>
      <c r="D1868" s="1"/>
      <c r="E1868" s="1" t="s">
        <v>6591</v>
      </c>
      <c r="F1868" s="1">
        <v>707.89099999999996</v>
      </c>
      <c r="G1868" s="1" t="s">
        <v>24653</v>
      </c>
      <c r="H1868" s="1">
        <v>713.09799999999996</v>
      </c>
      <c r="I1868" s="1" t="s">
        <v>24653</v>
      </c>
      <c r="J1868" s="1">
        <f t="shared" si="29"/>
        <v>710.49450000000002</v>
      </c>
    </row>
    <row r="1869" spans="1:10" x14ac:dyDescent="0.2">
      <c r="A1869" s="1" t="s">
        <v>17902</v>
      </c>
      <c r="B1869" s="1" t="s">
        <v>17903</v>
      </c>
      <c r="C1869" s="1" t="s">
        <v>17904</v>
      </c>
      <c r="D1869" s="1"/>
      <c r="E1869" s="1" t="s">
        <v>17903</v>
      </c>
      <c r="F1869" s="1">
        <v>684.16700000000003</v>
      </c>
      <c r="G1869" s="1" t="s">
        <v>24653</v>
      </c>
      <c r="H1869" s="1">
        <v>736.49599999999998</v>
      </c>
      <c r="I1869" s="1" t="s">
        <v>24653</v>
      </c>
      <c r="J1869" s="1">
        <f t="shared" si="29"/>
        <v>710.33150000000001</v>
      </c>
    </row>
    <row r="1870" spans="1:10" x14ac:dyDescent="0.2">
      <c r="A1870" s="1" t="s">
        <v>24983</v>
      </c>
      <c r="B1870" s="1" t="s">
        <v>24984</v>
      </c>
      <c r="C1870" s="1" t="s">
        <v>24985</v>
      </c>
      <c r="D1870" s="1"/>
      <c r="E1870" s="1" t="s">
        <v>24984</v>
      </c>
      <c r="F1870" s="1">
        <v>622.89</v>
      </c>
      <c r="G1870" s="1" t="s">
        <v>24653</v>
      </c>
      <c r="H1870" s="1">
        <v>797.67</v>
      </c>
      <c r="I1870" s="1" t="s">
        <v>24653</v>
      </c>
      <c r="J1870" s="1">
        <f t="shared" si="29"/>
        <v>710.28</v>
      </c>
    </row>
    <row r="1871" spans="1:10" x14ac:dyDescent="0.2">
      <c r="A1871" s="1" t="s">
        <v>2747</v>
      </c>
      <c r="B1871" s="1" t="s">
        <v>2748</v>
      </c>
      <c r="C1871" s="1" t="s">
        <v>2749</v>
      </c>
      <c r="D1871" s="1"/>
      <c r="E1871" s="1" t="s">
        <v>2748</v>
      </c>
      <c r="F1871" s="1">
        <v>873.48199999999997</v>
      </c>
      <c r="G1871" s="1" t="s">
        <v>24653</v>
      </c>
      <c r="H1871" s="1">
        <v>544.86500000000001</v>
      </c>
      <c r="I1871" s="1" t="s">
        <v>24653</v>
      </c>
      <c r="J1871" s="1">
        <f t="shared" si="29"/>
        <v>709.17349999999999</v>
      </c>
    </row>
    <row r="1872" spans="1:10" x14ac:dyDescent="0.2">
      <c r="A1872" s="1" t="s">
        <v>19100</v>
      </c>
      <c r="B1872" s="1" t="s">
        <v>19101</v>
      </c>
      <c r="C1872" s="1" t="s">
        <v>19102</v>
      </c>
      <c r="D1872" s="1"/>
      <c r="E1872" s="1" t="s">
        <v>19101</v>
      </c>
      <c r="F1872" s="1">
        <v>913.33900000000006</v>
      </c>
      <c r="G1872" s="1" t="s">
        <v>24653</v>
      </c>
      <c r="H1872" s="1">
        <v>504.83800000000002</v>
      </c>
      <c r="I1872" s="1" t="s">
        <v>24653</v>
      </c>
      <c r="J1872" s="1">
        <f t="shared" si="29"/>
        <v>709.08850000000007</v>
      </c>
    </row>
    <row r="1873" spans="1:10" x14ac:dyDescent="0.2">
      <c r="A1873" s="1" t="s">
        <v>1829</v>
      </c>
      <c r="B1873" s="1" t="s">
        <v>1692</v>
      </c>
      <c r="C1873" s="1" t="s">
        <v>1693</v>
      </c>
      <c r="D1873" s="1"/>
      <c r="E1873" s="1" t="s">
        <v>1692</v>
      </c>
      <c r="F1873" s="1">
        <v>630.18600000000004</v>
      </c>
      <c r="G1873" s="1" t="s">
        <v>24653</v>
      </c>
      <c r="H1873" s="1">
        <v>786.22699999999998</v>
      </c>
      <c r="I1873" s="1" t="s">
        <v>24653</v>
      </c>
      <c r="J1873" s="1">
        <f t="shared" si="29"/>
        <v>708.20650000000001</v>
      </c>
    </row>
    <row r="1874" spans="1:10" x14ac:dyDescent="0.2">
      <c r="A1874" s="1" t="s">
        <v>22134</v>
      </c>
      <c r="B1874" s="1" t="s">
        <v>22135</v>
      </c>
      <c r="C1874" s="1" t="s">
        <v>22136</v>
      </c>
      <c r="D1874" s="1">
        <v>64036</v>
      </c>
      <c r="E1874" s="1" t="s">
        <v>22137</v>
      </c>
      <c r="F1874" s="1">
        <v>1147.93</v>
      </c>
      <c r="G1874" s="1" t="s">
        <v>24653</v>
      </c>
      <c r="H1874" s="1">
        <v>267.18799999999999</v>
      </c>
      <c r="I1874" s="1" t="s">
        <v>24653</v>
      </c>
      <c r="J1874" s="1">
        <f t="shared" si="29"/>
        <v>707.55899999999997</v>
      </c>
    </row>
    <row r="1875" spans="1:10" x14ac:dyDescent="0.2">
      <c r="A1875" s="1" t="s">
        <v>12001</v>
      </c>
      <c r="B1875" s="1" t="s">
        <v>12002</v>
      </c>
      <c r="C1875" s="1" t="s">
        <v>12003</v>
      </c>
      <c r="D1875" s="1"/>
      <c r="E1875" s="1" t="s">
        <v>12002</v>
      </c>
      <c r="F1875" s="1">
        <v>967.67700000000002</v>
      </c>
      <c r="G1875" s="1" t="s">
        <v>24653</v>
      </c>
      <c r="H1875" s="1">
        <v>447.33100000000002</v>
      </c>
      <c r="I1875" s="1" t="s">
        <v>24653</v>
      </c>
      <c r="J1875" s="1">
        <f t="shared" si="29"/>
        <v>707.50400000000002</v>
      </c>
    </row>
    <row r="1876" spans="1:10" x14ac:dyDescent="0.2">
      <c r="A1876" s="1" t="s">
        <v>5688</v>
      </c>
      <c r="B1876" s="1" t="s">
        <v>5689</v>
      </c>
      <c r="C1876" s="1" t="s">
        <v>5690</v>
      </c>
      <c r="D1876" s="1">
        <v>24779</v>
      </c>
      <c r="E1876" s="1" t="s">
        <v>5691</v>
      </c>
      <c r="F1876" s="1">
        <v>719.44299999999998</v>
      </c>
      <c r="G1876" s="1" t="s">
        <v>24653</v>
      </c>
      <c r="H1876" s="1">
        <v>694.60799999999995</v>
      </c>
      <c r="I1876" s="1" t="s">
        <v>24653</v>
      </c>
      <c r="J1876" s="1">
        <f t="shared" si="29"/>
        <v>707.02549999999997</v>
      </c>
    </row>
    <row r="1877" spans="1:10" x14ac:dyDescent="0.2">
      <c r="A1877" s="1" t="s">
        <v>7639</v>
      </c>
      <c r="B1877" s="1" t="s">
        <v>7636</v>
      </c>
      <c r="C1877" s="1" t="s">
        <v>7637</v>
      </c>
      <c r="D1877" s="1">
        <v>29618</v>
      </c>
      <c r="E1877" s="1" t="s">
        <v>7638</v>
      </c>
      <c r="F1877" s="1">
        <v>710.83299999999997</v>
      </c>
      <c r="G1877" s="1" t="s">
        <v>24653</v>
      </c>
      <c r="H1877" s="1">
        <v>702.93399999999997</v>
      </c>
      <c r="I1877" s="1" t="s">
        <v>24653</v>
      </c>
      <c r="J1877" s="1">
        <f t="shared" si="29"/>
        <v>706.88349999999991</v>
      </c>
    </row>
    <row r="1878" spans="1:10" x14ac:dyDescent="0.2">
      <c r="A1878" s="1" t="s">
        <v>11167</v>
      </c>
      <c r="B1878" s="1" t="s">
        <v>11164</v>
      </c>
      <c r="C1878" s="1" t="s">
        <v>11165</v>
      </c>
      <c r="D1878" s="1">
        <v>64896</v>
      </c>
      <c r="E1878" s="1" t="s">
        <v>11166</v>
      </c>
      <c r="F1878" s="1">
        <v>666.81399999999996</v>
      </c>
      <c r="G1878" s="1" t="s">
        <v>24653</v>
      </c>
      <c r="H1878" s="1">
        <v>746.28700000000003</v>
      </c>
      <c r="I1878" s="1" t="s">
        <v>24653</v>
      </c>
      <c r="J1878" s="1">
        <f t="shared" si="29"/>
        <v>706.55050000000006</v>
      </c>
    </row>
    <row r="1879" spans="1:10" x14ac:dyDescent="0.2">
      <c r="A1879" s="1" t="s">
        <v>7378</v>
      </c>
      <c r="B1879" s="1" t="s">
        <v>7379</v>
      </c>
      <c r="C1879" s="1" t="s">
        <v>7380</v>
      </c>
      <c r="D1879" s="1">
        <v>81673</v>
      </c>
      <c r="E1879" s="1" t="s">
        <v>7379</v>
      </c>
      <c r="F1879" s="1">
        <v>820.54700000000003</v>
      </c>
      <c r="G1879" s="1" t="s">
        <v>24653</v>
      </c>
      <c r="H1879" s="1">
        <v>591.56600000000003</v>
      </c>
      <c r="I1879" s="1" t="s">
        <v>24653</v>
      </c>
      <c r="J1879" s="1">
        <f t="shared" si="29"/>
        <v>706.05650000000003</v>
      </c>
    </row>
    <row r="1880" spans="1:10" x14ac:dyDescent="0.2">
      <c r="A1880" s="1" t="s">
        <v>19776</v>
      </c>
      <c r="B1880" s="1" t="s">
        <v>19777</v>
      </c>
      <c r="C1880" s="1" t="s">
        <v>19778</v>
      </c>
      <c r="D1880" s="1"/>
      <c r="E1880" s="1" t="s">
        <v>19777</v>
      </c>
      <c r="F1880" s="1">
        <v>612.51800000000003</v>
      </c>
      <c r="G1880" s="1" t="s">
        <v>24640</v>
      </c>
      <c r="H1880" s="1">
        <v>799.46900000000005</v>
      </c>
      <c r="I1880" s="1" t="s">
        <v>24640</v>
      </c>
      <c r="J1880" s="1">
        <f t="shared" si="29"/>
        <v>705.99350000000004</v>
      </c>
    </row>
    <row r="1881" spans="1:10" x14ac:dyDescent="0.2">
      <c r="A1881" s="1" t="s">
        <v>25806</v>
      </c>
      <c r="B1881" s="1" t="s">
        <v>25807</v>
      </c>
      <c r="C1881" s="1" t="s">
        <v>25808</v>
      </c>
      <c r="D1881" s="1"/>
      <c r="E1881" s="1" t="s">
        <v>25807</v>
      </c>
      <c r="F1881" s="1">
        <v>703.34299999999996</v>
      </c>
      <c r="G1881" s="1" t="s">
        <v>24653</v>
      </c>
      <c r="H1881" s="1">
        <v>708.36800000000005</v>
      </c>
      <c r="I1881" s="1" t="s">
        <v>24653</v>
      </c>
      <c r="J1881" s="1">
        <f t="shared" si="29"/>
        <v>705.85550000000001</v>
      </c>
    </row>
    <row r="1882" spans="1:10" x14ac:dyDescent="0.2">
      <c r="A1882" s="1" t="s">
        <v>15324</v>
      </c>
      <c r="B1882" s="1" t="s">
        <v>15322</v>
      </c>
      <c r="C1882" s="1" t="s">
        <v>15323</v>
      </c>
      <c r="D1882" s="1">
        <v>81808</v>
      </c>
      <c r="E1882" s="1" t="s">
        <v>15322</v>
      </c>
      <c r="F1882" s="1">
        <v>920.55700000000002</v>
      </c>
      <c r="G1882" s="1" t="s">
        <v>24653</v>
      </c>
      <c r="H1882" s="1">
        <v>489.92</v>
      </c>
      <c r="I1882" s="1" t="s">
        <v>24653</v>
      </c>
      <c r="J1882" s="1">
        <f t="shared" si="29"/>
        <v>705.23850000000004</v>
      </c>
    </row>
    <row r="1883" spans="1:10" x14ac:dyDescent="0.2">
      <c r="A1883" s="1" t="s">
        <v>2786</v>
      </c>
      <c r="B1883" s="1" t="s">
        <v>2787</v>
      </c>
      <c r="C1883" s="1" t="s">
        <v>2788</v>
      </c>
      <c r="D1883" s="1"/>
      <c r="E1883" s="1" t="s">
        <v>2787</v>
      </c>
      <c r="F1883" s="1">
        <v>718.27099999999996</v>
      </c>
      <c r="G1883" s="1" t="s">
        <v>24653</v>
      </c>
      <c r="H1883" s="1">
        <v>692.16499999999996</v>
      </c>
      <c r="I1883" s="1" t="s">
        <v>24653</v>
      </c>
      <c r="J1883" s="1">
        <f t="shared" si="29"/>
        <v>705.21799999999996</v>
      </c>
    </row>
    <row r="1884" spans="1:10" x14ac:dyDescent="0.2">
      <c r="A1884" s="1" t="s">
        <v>25377</v>
      </c>
      <c r="B1884" s="1" t="s">
        <v>25378</v>
      </c>
      <c r="C1884" s="1" t="s">
        <v>25379</v>
      </c>
      <c r="D1884" s="1"/>
      <c r="E1884" s="1" t="s">
        <v>25378</v>
      </c>
      <c r="F1884" s="1">
        <v>556.24</v>
      </c>
      <c r="G1884" s="1" t="s">
        <v>24653</v>
      </c>
      <c r="H1884" s="1">
        <v>852.66300000000001</v>
      </c>
      <c r="I1884" s="1" t="s">
        <v>24653</v>
      </c>
      <c r="J1884" s="1">
        <f t="shared" si="29"/>
        <v>704.45150000000001</v>
      </c>
    </row>
    <row r="1885" spans="1:10" x14ac:dyDescent="0.2">
      <c r="A1885" s="1" t="s">
        <v>19345</v>
      </c>
      <c r="B1885" s="1" t="s">
        <v>19346</v>
      </c>
      <c r="C1885" s="1" t="s">
        <v>19347</v>
      </c>
      <c r="D1885" s="1"/>
      <c r="E1885" s="1" t="s">
        <v>19346</v>
      </c>
      <c r="F1885" s="1">
        <v>624.36900000000003</v>
      </c>
      <c r="G1885" s="1" t="s">
        <v>24653</v>
      </c>
      <c r="H1885" s="1">
        <v>784.39400000000001</v>
      </c>
      <c r="I1885" s="1" t="s">
        <v>24653</v>
      </c>
      <c r="J1885" s="1">
        <f t="shared" si="29"/>
        <v>704.38149999999996</v>
      </c>
    </row>
    <row r="1886" spans="1:10" x14ac:dyDescent="0.2">
      <c r="A1886" s="1" t="s">
        <v>3589</v>
      </c>
      <c r="B1886" s="1" t="s">
        <v>3590</v>
      </c>
      <c r="C1886" s="1" t="s">
        <v>3591</v>
      </c>
      <c r="D1886" s="1"/>
      <c r="E1886" s="1" t="s">
        <v>3590</v>
      </c>
      <c r="F1886" s="1">
        <v>747.96199999999999</v>
      </c>
      <c r="G1886" s="1" t="s">
        <v>24653</v>
      </c>
      <c r="H1886" s="1">
        <v>660.51</v>
      </c>
      <c r="I1886" s="1" t="s">
        <v>24653</v>
      </c>
      <c r="J1886" s="1">
        <f t="shared" si="29"/>
        <v>704.23599999999999</v>
      </c>
    </row>
    <row r="1887" spans="1:10" x14ac:dyDescent="0.2">
      <c r="A1887" s="1" t="s">
        <v>7477</v>
      </c>
      <c r="B1887" s="1" t="s">
        <v>7475</v>
      </c>
      <c r="C1887" s="1" t="s">
        <v>7476</v>
      </c>
      <c r="D1887" s="1"/>
      <c r="E1887" s="1" t="s">
        <v>7475</v>
      </c>
      <c r="F1887" s="1">
        <v>759.15700000000004</v>
      </c>
      <c r="G1887" s="1" t="s">
        <v>24653</v>
      </c>
      <c r="H1887" s="1">
        <v>648.81100000000004</v>
      </c>
      <c r="I1887" s="1" t="s">
        <v>24653</v>
      </c>
      <c r="J1887" s="1">
        <f t="shared" si="29"/>
        <v>703.98400000000004</v>
      </c>
    </row>
    <row r="1888" spans="1:10" x14ac:dyDescent="0.2">
      <c r="A1888" s="1" t="s">
        <v>2555</v>
      </c>
      <c r="B1888" s="1" t="s">
        <v>2556</v>
      </c>
      <c r="C1888" s="1" t="s">
        <v>2557</v>
      </c>
      <c r="D1888" s="1"/>
      <c r="E1888" s="1" t="s">
        <v>2556</v>
      </c>
      <c r="F1888" s="1">
        <v>659.19799999999998</v>
      </c>
      <c r="G1888" s="1" t="s">
        <v>24640</v>
      </c>
      <c r="H1888" s="1">
        <v>747.71</v>
      </c>
      <c r="I1888" s="1" t="s">
        <v>24640</v>
      </c>
      <c r="J1888" s="1">
        <f t="shared" si="29"/>
        <v>703.45399999999995</v>
      </c>
    </row>
    <row r="1889" spans="1:10" x14ac:dyDescent="0.2">
      <c r="A1889" s="1" t="s">
        <v>13884</v>
      </c>
      <c r="B1889" s="1" t="s">
        <v>13882</v>
      </c>
      <c r="C1889" s="1" t="s">
        <v>13883</v>
      </c>
      <c r="D1889" s="1"/>
      <c r="E1889" s="1" t="s">
        <v>13882</v>
      </c>
      <c r="F1889" s="1">
        <v>666.25599999999997</v>
      </c>
      <c r="G1889" s="1" t="s">
        <v>24640</v>
      </c>
      <c r="H1889" s="1">
        <v>740.44500000000005</v>
      </c>
      <c r="I1889" s="1" t="s">
        <v>24640</v>
      </c>
      <c r="J1889" s="1">
        <f t="shared" si="29"/>
        <v>703.35050000000001</v>
      </c>
    </row>
    <row r="1890" spans="1:10" x14ac:dyDescent="0.2">
      <c r="A1890" s="1" t="s">
        <v>7669</v>
      </c>
      <c r="B1890" s="1" t="s">
        <v>7670</v>
      </c>
      <c r="C1890" s="1" t="s">
        <v>7671</v>
      </c>
      <c r="D1890" s="1"/>
      <c r="E1890" s="1" t="s">
        <v>7670</v>
      </c>
      <c r="F1890" s="1">
        <v>772.55600000000004</v>
      </c>
      <c r="G1890" s="1" t="s">
        <v>24653</v>
      </c>
      <c r="H1890" s="1">
        <v>634.13699999999994</v>
      </c>
      <c r="I1890" s="1" t="s">
        <v>24653</v>
      </c>
      <c r="J1890" s="1">
        <f t="shared" si="29"/>
        <v>703.34649999999999</v>
      </c>
    </row>
    <row r="1891" spans="1:10" x14ac:dyDescent="0.2">
      <c r="A1891" s="1" t="s">
        <v>3660</v>
      </c>
      <c r="B1891" s="1" t="s">
        <v>3661</v>
      </c>
      <c r="C1891" s="1" t="s">
        <v>3662</v>
      </c>
      <c r="D1891" s="1"/>
      <c r="E1891" s="1" t="s">
        <v>3661</v>
      </c>
      <c r="F1891" s="1">
        <v>681.64800000000002</v>
      </c>
      <c r="G1891" s="1" t="s">
        <v>24653</v>
      </c>
      <c r="H1891" s="1">
        <v>725.01</v>
      </c>
      <c r="I1891" s="1" t="s">
        <v>24653</v>
      </c>
      <c r="J1891" s="1">
        <f t="shared" si="29"/>
        <v>703.32899999999995</v>
      </c>
    </row>
    <row r="1892" spans="1:10" x14ac:dyDescent="0.2">
      <c r="A1892" s="1" t="s">
        <v>711</v>
      </c>
      <c r="B1892" s="1" t="s">
        <v>712</v>
      </c>
      <c r="C1892" s="1" t="s">
        <v>713</v>
      </c>
      <c r="D1892" s="1"/>
      <c r="E1892" s="1" t="s">
        <v>712</v>
      </c>
      <c r="F1892" s="1">
        <v>901.15099999999995</v>
      </c>
      <c r="G1892" s="1" t="s">
        <v>24653</v>
      </c>
      <c r="H1892" s="1">
        <v>505.12400000000002</v>
      </c>
      <c r="I1892" s="1" t="s">
        <v>24653</v>
      </c>
      <c r="J1892" s="1">
        <f t="shared" si="29"/>
        <v>703.13750000000005</v>
      </c>
    </row>
    <row r="1893" spans="1:10" x14ac:dyDescent="0.2">
      <c r="A1893" s="1" t="s">
        <v>8504</v>
      </c>
      <c r="B1893" s="1" t="s">
        <v>8502</v>
      </c>
      <c r="C1893" s="1" t="s">
        <v>8503</v>
      </c>
      <c r="D1893" s="1"/>
      <c r="E1893" s="1" t="s">
        <v>8502</v>
      </c>
      <c r="F1893" s="1">
        <v>693.29899999999998</v>
      </c>
      <c r="G1893" s="1" t="s">
        <v>24653</v>
      </c>
      <c r="H1893" s="1">
        <v>712.44100000000003</v>
      </c>
      <c r="I1893" s="1" t="s">
        <v>24653</v>
      </c>
      <c r="J1893" s="1">
        <f t="shared" si="29"/>
        <v>702.87</v>
      </c>
    </row>
    <row r="1894" spans="1:10" x14ac:dyDescent="0.2">
      <c r="A1894" s="1" t="s">
        <v>13171</v>
      </c>
      <c r="B1894" s="1" t="s">
        <v>13172</v>
      </c>
      <c r="C1894" s="1" t="s">
        <v>13173</v>
      </c>
      <c r="D1894" s="1"/>
      <c r="E1894" s="1" t="s">
        <v>13172</v>
      </c>
      <c r="F1894" s="1">
        <v>596.9</v>
      </c>
      <c r="G1894" s="1" t="s">
        <v>24653</v>
      </c>
      <c r="H1894" s="1">
        <v>808.04700000000003</v>
      </c>
      <c r="I1894" s="1" t="s">
        <v>24653</v>
      </c>
      <c r="J1894" s="1">
        <f t="shared" si="29"/>
        <v>702.47350000000006</v>
      </c>
    </row>
    <row r="1895" spans="1:10" x14ac:dyDescent="0.2">
      <c r="A1895" s="1" t="s">
        <v>2204</v>
      </c>
      <c r="B1895" s="1" t="s">
        <v>2205</v>
      </c>
      <c r="C1895" s="1" t="s">
        <v>2206</v>
      </c>
      <c r="D1895" s="1"/>
      <c r="E1895" s="1" t="s">
        <v>2205</v>
      </c>
      <c r="F1895" s="1">
        <v>780.85799999999995</v>
      </c>
      <c r="G1895" s="1" t="s">
        <v>24653</v>
      </c>
      <c r="H1895" s="1">
        <v>623.97799999999995</v>
      </c>
      <c r="I1895" s="1" t="s">
        <v>24653</v>
      </c>
      <c r="J1895" s="1">
        <f t="shared" si="29"/>
        <v>702.41799999999989</v>
      </c>
    </row>
    <row r="1896" spans="1:10" x14ac:dyDescent="0.2">
      <c r="A1896" s="1" t="s">
        <v>9314</v>
      </c>
      <c r="B1896" s="1" t="s">
        <v>9315</v>
      </c>
      <c r="C1896" s="1" t="s">
        <v>9316</v>
      </c>
      <c r="D1896" s="1"/>
      <c r="E1896" s="1" t="s">
        <v>9315</v>
      </c>
      <c r="F1896" s="1">
        <v>813.63300000000004</v>
      </c>
      <c r="G1896" s="1" t="s">
        <v>24653</v>
      </c>
      <c r="H1896" s="1">
        <v>590.83000000000004</v>
      </c>
      <c r="I1896" s="1" t="s">
        <v>24653</v>
      </c>
      <c r="J1896" s="1">
        <f t="shared" si="29"/>
        <v>702.2315000000001</v>
      </c>
    </row>
    <row r="1897" spans="1:10" x14ac:dyDescent="0.2">
      <c r="A1897" s="1" t="s">
        <v>23610</v>
      </c>
      <c r="B1897" s="1" t="s">
        <v>23611</v>
      </c>
      <c r="C1897" s="1" t="s">
        <v>23612</v>
      </c>
      <c r="D1897" s="1">
        <v>29221</v>
      </c>
      <c r="E1897" s="1" t="s">
        <v>23613</v>
      </c>
      <c r="F1897" s="1">
        <v>585.48</v>
      </c>
      <c r="G1897" s="1" t="s">
        <v>24653</v>
      </c>
      <c r="H1897" s="1">
        <v>818.39499999999998</v>
      </c>
      <c r="I1897" s="1" t="s">
        <v>24653</v>
      </c>
      <c r="J1897" s="1">
        <f t="shared" si="29"/>
        <v>701.9375</v>
      </c>
    </row>
    <row r="1898" spans="1:10" x14ac:dyDescent="0.2">
      <c r="A1898" s="1" t="s">
        <v>5199</v>
      </c>
      <c r="B1898" s="1" t="s">
        <v>5197</v>
      </c>
      <c r="C1898" s="1" t="s">
        <v>5198</v>
      </c>
      <c r="D1898" s="1"/>
      <c r="E1898" s="1" t="s">
        <v>5197</v>
      </c>
      <c r="F1898" s="1">
        <v>851.46</v>
      </c>
      <c r="G1898" s="1" t="s">
        <v>24653</v>
      </c>
      <c r="H1898" s="1">
        <v>552.28700000000003</v>
      </c>
      <c r="I1898" s="1" t="s">
        <v>24653</v>
      </c>
      <c r="J1898" s="1">
        <f t="shared" si="29"/>
        <v>701.87350000000004</v>
      </c>
    </row>
    <row r="1899" spans="1:10" x14ac:dyDescent="0.2">
      <c r="A1899" s="1" t="s">
        <v>1909</v>
      </c>
      <c r="B1899" s="1" t="s">
        <v>1910</v>
      </c>
      <c r="C1899" s="1" t="s">
        <v>1911</v>
      </c>
      <c r="D1899" s="1"/>
      <c r="E1899" s="1" t="s">
        <v>1910</v>
      </c>
      <c r="F1899" s="1">
        <v>793.42399999999998</v>
      </c>
      <c r="G1899" s="1" t="s">
        <v>24653</v>
      </c>
      <c r="H1899" s="1">
        <v>610.17499999999995</v>
      </c>
      <c r="I1899" s="1" t="s">
        <v>24653</v>
      </c>
      <c r="J1899" s="1">
        <f t="shared" si="29"/>
        <v>701.79949999999997</v>
      </c>
    </row>
    <row r="1900" spans="1:10" x14ac:dyDescent="0.2">
      <c r="A1900" s="1" t="s">
        <v>5789</v>
      </c>
      <c r="B1900" s="1" t="s">
        <v>5787</v>
      </c>
      <c r="C1900" s="1" t="s">
        <v>5788</v>
      </c>
      <c r="D1900" s="1"/>
      <c r="E1900" s="1" t="s">
        <v>5787</v>
      </c>
      <c r="F1900" s="1">
        <v>699.41899999999998</v>
      </c>
      <c r="G1900" s="1" t="s">
        <v>24653</v>
      </c>
      <c r="H1900" s="1">
        <v>703.24300000000005</v>
      </c>
      <c r="I1900" s="1" t="s">
        <v>24653</v>
      </c>
      <c r="J1900" s="1">
        <f t="shared" si="29"/>
        <v>701.33100000000002</v>
      </c>
    </row>
    <row r="1901" spans="1:10" x14ac:dyDescent="0.2">
      <c r="A1901" s="1" t="s">
        <v>23404</v>
      </c>
      <c r="B1901" s="1" t="s">
        <v>23405</v>
      </c>
      <c r="C1901" s="1" t="s">
        <v>23406</v>
      </c>
      <c r="D1901" s="1"/>
      <c r="E1901" s="1" t="s">
        <v>23405</v>
      </c>
      <c r="F1901" s="1">
        <v>729.35799999999995</v>
      </c>
      <c r="G1901" s="1" t="s">
        <v>24653</v>
      </c>
      <c r="H1901" s="1">
        <v>672.97199999999998</v>
      </c>
      <c r="I1901" s="1" t="s">
        <v>24653</v>
      </c>
      <c r="J1901" s="1">
        <f t="shared" si="29"/>
        <v>701.16499999999996</v>
      </c>
    </row>
    <row r="1902" spans="1:10" x14ac:dyDescent="0.2">
      <c r="A1902" s="1" t="s">
        <v>17415</v>
      </c>
      <c r="B1902" s="1" t="s">
        <v>17416</v>
      </c>
      <c r="C1902" s="1" t="s">
        <v>17417</v>
      </c>
      <c r="D1902" s="1"/>
      <c r="E1902" s="1" t="s">
        <v>17416</v>
      </c>
      <c r="F1902" s="1">
        <v>630.36199999999997</v>
      </c>
      <c r="G1902" s="1" t="s">
        <v>24653</v>
      </c>
      <c r="H1902" s="1">
        <v>771.79700000000003</v>
      </c>
      <c r="I1902" s="1" t="s">
        <v>24653</v>
      </c>
      <c r="J1902" s="1">
        <f t="shared" si="29"/>
        <v>701.07950000000005</v>
      </c>
    </row>
    <row r="1903" spans="1:10" x14ac:dyDescent="0.2">
      <c r="A1903" s="1" t="s">
        <v>5918</v>
      </c>
      <c r="B1903" s="1" t="s">
        <v>5919</v>
      </c>
      <c r="C1903" s="1" t="s">
        <v>5920</v>
      </c>
      <c r="D1903" s="1">
        <v>25550</v>
      </c>
      <c r="E1903" s="1" t="s">
        <v>5921</v>
      </c>
      <c r="F1903" s="1">
        <v>673.46299999999997</v>
      </c>
      <c r="G1903" s="1" t="s">
        <v>24653</v>
      </c>
      <c r="H1903" s="1">
        <v>728.41899999999998</v>
      </c>
      <c r="I1903" s="1" t="s">
        <v>24653</v>
      </c>
      <c r="J1903" s="1">
        <f t="shared" si="29"/>
        <v>700.94100000000003</v>
      </c>
    </row>
    <row r="1904" spans="1:10" x14ac:dyDescent="0.2">
      <c r="A1904" s="1" t="s">
        <v>564</v>
      </c>
      <c r="B1904" s="1" t="s">
        <v>565</v>
      </c>
      <c r="C1904" s="1" t="s">
        <v>566</v>
      </c>
      <c r="D1904" s="1"/>
      <c r="E1904" s="1" t="s">
        <v>565</v>
      </c>
      <c r="F1904" s="1">
        <v>804.66399999999999</v>
      </c>
      <c r="G1904" s="1" t="s">
        <v>24653</v>
      </c>
      <c r="H1904" s="1">
        <v>597.09900000000005</v>
      </c>
      <c r="I1904" s="1" t="s">
        <v>24653</v>
      </c>
      <c r="J1904" s="1">
        <f t="shared" si="29"/>
        <v>700.88149999999996</v>
      </c>
    </row>
    <row r="1905" spans="1:10" x14ac:dyDescent="0.2">
      <c r="A1905" s="1" t="s">
        <v>20454</v>
      </c>
      <c r="B1905" s="1" t="s">
        <v>20455</v>
      </c>
      <c r="C1905" s="1" t="s">
        <v>20456</v>
      </c>
      <c r="D1905" s="1"/>
      <c r="E1905" s="1" t="s">
        <v>20455</v>
      </c>
      <c r="F1905" s="1">
        <v>704.32799999999997</v>
      </c>
      <c r="G1905" s="1" t="s">
        <v>24640</v>
      </c>
      <c r="H1905" s="1">
        <v>697.12900000000002</v>
      </c>
      <c r="I1905" s="1" t="s">
        <v>24640</v>
      </c>
      <c r="J1905" s="1">
        <f t="shared" si="29"/>
        <v>700.72849999999994</v>
      </c>
    </row>
    <row r="1906" spans="1:10" x14ac:dyDescent="0.2">
      <c r="A1906" s="1" t="s">
        <v>7246</v>
      </c>
      <c r="B1906" s="1" t="s">
        <v>7247</v>
      </c>
      <c r="C1906" s="1" t="s">
        <v>7248</v>
      </c>
      <c r="D1906" s="1">
        <v>24244</v>
      </c>
      <c r="E1906" s="1" t="s">
        <v>7249</v>
      </c>
      <c r="F1906" s="1">
        <v>640.62800000000004</v>
      </c>
      <c r="G1906" s="1" t="s">
        <v>24653</v>
      </c>
      <c r="H1906" s="1">
        <v>760.10799999999995</v>
      </c>
      <c r="I1906" s="1" t="s">
        <v>24653</v>
      </c>
      <c r="J1906" s="1">
        <f t="shared" si="29"/>
        <v>700.36799999999994</v>
      </c>
    </row>
    <row r="1907" spans="1:10" x14ac:dyDescent="0.2">
      <c r="A1907" s="1" t="s">
        <v>8840</v>
      </c>
      <c r="B1907" s="1" t="s">
        <v>8616</v>
      </c>
      <c r="C1907" s="1" t="s">
        <v>8841</v>
      </c>
      <c r="D1907" s="1">
        <v>24513</v>
      </c>
      <c r="E1907" s="1" t="s">
        <v>8842</v>
      </c>
      <c r="F1907" s="1">
        <v>742.51099999999997</v>
      </c>
      <c r="G1907" s="1" t="s">
        <v>24653</v>
      </c>
      <c r="H1907" s="1">
        <v>657.78300000000002</v>
      </c>
      <c r="I1907" s="1" t="s">
        <v>24653</v>
      </c>
      <c r="J1907" s="1">
        <f t="shared" si="29"/>
        <v>700.14699999999993</v>
      </c>
    </row>
    <row r="1908" spans="1:10" x14ac:dyDescent="0.2">
      <c r="A1908" s="1" t="s">
        <v>25298</v>
      </c>
      <c r="B1908" s="1" t="s">
        <v>25299</v>
      </c>
      <c r="C1908" s="1" t="s">
        <v>25300</v>
      </c>
      <c r="D1908" s="1"/>
      <c r="E1908" s="1" t="s">
        <v>25299</v>
      </c>
      <c r="F1908" s="1">
        <v>785.35500000000002</v>
      </c>
      <c r="G1908" s="1" t="s">
        <v>24653</v>
      </c>
      <c r="H1908" s="1">
        <v>614.43299999999999</v>
      </c>
      <c r="I1908" s="1" t="s">
        <v>24653</v>
      </c>
      <c r="J1908" s="1">
        <f t="shared" si="29"/>
        <v>699.89400000000001</v>
      </c>
    </row>
    <row r="1909" spans="1:10" x14ac:dyDescent="0.2">
      <c r="A1909" s="1" t="s">
        <v>10890</v>
      </c>
      <c r="B1909" s="1" t="s">
        <v>10891</v>
      </c>
      <c r="C1909" s="1" t="s">
        <v>10892</v>
      </c>
      <c r="D1909" s="1">
        <v>79121</v>
      </c>
      <c r="E1909" s="1" t="s">
        <v>10893</v>
      </c>
      <c r="F1909" s="1">
        <v>878.27300000000002</v>
      </c>
      <c r="G1909" s="1" t="s">
        <v>24653</v>
      </c>
      <c r="H1909" s="1">
        <v>520.26599999999996</v>
      </c>
      <c r="I1909" s="1" t="s">
        <v>24653</v>
      </c>
      <c r="J1909" s="1">
        <f t="shared" si="29"/>
        <v>699.26949999999999</v>
      </c>
    </row>
    <row r="1910" spans="1:10" x14ac:dyDescent="0.2">
      <c r="A1910" s="1" t="s">
        <v>18382</v>
      </c>
      <c r="B1910" s="1" t="s">
        <v>18380</v>
      </c>
      <c r="C1910" s="1" t="s">
        <v>18381</v>
      </c>
      <c r="D1910" s="1"/>
      <c r="E1910" s="1" t="s">
        <v>18380</v>
      </c>
      <c r="F1910" s="1">
        <v>660.62599999999998</v>
      </c>
      <c r="G1910" s="1" t="s">
        <v>24640</v>
      </c>
      <c r="H1910" s="1">
        <v>737.28200000000004</v>
      </c>
      <c r="I1910" s="1" t="s">
        <v>24640</v>
      </c>
      <c r="J1910" s="1">
        <f t="shared" si="29"/>
        <v>698.95399999999995</v>
      </c>
    </row>
    <row r="1911" spans="1:10" x14ac:dyDescent="0.2">
      <c r="A1911" s="1" t="s">
        <v>2513</v>
      </c>
      <c r="B1911" s="1" t="s">
        <v>2511</v>
      </c>
      <c r="C1911" s="1" t="s">
        <v>2512</v>
      </c>
      <c r="D1911" s="1"/>
      <c r="E1911" s="1" t="s">
        <v>2511</v>
      </c>
      <c r="F1911" s="1">
        <v>805.3</v>
      </c>
      <c r="G1911" s="1" t="s">
        <v>24653</v>
      </c>
      <c r="H1911" s="1">
        <v>592.51400000000001</v>
      </c>
      <c r="I1911" s="1" t="s">
        <v>24653</v>
      </c>
      <c r="J1911" s="1">
        <f t="shared" si="29"/>
        <v>698.90699999999993</v>
      </c>
    </row>
    <row r="1912" spans="1:10" x14ac:dyDescent="0.2">
      <c r="A1912" s="1" t="s">
        <v>886</v>
      </c>
      <c r="B1912" s="1" t="s">
        <v>887</v>
      </c>
      <c r="C1912" s="1" t="s">
        <v>888</v>
      </c>
      <c r="D1912" s="1"/>
      <c r="E1912" s="1" t="s">
        <v>887</v>
      </c>
      <c r="F1912" s="1">
        <v>824.56399999999996</v>
      </c>
      <c r="G1912" s="1" t="s">
        <v>24653</v>
      </c>
      <c r="H1912" s="1">
        <v>572.83000000000004</v>
      </c>
      <c r="I1912" s="1" t="s">
        <v>24653</v>
      </c>
      <c r="J1912" s="1">
        <f t="shared" si="29"/>
        <v>698.697</v>
      </c>
    </row>
    <row r="1913" spans="1:10" x14ac:dyDescent="0.2">
      <c r="A1913" s="1" t="s">
        <v>196</v>
      </c>
      <c r="B1913" s="1" t="s">
        <v>197</v>
      </c>
      <c r="C1913" s="1" t="s">
        <v>198</v>
      </c>
      <c r="D1913" s="1"/>
      <c r="E1913" s="1" t="s">
        <v>197</v>
      </c>
      <c r="F1913" s="1">
        <v>653.46900000000005</v>
      </c>
      <c r="G1913" s="1" t="s">
        <v>24653</v>
      </c>
      <c r="H1913" s="1">
        <v>743.03399999999999</v>
      </c>
      <c r="I1913" s="1" t="s">
        <v>24653</v>
      </c>
      <c r="J1913" s="1">
        <f t="shared" si="29"/>
        <v>698.25150000000008</v>
      </c>
    </row>
    <row r="1914" spans="1:10" x14ac:dyDescent="0.2">
      <c r="A1914" s="1" t="s">
        <v>2733</v>
      </c>
      <c r="B1914" s="1" t="s">
        <v>20615</v>
      </c>
      <c r="C1914" s="1" t="s">
        <v>2734</v>
      </c>
      <c r="D1914" s="1">
        <v>64390</v>
      </c>
      <c r="E1914" s="1" t="s">
        <v>2735</v>
      </c>
      <c r="F1914" s="1">
        <v>660.67700000000002</v>
      </c>
      <c r="G1914" s="1" t="s">
        <v>24653</v>
      </c>
      <c r="H1914" s="1">
        <v>734.58600000000001</v>
      </c>
      <c r="I1914" s="1" t="s">
        <v>24653</v>
      </c>
      <c r="J1914" s="1">
        <f t="shared" si="29"/>
        <v>697.63149999999996</v>
      </c>
    </row>
    <row r="1915" spans="1:10" x14ac:dyDescent="0.2">
      <c r="A1915" s="1" t="s">
        <v>8852</v>
      </c>
      <c r="B1915" s="1" t="s">
        <v>8853</v>
      </c>
      <c r="C1915" s="1" t="s">
        <v>8854</v>
      </c>
      <c r="D1915" s="1"/>
      <c r="E1915" s="1" t="s">
        <v>8853</v>
      </c>
      <c r="F1915" s="1">
        <v>620.81899999999996</v>
      </c>
      <c r="G1915" s="1" t="s">
        <v>24653</v>
      </c>
      <c r="H1915" s="1">
        <v>773.76099999999997</v>
      </c>
      <c r="I1915" s="1" t="s">
        <v>24653</v>
      </c>
      <c r="J1915" s="1">
        <f t="shared" si="29"/>
        <v>697.29</v>
      </c>
    </row>
    <row r="1916" spans="1:10" x14ac:dyDescent="0.2">
      <c r="A1916" s="1" t="s">
        <v>10870</v>
      </c>
      <c r="B1916" s="1" t="s">
        <v>10871</v>
      </c>
      <c r="C1916" s="1" t="s">
        <v>10872</v>
      </c>
      <c r="D1916" s="1"/>
      <c r="E1916" s="1" t="s">
        <v>10871</v>
      </c>
      <c r="F1916" s="1">
        <v>598.85799999999995</v>
      </c>
      <c r="G1916" s="1" t="s">
        <v>24653</v>
      </c>
      <c r="H1916" s="1">
        <v>794.851</v>
      </c>
      <c r="I1916" s="1" t="s">
        <v>24653</v>
      </c>
      <c r="J1916" s="1">
        <f t="shared" si="29"/>
        <v>696.85449999999992</v>
      </c>
    </row>
    <row r="1917" spans="1:10" x14ac:dyDescent="0.2">
      <c r="A1917" s="1" t="s">
        <v>24896</v>
      </c>
      <c r="B1917" s="1" t="s">
        <v>24893</v>
      </c>
      <c r="C1917" s="1" t="s">
        <v>24894</v>
      </c>
      <c r="D1917" s="1">
        <v>29884</v>
      </c>
      <c r="E1917" s="1" t="s">
        <v>24895</v>
      </c>
      <c r="F1917" s="1">
        <v>622.36699999999996</v>
      </c>
      <c r="G1917" s="1" t="s">
        <v>24640</v>
      </c>
      <c r="H1917" s="1">
        <v>769.18799999999999</v>
      </c>
      <c r="I1917" s="1" t="s">
        <v>24653</v>
      </c>
      <c r="J1917" s="1">
        <f t="shared" si="29"/>
        <v>695.77749999999992</v>
      </c>
    </row>
    <row r="1918" spans="1:10" x14ac:dyDescent="0.2">
      <c r="A1918" s="1" t="s">
        <v>9511</v>
      </c>
      <c r="B1918" s="1" t="s">
        <v>9512</v>
      </c>
      <c r="C1918" s="1" t="s">
        <v>9513</v>
      </c>
      <c r="D1918" s="1">
        <v>56646</v>
      </c>
      <c r="E1918" s="1" t="s">
        <v>9514</v>
      </c>
      <c r="F1918" s="1">
        <v>707.98299999999995</v>
      </c>
      <c r="G1918" s="1" t="s">
        <v>24653</v>
      </c>
      <c r="H1918" s="1">
        <v>681.98699999999997</v>
      </c>
      <c r="I1918" s="1" t="s">
        <v>24653</v>
      </c>
      <c r="J1918" s="1">
        <f t="shared" si="29"/>
        <v>694.9849999999999</v>
      </c>
    </row>
    <row r="1919" spans="1:10" x14ac:dyDescent="0.2">
      <c r="A1919" s="1" t="s">
        <v>11209</v>
      </c>
      <c r="B1919" s="1" t="s">
        <v>11210</v>
      </c>
      <c r="C1919" s="1" t="s">
        <v>11211</v>
      </c>
      <c r="D1919" s="1">
        <v>24246</v>
      </c>
      <c r="E1919" s="1" t="s">
        <v>11212</v>
      </c>
      <c r="F1919" s="1">
        <v>829.19100000000003</v>
      </c>
      <c r="G1919" s="1" t="s">
        <v>24653</v>
      </c>
      <c r="H1919" s="1">
        <v>558.98199999999997</v>
      </c>
      <c r="I1919" s="1" t="s">
        <v>24653</v>
      </c>
      <c r="J1919" s="1">
        <f t="shared" si="29"/>
        <v>694.0865</v>
      </c>
    </row>
    <row r="1920" spans="1:10" x14ac:dyDescent="0.2">
      <c r="A1920" s="1" t="s">
        <v>22055</v>
      </c>
      <c r="B1920" s="1" t="s">
        <v>22056</v>
      </c>
      <c r="C1920" s="1" t="s">
        <v>22057</v>
      </c>
      <c r="D1920" s="1"/>
      <c r="E1920" s="1" t="s">
        <v>22056</v>
      </c>
      <c r="F1920" s="1">
        <v>778.03300000000002</v>
      </c>
      <c r="G1920" s="1" t="s">
        <v>24653</v>
      </c>
      <c r="H1920" s="1">
        <v>609.65</v>
      </c>
      <c r="I1920" s="1" t="s">
        <v>24653</v>
      </c>
      <c r="J1920" s="1">
        <f t="shared" si="29"/>
        <v>693.8415</v>
      </c>
    </row>
    <row r="1921" spans="1:10" x14ac:dyDescent="0.2">
      <c r="A1921" s="1" t="s">
        <v>415</v>
      </c>
      <c r="B1921" s="1" t="s">
        <v>416</v>
      </c>
      <c r="C1921" s="1" t="s">
        <v>417</v>
      </c>
      <c r="D1921" s="1"/>
      <c r="E1921" s="1" t="s">
        <v>416</v>
      </c>
      <c r="F1921" s="1">
        <v>855.96</v>
      </c>
      <c r="G1921" s="1" t="s">
        <v>24653</v>
      </c>
      <c r="H1921" s="1">
        <v>531.28800000000001</v>
      </c>
      <c r="I1921" s="1" t="s">
        <v>24653</v>
      </c>
      <c r="J1921" s="1">
        <f t="shared" si="29"/>
        <v>693.62400000000002</v>
      </c>
    </row>
    <row r="1922" spans="1:10" x14ac:dyDescent="0.2">
      <c r="A1922" s="1" t="s">
        <v>8665</v>
      </c>
      <c r="B1922" s="1" t="s">
        <v>8663</v>
      </c>
      <c r="C1922" s="1" t="s">
        <v>8664</v>
      </c>
      <c r="D1922" s="1"/>
      <c r="E1922" s="1" t="s">
        <v>8663</v>
      </c>
      <c r="F1922" s="1">
        <v>696.245</v>
      </c>
      <c r="G1922" s="1" t="s">
        <v>24653</v>
      </c>
      <c r="H1922" s="1">
        <v>689.98099999999999</v>
      </c>
      <c r="I1922" s="1" t="s">
        <v>24653</v>
      </c>
      <c r="J1922" s="1">
        <f t="shared" si="29"/>
        <v>693.11300000000006</v>
      </c>
    </row>
    <row r="1923" spans="1:10" x14ac:dyDescent="0.2">
      <c r="A1923" s="1" t="s">
        <v>7691</v>
      </c>
      <c r="B1923" s="1" t="s">
        <v>7692</v>
      </c>
      <c r="C1923" s="1" t="s">
        <v>7542</v>
      </c>
      <c r="D1923" s="1">
        <v>24206</v>
      </c>
      <c r="E1923" s="1" t="s">
        <v>7543</v>
      </c>
      <c r="F1923" s="1">
        <v>638.17499999999995</v>
      </c>
      <c r="G1923" s="1" t="s">
        <v>24653</v>
      </c>
      <c r="H1923" s="1">
        <v>748.03700000000003</v>
      </c>
      <c r="I1923" s="1" t="s">
        <v>24653</v>
      </c>
      <c r="J1923" s="1">
        <f t="shared" ref="J1923:J1986" si="30">AVERAGE(F1923,H1923)</f>
        <v>693.10599999999999</v>
      </c>
    </row>
    <row r="1924" spans="1:10" x14ac:dyDescent="0.2">
      <c r="A1924" s="1" t="s">
        <v>25429</v>
      </c>
      <c r="B1924" s="1" t="s">
        <v>25430</v>
      </c>
      <c r="C1924" s="1" t="s">
        <v>25431</v>
      </c>
      <c r="D1924" s="1"/>
      <c r="E1924" s="1" t="s">
        <v>25430</v>
      </c>
      <c r="F1924" s="1">
        <v>783.69600000000003</v>
      </c>
      <c r="G1924" s="1" t="s">
        <v>24653</v>
      </c>
      <c r="H1924" s="1">
        <v>602.42999999999995</v>
      </c>
      <c r="I1924" s="1" t="s">
        <v>24653</v>
      </c>
      <c r="J1924" s="1">
        <f t="shared" si="30"/>
        <v>693.06299999999999</v>
      </c>
    </row>
    <row r="1925" spans="1:10" x14ac:dyDescent="0.2">
      <c r="A1925" s="1" t="s">
        <v>20963</v>
      </c>
      <c r="B1925" s="1" t="s">
        <v>20961</v>
      </c>
      <c r="C1925" s="1" t="s">
        <v>20962</v>
      </c>
      <c r="D1925" s="1"/>
      <c r="E1925" s="1" t="s">
        <v>20961</v>
      </c>
      <c r="F1925" s="1">
        <v>783.03899999999999</v>
      </c>
      <c r="G1925" s="1" t="s">
        <v>24653</v>
      </c>
      <c r="H1925" s="1">
        <v>602.44899999999996</v>
      </c>
      <c r="I1925" s="1" t="s">
        <v>24653</v>
      </c>
      <c r="J1925" s="1">
        <f t="shared" si="30"/>
        <v>692.74399999999991</v>
      </c>
    </row>
    <row r="1926" spans="1:10" x14ac:dyDescent="0.2">
      <c r="A1926" s="1" t="s">
        <v>8272</v>
      </c>
      <c r="B1926" s="1" t="s">
        <v>9662</v>
      </c>
      <c r="C1926" s="1" t="s">
        <v>8273</v>
      </c>
      <c r="D1926" s="1">
        <v>24852</v>
      </c>
      <c r="E1926" s="1" t="s">
        <v>8274</v>
      </c>
      <c r="F1926" s="1">
        <v>870.49400000000003</v>
      </c>
      <c r="G1926" s="1" t="s">
        <v>24653</v>
      </c>
      <c r="H1926" s="1">
        <v>513.47400000000005</v>
      </c>
      <c r="I1926" s="1" t="s">
        <v>24653</v>
      </c>
      <c r="J1926" s="1">
        <f t="shared" si="30"/>
        <v>691.98400000000004</v>
      </c>
    </row>
    <row r="1927" spans="1:10" x14ac:dyDescent="0.2">
      <c r="A1927" s="1" t="s">
        <v>7349</v>
      </c>
      <c r="B1927" s="1" t="s">
        <v>7350</v>
      </c>
      <c r="C1927" s="1" t="s">
        <v>7351</v>
      </c>
      <c r="D1927" s="1"/>
      <c r="E1927" s="1" t="s">
        <v>7350</v>
      </c>
      <c r="F1927" s="1">
        <v>860.47799999999995</v>
      </c>
      <c r="G1927" s="1" t="s">
        <v>24653</v>
      </c>
      <c r="H1927" s="1">
        <v>523.32000000000005</v>
      </c>
      <c r="I1927" s="1" t="s">
        <v>24653</v>
      </c>
      <c r="J1927" s="1">
        <f t="shared" si="30"/>
        <v>691.899</v>
      </c>
    </row>
    <row r="1928" spans="1:10" x14ac:dyDescent="0.2">
      <c r="A1928" s="1" t="s">
        <v>15589</v>
      </c>
      <c r="B1928" s="1" t="s">
        <v>15590</v>
      </c>
      <c r="C1928" s="1" t="s">
        <v>15591</v>
      </c>
      <c r="D1928" s="1"/>
      <c r="E1928" s="1" t="s">
        <v>15590</v>
      </c>
      <c r="F1928" s="1">
        <v>722.81799999999998</v>
      </c>
      <c r="G1928" s="1" t="s">
        <v>24653</v>
      </c>
      <c r="H1928" s="1">
        <v>660.875</v>
      </c>
      <c r="I1928" s="1" t="s">
        <v>24653</v>
      </c>
      <c r="J1928" s="1">
        <f t="shared" si="30"/>
        <v>691.84649999999999</v>
      </c>
    </row>
    <row r="1929" spans="1:10" x14ac:dyDescent="0.2">
      <c r="A1929" s="1" t="s">
        <v>593</v>
      </c>
      <c r="B1929" s="1" t="s">
        <v>594</v>
      </c>
      <c r="C1929" s="1" t="s">
        <v>595</v>
      </c>
      <c r="D1929" s="1"/>
      <c r="E1929" s="1" t="s">
        <v>594</v>
      </c>
      <c r="F1929" s="1">
        <v>676.827</v>
      </c>
      <c r="G1929" s="1" t="s">
        <v>24653</v>
      </c>
      <c r="H1929" s="1">
        <v>705.05499999999995</v>
      </c>
      <c r="I1929" s="1" t="s">
        <v>24653</v>
      </c>
      <c r="J1929" s="1">
        <f t="shared" si="30"/>
        <v>690.94100000000003</v>
      </c>
    </row>
    <row r="1930" spans="1:10" x14ac:dyDescent="0.2">
      <c r="A1930" s="1" t="s">
        <v>775</v>
      </c>
      <c r="B1930" s="1" t="s">
        <v>776</v>
      </c>
      <c r="C1930" s="1" t="s">
        <v>777</v>
      </c>
      <c r="D1930" s="1"/>
      <c r="E1930" s="1" t="s">
        <v>776</v>
      </c>
      <c r="F1930" s="1">
        <v>618.17700000000002</v>
      </c>
      <c r="G1930" s="1" t="s">
        <v>24653</v>
      </c>
      <c r="H1930" s="1">
        <v>763.25699999999995</v>
      </c>
      <c r="I1930" s="1" t="s">
        <v>24653</v>
      </c>
      <c r="J1930" s="1">
        <f t="shared" si="30"/>
        <v>690.71699999999998</v>
      </c>
    </row>
    <row r="1931" spans="1:10" x14ac:dyDescent="0.2">
      <c r="A1931" s="1" t="s">
        <v>797</v>
      </c>
      <c r="B1931" s="1" t="s">
        <v>795</v>
      </c>
      <c r="C1931" s="1" t="s">
        <v>796</v>
      </c>
      <c r="D1931" s="1"/>
      <c r="E1931" s="1" t="s">
        <v>795</v>
      </c>
      <c r="F1931" s="1">
        <v>698.41800000000001</v>
      </c>
      <c r="G1931" s="1" t="s">
        <v>24653</v>
      </c>
      <c r="H1931" s="1">
        <v>683.01300000000003</v>
      </c>
      <c r="I1931" s="1" t="s">
        <v>24653</v>
      </c>
      <c r="J1931" s="1">
        <f t="shared" si="30"/>
        <v>690.71550000000002</v>
      </c>
    </row>
    <row r="1932" spans="1:10" x14ac:dyDescent="0.2">
      <c r="A1932" s="1" t="s">
        <v>13667</v>
      </c>
      <c r="B1932" s="1" t="s">
        <v>13668</v>
      </c>
      <c r="C1932" s="1" t="s">
        <v>13669</v>
      </c>
      <c r="D1932" s="1">
        <v>24780</v>
      </c>
      <c r="E1932" s="1" t="s">
        <v>13670</v>
      </c>
      <c r="F1932" s="1">
        <v>578.94100000000003</v>
      </c>
      <c r="G1932" s="1" t="s">
        <v>24640</v>
      </c>
      <c r="H1932" s="1">
        <v>802.47299999999996</v>
      </c>
      <c r="I1932" s="1" t="s">
        <v>24640</v>
      </c>
      <c r="J1932" s="1">
        <f t="shared" si="30"/>
        <v>690.70699999999999</v>
      </c>
    </row>
    <row r="1933" spans="1:10" x14ac:dyDescent="0.2">
      <c r="A1933" s="1" t="s">
        <v>6562</v>
      </c>
      <c r="B1933" s="1" t="s">
        <v>6563</v>
      </c>
      <c r="C1933" s="1" t="s">
        <v>6564</v>
      </c>
      <c r="D1933" s="1"/>
      <c r="E1933" s="1" t="s">
        <v>6563</v>
      </c>
      <c r="F1933" s="1">
        <v>672.52599999999995</v>
      </c>
      <c r="G1933" s="1" t="s">
        <v>24653</v>
      </c>
      <c r="H1933" s="1">
        <v>707.06899999999996</v>
      </c>
      <c r="I1933" s="1" t="s">
        <v>24653</v>
      </c>
      <c r="J1933" s="1">
        <f t="shared" si="30"/>
        <v>689.7974999999999</v>
      </c>
    </row>
    <row r="1934" spans="1:10" x14ac:dyDescent="0.2">
      <c r="A1934" s="1" t="s">
        <v>10494</v>
      </c>
      <c r="B1934" s="1" t="s">
        <v>10495</v>
      </c>
      <c r="C1934" s="1" t="s">
        <v>10496</v>
      </c>
      <c r="D1934" s="1"/>
      <c r="E1934" s="1" t="s">
        <v>10495</v>
      </c>
      <c r="F1934" s="1">
        <v>559.08900000000006</v>
      </c>
      <c r="G1934" s="1" t="s">
        <v>24640</v>
      </c>
      <c r="H1934" s="1">
        <v>820.245</v>
      </c>
      <c r="I1934" s="1" t="s">
        <v>24653</v>
      </c>
      <c r="J1934" s="1">
        <f t="shared" si="30"/>
        <v>689.66700000000003</v>
      </c>
    </row>
    <row r="1935" spans="1:10" x14ac:dyDescent="0.2">
      <c r="A1935" s="1" t="s">
        <v>20536</v>
      </c>
      <c r="B1935" s="1" t="s">
        <v>20533</v>
      </c>
      <c r="C1935" s="1" t="s">
        <v>20534</v>
      </c>
      <c r="D1935" s="1">
        <v>25414</v>
      </c>
      <c r="E1935" s="1" t="s">
        <v>20537</v>
      </c>
      <c r="F1935" s="1">
        <v>699.42499999999995</v>
      </c>
      <c r="G1935" s="1" t="s">
        <v>24653</v>
      </c>
      <c r="H1935" s="1">
        <v>679.9</v>
      </c>
      <c r="I1935" s="1" t="s">
        <v>24653</v>
      </c>
      <c r="J1935" s="1">
        <f t="shared" si="30"/>
        <v>689.66249999999991</v>
      </c>
    </row>
    <row r="1936" spans="1:10" x14ac:dyDescent="0.2">
      <c r="A1936" s="1" t="s">
        <v>1376</v>
      </c>
      <c r="B1936" s="1" t="s">
        <v>165</v>
      </c>
      <c r="C1936" s="1" t="s">
        <v>166</v>
      </c>
      <c r="D1936" s="1"/>
      <c r="E1936" s="1" t="s">
        <v>165</v>
      </c>
      <c r="F1936" s="1">
        <v>700.24</v>
      </c>
      <c r="G1936" s="1" t="s">
        <v>24653</v>
      </c>
      <c r="H1936" s="1">
        <v>678.08500000000004</v>
      </c>
      <c r="I1936" s="1" t="s">
        <v>24640</v>
      </c>
      <c r="J1936" s="1">
        <f t="shared" si="30"/>
        <v>689.16250000000002</v>
      </c>
    </row>
    <row r="1937" spans="1:10" x14ac:dyDescent="0.2">
      <c r="A1937" s="1" t="s">
        <v>25494</v>
      </c>
      <c r="B1937" s="1" t="s">
        <v>25495</v>
      </c>
      <c r="C1937" s="1" t="s">
        <v>25496</v>
      </c>
      <c r="D1937" s="1"/>
      <c r="E1937" s="1" t="s">
        <v>25495</v>
      </c>
      <c r="F1937" s="1">
        <v>434.66899999999998</v>
      </c>
      <c r="G1937" s="1" t="s">
        <v>24653</v>
      </c>
      <c r="H1937" s="1">
        <v>942.92399999999998</v>
      </c>
      <c r="I1937" s="1" t="s">
        <v>24653</v>
      </c>
      <c r="J1937" s="1">
        <f t="shared" si="30"/>
        <v>688.79649999999992</v>
      </c>
    </row>
    <row r="1938" spans="1:10" x14ac:dyDescent="0.2">
      <c r="A1938" s="1" t="s">
        <v>22232</v>
      </c>
      <c r="B1938" s="1" t="s">
        <v>22051</v>
      </c>
      <c r="C1938" s="1" t="s">
        <v>22052</v>
      </c>
      <c r="D1938" s="1">
        <v>64468</v>
      </c>
      <c r="E1938" s="1" t="s">
        <v>22053</v>
      </c>
      <c r="F1938" s="1">
        <v>638.35400000000004</v>
      </c>
      <c r="G1938" s="1" t="s">
        <v>24653</v>
      </c>
      <c r="H1938" s="1">
        <v>738.42200000000003</v>
      </c>
      <c r="I1938" s="1" t="s">
        <v>24653</v>
      </c>
      <c r="J1938" s="1">
        <f t="shared" si="30"/>
        <v>688.38800000000003</v>
      </c>
    </row>
    <row r="1939" spans="1:10" x14ac:dyDescent="0.2">
      <c r="A1939" s="1" t="s">
        <v>24594</v>
      </c>
      <c r="B1939" s="1" t="s">
        <v>23151</v>
      </c>
      <c r="C1939" s="1" t="s">
        <v>23152</v>
      </c>
      <c r="D1939" s="1">
        <v>29295</v>
      </c>
      <c r="E1939" s="1" t="s">
        <v>23153</v>
      </c>
      <c r="F1939" s="1">
        <v>673.18200000000002</v>
      </c>
      <c r="G1939" s="1" t="s">
        <v>24640</v>
      </c>
      <c r="H1939" s="1">
        <v>703.21500000000003</v>
      </c>
      <c r="I1939" s="1" t="s">
        <v>24640</v>
      </c>
      <c r="J1939" s="1">
        <f t="shared" si="30"/>
        <v>688.19849999999997</v>
      </c>
    </row>
    <row r="1940" spans="1:10" x14ac:dyDescent="0.2">
      <c r="A1940" s="1" t="s">
        <v>22877</v>
      </c>
      <c r="B1940" s="1" t="s">
        <v>22878</v>
      </c>
      <c r="C1940" s="1" t="s">
        <v>22879</v>
      </c>
      <c r="D1940" s="1">
        <v>60464</v>
      </c>
      <c r="E1940" s="1" t="s">
        <v>22880</v>
      </c>
      <c r="F1940" s="1">
        <v>626.46500000000003</v>
      </c>
      <c r="G1940" s="1" t="s">
        <v>24640</v>
      </c>
      <c r="H1940" s="1">
        <v>749.06500000000005</v>
      </c>
      <c r="I1940" s="1" t="s">
        <v>24640</v>
      </c>
      <c r="J1940" s="1">
        <f t="shared" si="30"/>
        <v>687.7650000000001</v>
      </c>
    </row>
    <row r="1941" spans="1:10" x14ac:dyDescent="0.2">
      <c r="A1941" s="1" t="s">
        <v>24547</v>
      </c>
      <c r="B1941" s="1" t="s">
        <v>24548</v>
      </c>
      <c r="C1941" s="1" t="s">
        <v>24549</v>
      </c>
      <c r="D1941" s="1"/>
      <c r="E1941" s="1" t="s">
        <v>24548</v>
      </c>
      <c r="F1941" s="1">
        <v>640.05100000000004</v>
      </c>
      <c r="G1941" s="1" t="s">
        <v>24653</v>
      </c>
      <c r="H1941" s="1">
        <v>735.13</v>
      </c>
      <c r="I1941" s="1" t="s">
        <v>24653</v>
      </c>
      <c r="J1941" s="1">
        <f t="shared" si="30"/>
        <v>687.59050000000002</v>
      </c>
    </row>
    <row r="1942" spans="1:10" x14ac:dyDescent="0.2">
      <c r="A1942" s="1" t="s">
        <v>9525</v>
      </c>
      <c r="B1942" s="1" t="s">
        <v>9526</v>
      </c>
      <c r="C1942" s="1" t="s">
        <v>9527</v>
      </c>
      <c r="D1942" s="1">
        <v>56725</v>
      </c>
      <c r="E1942" s="1" t="s">
        <v>9528</v>
      </c>
      <c r="F1942" s="1">
        <v>800.149</v>
      </c>
      <c r="G1942" s="1" t="s">
        <v>24653</v>
      </c>
      <c r="H1942" s="1">
        <v>574.66600000000005</v>
      </c>
      <c r="I1942" s="1" t="s">
        <v>24653</v>
      </c>
      <c r="J1942" s="1">
        <f t="shared" si="30"/>
        <v>687.40750000000003</v>
      </c>
    </row>
    <row r="1943" spans="1:10" x14ac:dyDescent="0.2">
      <c r="A1943" s="1" t="s">
        <v>25591</v>
      </c>
      <c r="B1943" s="1" t="s">
        <v>25592</v>
      </c>
      <c r="C1943" s="1" t="s">
        <v>25593</v>
      </c>
      <c r="D1943" s="1">
        <v>79245</v>
      </c>
      <c r="E1943" s="1" t="s">
        <v>25592</v>
      </c>
      <c r="F1943" s="1">
        <v>622.774</v>
      </c>
      <c r="G1943" s="1" t="s">
        <v>24653</v>
      </c>
      <c r="H1943" s="1">
        <v>751.56700000000001</v>
      </c>
      <c r="I1943" s="1" t="s">
        <v>24653</v>
      </c>
      <c r="J1943" s="1">
        <f t="shared" si="30"/>
        <v>687.17049999999995</v>
      </c>
    </row>
    <row r="1944" spans="1:10" x14ac:dyDescent="0.2">
      <c r="A1944" s="1" t="s">
        <v>24568</v>
      </c>
      <c r="B1944" s="1" t="s">
        <v>24565</v>
      </c>
      <c r="C1944" s="1" t="s">
        <v>24566</v>
      </c>
      <c r="D1944" s="1">
        <v>24950</v>
      </c>
      <c r="E1944" s="1" t="s">
        <v>24567</v>
      </c>
      <c r="F1944" s="1">
        <v>612.99699999999996</v>
      </c>
      <c r="G1944" s="1" t="s">
        <v>24653</v>
      </c>
      <c r="H1944" s="1">
        <v>761.1</v>
      </c>
      <c r="I1944" s="1" t="s">
        <v>24653</v>
      </c>
      <c r="J1944" s="1">
        <f t="shared" si="30"/>
        <v>687.04849999999999</v>
      </c>
    </row>
    <row r="1945" spans="1:10" x14ac:dyDescent="0.2">
      <c r="A1945" s="1" t="s">
        <v>4204</v>
      </c>
      <c r="B1945" s="1" t="s">
        <v>4205</v>
      </c>
      <c r="C1945" s="1" t="s">
        <v>4206</v>
      </c>
      <c r="D1945" s="1"/>
      <c r="E1945" s="1" t="s">
        <v>4205</v>
      </c>
      <c r="F1945" s="1">
        <v>679.30200000000002</v>
      </c>
      <c r="G1945" s="1" t="s">
        <v>24653</v>
      </c>
      <c r="H1945" s="1">
        <v>693.48599999999999</v>
      </c>
      <c r="I1945" s="1" t="s">
        <v>24653</v>
      </c>
      <c r="J1945" s="1">
        <f t="shared" si="30"/>
        <v>686.39400000000001</v>
      </c>
    </row>
    <row r="1946" spans="1:10" x14ac:dyDescent="0.2">
      <c r="A1946" s="1" t="s">
        <v>6882</v>
      </c>
      <c r="B1946" s="1" t="s">
        <v>6883</v>
      </c>
      <c r="C1946" s="1" t="s">
        <v>6884</v>
      </c>
      <c r="D1946" s="1">
        <v>50692</v>
      </c>
      <c r="E1946" s="1" t="s">
        <v>6885</v>
      </c>
      <c r="F1946" s="1">
        <v>635.39200000000005</v>
      </c>
      <c r="G1946" s="1" t="s">
        <v>24640</v>
      </c>
      <c r="H1946" s="1">
        <v>737.24400000000003</v>
      </c>
      <c r="I1946" s="1" t="s">
        <v>24640</v>
      </c>
      <c r="J1946" s="1">
        <f t="shared" si="30"/>
        <v>686.31799999999998</v>
      </c>
    </row>
    <row r="1947" spans="1:10" x14ac:dyDescent="0.2">
      <c r="A1947" s="1" t="s">
        <v>20995</v>
      </c>
      <c r="B1947" s="1" t="s">
        <v>20786</v>
      </c>
      <c r="C1947" s="1" t="s">
        <v>20787</v>
      </c>
      <c r="D1947" s="1"/>
      <c r="E1947" s="1" t="s">
        <v>20786</v>
      </c>
      <c r="F1947" s="1">
        <v>683.83</v>
      </c>
      <c r="G1947" s="1" t="s">
        <v>24640</v>
      </c>
      <c r="H1947" s="1">
        <v>688.64300000000003</v>
      </c>
      <c r="I1947" s="1" t="s">
        <v>24640</v>
      </c>
      <c r="J1947" s="1">
        <f t="shared" si="30"/>
        <v>686.23649999999998</v>
      </c>
    </row>
    <row r="1948" spans="1:10" x14ac:dyDescent="0.2">
      <c r="A1948" s="1" t="s">
        <v>21570</v>
      </c>
      <c r="B1948" s="1" t="s">
        <v>21571</v>
      </c>
      <c r="C1948" s="1" t="s">
        <v>21572</v>
      </c>
      <c r="D1948" s="1"/>
      <c r="E1948" s="1" t="s">
        <v>21571</v>
      </c>
      <c r="F1948" s="1">
        <v>694.72199999999998</v>
      </c>
      <c r="G1948" s="1" t="s">
        <v>24640</v>
      </c>
      <c r="H1948" s="1">
        <v>677.53399999999999</v>
      </c>
      <c r="I1948" s="1" t="s">
        <v>24640</v>
      </c>
      <c r="J1948" s="1">
        <f t="shared" si="30"/>
        <v>686.12799999999993</v>
      </c>
    </row>
    <row r="1949" spans="1:10" x14ac:dyDescent="0.2">
      <c r="A1949" s="1" t="s">
        <v>1820</v>
      </c>
      <c r="B1949" s="1" t="s">
        <v>1821</v>
      </c>
      <c r="C1949" s="1" t="s">
        <v>1822</v>
      </c>
      <c r="D1949" s="1"/>
      <c r="E1949" s="1" t="s">
        <v>1821</v>
      </c>
      <c r="F1949" s="1">
        <v>615.70799999999997</v>
      </c>
      <c r="G1949" s="1" t="s">
        <v>24653</v>
      </c>
      <c r="H1949" s="1">
        <v>755.99300000000005</v>
      </c>
      <c r="I1949" s="1" t="s">
        <v>24653</v>
      </c>
      <c r="J1949" s="1">
        <f t="shared" si="30"/>
        <v>685.85050000000001</v>
      </c>
    </row>
    <row r="1950" spans="1:10" x14ac:dyDescent="0.2">
      <c r="A1950" s="1" t="s">
        <v>11687</v>
      </c>
      <c r="B1950" s="1" t="s">
        <v>11688</v>
      </c>
      <c r="C1950" s="1" t="s">
        <v>11689</v>
      </c>
      <c r="D1950" s="1"/>
      <c r="E1950" s="1" t="s">
        <v>11688</v>
      </c>
      <c r="F1950" s="1">
        <v>606.15499999999997</v>
      </c>
      <c r="G1950" s="1" t="s">
        <v>24640</v>
      </c>
      <c r="H1950" s="1">
        <v>764.58299999999997</v>
      </c>
      <c r="I1950" s="1" t="s">
        <v>24640</v>
      </c>
      <c r="J1950" s="1">
        <f t="shared" si="30"/>
        <v>685.36899999999991</v>
      </c>
    </row>
    <row r="1951" spans="1:10" x14ac:dyDescent="0.2">
      <c r="A1951" s="1" t="s">
        <v>7060</v>
      </c>
      <c r="B1951" s="1" t="s">
        <v>7061</v>
      </c>
      <c r="C1951" s="1" t="s">
        <v>6900</v>
      </c>
      <c r="D1951" s="1">
        <v>64862</v>
      </c>
      <c r="E1951" s="1" t="s">
        <v>6901</v>
      </c>
      <c r="F1951" s="1">
        <v>696.31799999999998</v>
      </c>
      <c r="G1951" s="1" t="s">
        <v>24653</v>
      </c>
      <c r="H1951" s="1">
        <v>672.69</v>
      </c>
      <c r="I1951" s="1" t="s">
        <v>24653</v>
      </c>
      <c r="J1951" s="1">
        <f t="shared" si="30"/>
        <v>684.50400000000002</v>
      </c>
    </row>
    <row r="1952" spans="1:10" x14ac:dyDescent="0.2">
      <c r="A1952" s="1" t="s">
        <v>8061</v>
      </c>
      <c r="B1952" s="1" t="s">
        <v>8062</v>
      </c>
      <c r="C1952" s="1" t="s">
        <v>8063</v>
      </c>
      <c r="D1952" s="1"/>
      <c r="E1952" s="1" t="s">
        <v>8062</v>
      </c>
      <c r="F1952" s="1">
        <v>521.86500000000001</v>
      </c>
      <c r="G1952" s="1" t="s">
        <v>24653</v>
      </c>
      <c r="H1952" s="1">
        <v>846.37599999999998</v>
      </c>
      <c r="I1952" s="1" t="s">
        <v>24653</v>
      </c>
      <c r="J1952" s="1">
        <f t="shared" si="30"/>
        <v>684.12049999999999</v>
      </c>
    </row>
    <row r="1953" spans="1:10" x14ac:dyDescent="0.2">
      <c r="A1953" s="1" t="s">
        <v>6364</v>
      </c>
      <c r="B1953" s="1" t="s">
        <v>6365</v>
      </c>
      <c r="C1953" s="1" t="s">
        <v>6366</v>
      </c>
      <c r="D1953" s="1"/>
      <c r="E1953" s="1" t="s">
        <v>6365</v>
      </c>
      <c r="F1953" s="1">
        <v>621.36900000000003</v>
      </c>
      <c r="G1953" s="1" t="s">
        <v>24653</v>
      </c>
      <c r="H1953" s="1">
        <v>745.95100000000002</v>
      </c>
      <c r="I1953" s="1" t="s">
        <v>24653</v>
      </c>
      <c r="J1953" s="1">
        <f t="shared" si="30"/>
        <v>683.66000000000008</v>
      </c>
    </row>
    <row r="1954" spans="1:10" x14ac:dyDescent="0.2">
      <c r="A1954" s="1" t="s">
        <v>25483</v>
      </c>
      <c r="B1954" s="1" t="s">
        <v>25484</v>
      </c>
      <c r="C1954" s="1" t="s">
        <v>25485</v>
      </c>
      <c r="D1954" s="1"/>
      <c r="E1954" s="1" t="s">
        <v>25484</v>
      </c>
      <c r="F1954" s="1">
        <v>577.02700000000004</v>
      </c>
      <c r="G1954" s="1" t="s">
        <v>24653</v>
      </c>
      <c r="H1954" s="1">
        <v>789.37599999999998</v>
      </c>
      <c r="I1954" s="1" t="s">
        <v>24653</v>
      </c>
      <c r="J1954" s="1">
        <f t="shared" si="30"/>
        <v>683.20150000000001</v>
      </c>
    </row>
    <row r="1955" spans="1:10" x14ac:dyDescent="0.2">
      <c r="A1955" s="1" t="s">
        <v>5519</v>
      </c>
      <c r="B1955" s="1" t="s">
        <v>5520</v>
      </c>
      <c r="C1955" s="1" t="s">
        <v>5521</v>
      </c>
      <c r="D1955" s="1"/>
      <c r="E1955" s="1" t="s">
        <v>5520</v>
      </c>
      <c r="F1955" s="1">
        <v>619.46699999999998</v>
      </c>
      <c r="G1955" s="1" t="s">
        <v>24640</v>
      </c>
      <c r="H1955" s="1">
        <v>746.21</v>
      </c>
      <c r="I1955" s="1" t="s">
        <v>24640</v>
      </c>
      <c r="J1955" s="1">
        <f t="shared" si="30"/>
        <v>682.83850000000007</v>
      </c>
    </row>
    <row r="1956" spans="1:10" x14ac:dyDescent="0.2">
      <c r="A1956" s="1" t="s">
        <v>3720</v>
      </c>
      <c r="B1956" s="1" t="s">
        <v>3721</v>
      </c>
      <c r="C1956" s="1" t="s">
        <v>3722</v>
      </c>
      <c r="D1956" s="1">
        <v>65041</v>
      </c>
      <c r="E1956" s="1" t="s">
        <v>3723</v>
      </c>
      <c r="F1956" s="1">
        <v>649.92600000000004</v>
      </c>
      <c r="G1956" s="1" t="s">
        <v>24653</v>
      </c>
      <c r="H1956" s="1">
        <v>714.73199999999997</v>
      </c>
      <c r="I1956" s="1" t="s">
        <v>24653</v>
      </c>
      <c r="J1956" s="1">
        <f t="shared" si="30"/>
        <v>682.32899999999995</v>
      </c>
    </row>
    <row r="1957" spans="1:10" x14ac:dyDescent="0.2">
      <c r="A1957" s="1" t="s">
        <v>20710</v>
      </c>
      <c r="B1957" s="1" t="s">
        <v>20711</v>
      </c>
      <c r="C1957" s="1" t="s">
        <v>20712</v>
      </c>
      <c r="D1957" s="1"/>
      <c r="E1957" s="1" t="s">
        <v>20711</v>
      </c>
      <c r="F1957" s="1">
        <v>638.43499999999995</v>
      </c>
      <c r="G1957" s="1" t="s">
        <v>24653</v>
      </c>
      <c r="H1957" s="1">
        <v>725.08900000000006</v>
      </c>
      <c r="I1957" s="1" t="s">
        <v>24653</v>
      </c>
      <c r="J1957" s="1">
        <f t="shared" si="30"/>
        <v>681.76199999999994</v>
      </c>
    </row>
    <row r="1958" spans="1:10" x14ac:dyDescent="0.2">
      <c r="A1958" s="1" t="s">
        <v>18830</v>
      </c>
      <c r="B1958" s="1" t="s">
        <v>18831</v>
      </c>
      <c r="C1958" s="1" t="s">
        <v>18832</v>
      </c>
      <c r="D1958" s="1"/>
      <c r="E1958" s="1" t="s">
        <v>18831</v>
      </c>
      <c r="F1958" s="1">
        <v>643.58900000000006</v>
      </c>
      <c r="G1958" s="1" t="s">
        <v>24653</v>
      </c>
      <c r="H1958" s="1">
        <v>719.39300000000003</v>
      </c>
      <c r="I1958" s="1" t="s">
        <v>24653</v>
      </c>
      <c r="J1958" s="1">
        <f t="shared" si="30"/>
        <v>681.49099999999999</v>
      </c>
    </row>
    <row r="1959" spans="1:10" x14ac:dyDescent="0.2">
      <c r="A1959" s="1" t="s">
        <v>5709</v>
      </c>
      <c r="B1959" s="1" t="s">
        <v>5706</v>
      </c>
      <c r="C1959" s="1" t="s">
        <v>5707</v>
      </c>
      <c r="D1959" s="1">
        <v>25244</v>
      </c>
      <c r="E1959" s="1" t="s">
        <v>5708</v>
      </c>
      <c r="F1959" s="1">
        <v>581.05899999999997</v>
      </c>
      <c r="G1959" s="1" t="s">
        <v>24653</v>
      </c>
      <c r="H1959" s="1">
        <v>781.45699999999999</v>
      </c>
      <c r="I1959" s="1" t="s">
        <v>24653</v>
      </c>
      <c r="J1959" s="1">
        <f t="shared" si="30"/>
        <v>681.25800000000004</v>
      </c>
    </row>
    <row r="1960" spans="1:10" x14ac:dyDescent="0.2">
      <c r="A1960" s="1" t="s">
        <v>3190</v>
      </c>
      <c r="B1960" s="1" t="s">
        <v>3191</v>
      </c>
      <c r="C1960" s="1" t="s">
        <v>3192</v>
      </c>
      <c r="D1960" s="1"/>
      <c r="E1960" s="1" t="s">
        <v>3191</v>
      </c>
      <c r="F1960" s="1">
        <v>628.89300000000003</v>
      </c>
      <c r="G1960" s="1" t="s">
        <v>24640</v>
      </c>
      <c r="H1960" s="1">
        <v>732.69200000000001</v>
      </c>
      <c r="I1960" s="1" t="s">
        <v>24640</v>
      </c>
      <c r="J1960" s="1">
        <f t="shared" si="30"/>
        <v>680.79250000000002</v>
      </c>
    </row>
    <row r="1961" spans="1:10" x14ac:dyDescent="0.2">
      <c r="A1961" s="1" t="s">
        <v>1709</v>
      </c>
      <c r="B1961" s="1" t="s">
        <v>1710</v>
      </c>
      <c r="C1961" s="1" t="s">
        <v>1711</v>
      </c>
      <c r="D1961" s="1"/>
      <c r="E1961" s="1" t="s">
        <v>1710</v>
      </c>
      <c r="F1961" s="1">
        <v>699.17399999999998</v>
      </c>
      <c r="G1961" s="1" t="s">
        <v>24653</v>
      </c>
      <c r="H1961" s="1">
        <v>661.74699999999996</v>
      </c>
      <c r="I1961" s="1" t="s">
        <v>24653</v>
      </c>
      <c r="J1961" s="1">
        <f t="shared" si="30"/>
        <v>680.46049999999991</v>
      </c>
    </row>
    <row r="1962" spans="1:10" x14ac:dyDescent="0.2">
      <c r="A1962" s="1" t="s">
        <v>7096</v>
      </c>
      <c r="B1962" s="1" t="s">
        <v>7097</v>
      </c>
      <c r="C1962" s="1" t="s">
        <v>7098</v>
      </c>
      <c r="D1962" s="1"/>
      <c r="E1962" s="1" t="s">
        <v>7097</v>
      </c>
      <c r="F1962" s="1">
        <v>853.20699999999999</v>
      </c>
      <c r="G1962" s="1" t="s">
        <v>24653</v>
      </c>
      <c r="H1962" s="1">
        <v>506.24599999999998</v>
      </c>
      <c r="I1962" s="1" t="s">
        <v>24653</v>
      </c>
      <c r="J1962" s="1">
        <f t="shared" si="30"/>
        <v>679.72649999999999</v>
      </c>
    </row>
    <row r="1963" spans="1:10" x14ac:dyDescent="0.2">
      <c r="A1963" s="1" t="s">
        <v>18641</v>
      </c>
      <c r="B1963" s="1" t="s">
        <v>18642</v>
      </c>
      <c r="C1963" s="1" t="s">
        <v>18643</v>
      </c>
      <c r="D1963" s="1"/>
      <c r="E1963" s="1" t="s">
        <v>18642</v>
      </c>
      <c r="F1963" s="1">
        <v>628.17499999999995</v>
      </c>
      <c r="G1963" s="1" t="s">
        <v>24640</v>
      </c>
      <c r="H1963" s="1">
        <v>728.67600000000004</v>
      </c>
      <c r="I1963" s="1" t="s">
        <v>24653</v>
      </c>
      <c r="J1963" s="1">
        <f t="shared" si="30"/>
        <v>678.42550000000006</v>
      </c>
    </row>
    <row r="1964" spans="1:10" x14ac:dyDescent="0.2">
      <c r="A1964" s="1" t="s">
        <v>22347</v>
      </c>
      <c r="B1964" s="1" t="s">
        <v>20595</v>
      </c>
      <c r="C1964" s="1" t="s">
        <v>20596</v>
      </c>
      <c r="D1964" s="1">
        <v>24816</v>
      </c>
      <c r="E1964" s="1" t="s">
        <v>20597</v>
      </c>
      <c r="F1964" s="1">
        <v>665.35299999999995</v>
      </c>
      <c r="G1964" s="1" t="s">
        <v>24640</v>
      </c>
      <c r="H1964" s="1">
        <v>691.42100000000005</v>
      </c>
      <c r="I1964" s="1" t="s">
        <v>24640</v>
      </c>
      <c r="J1964" s="1">
        <f t="shared" si="30"/>
        <v>678.38699999999994</v>
      </c>
    </row>
    <row r="1965" spans="1:10" x14ac:dyDescent="0.2">
      <c r="A1965" s="1" t="s">
        <v>12205</v>
      </c>
      <c r="B1965" s="1" t="s">
        <v>12206</v>
      </c>
      <c r="C1965" s="1" t="s">
        <v>12207</v>
      </c>
      <c r="D1965" s="1"/>
      <c r="E1965" s="1" t="s">
        <v>12206</v>
      </c>
      <c r="F1965" s="1">
        <v>441.19499999999999</v>
      </c>
      <c r="G1965" s="1" t="s">
        <v>24653</v>
      </c>
      <c r="H1965" s="1">
        <v>915.43399999999997</v>
      </c>
      <c r="I1965" s="1" t="s">
        <v>24653</v>
      </c>
      <c r="J1965" s="1">
        <f t="shared" si="30"/>
        <v>678.31449999999995</v>
      </c>
    </row>
    <row r="1966" spans="1:10" x14ac:dyDescent="0.2">
      <c r="A1966" s="1" t="s">
        <v>22849</v>
      </c>
      <c r="B1966" s="1" t="s">
        <v>22850</v>
      </c>
      <c r="C1966" s="1" t="s">
        <v>22851</v>
      </c>
      <c r="D1966" s="1"/>
      <c r="E1966" s="1" t="s">
        <v>22850</v>
      </c>
      <c r="F1966" s="1">
        <v>783.03099999999995</v>
      </c>
      <c r="G1966" s="1" t="s">
        <v>24653</v>
      </c>
      <c r="H1966" s="1">
        <v>568.12800000000004</v>
      </c>
      <c r="I1966" s="1" t="s">
        <v>24653</v>
      </c>
      <c r="J1966" s="1">
        <f t="shared" si="30"/>
        <v>675.57950000000005</v>
      </c>
    </row>
    <row r="1967" spans="1:10" x14ac:dyDescent="0.2">
      <c r="A1967" s="1" t="s">
        <v>8003</v>
      </c>
      <c r="B1967" s="1" t="s">
        <v>8004</v>
      </c>
      <c r="C1967" s="1" t="s">
        <v>8005</v>
      </c>
      <c r="D1967" s="1"/>
      <c r="E1967" s="1" t="s">
        <v>8004</v>
      </c>
      <c r="F1967" s="1">
        <v>774.60199999999998</v>
      </c>
      <c r="G1967" s="1" t="s">
        <v>24653</v>
      </c>
      <c r="H1967" s="1">
        <v>576.44899999999996</v>
      </c>
      <c r="I1967" s="1" t="s">
        <v>24653</v>
      </c>
      <c r="J1967" s="1">
        <f t="shared" si="30"/>
        <v>675.52549999999997</v>
      </c>
    </row>
    <row r="1968" spans="1:10" x14ac:dyDescent="0.2">
      <c r="A1968" s="1" t="s">
        <v>16677</v>
      </c>
      <c r="B1968" s="1" t="s">
        <v>16675</v>
      </c>
      <c r="C1968" s="1" t="s">
        <v>16676</v>
      </c>
      <c r="D1968" s="1">
        <v>81751</v>
      </c>
      <c r="E1968" s="1" t="s">
        <v>16675</v>
      </c>
      <c r="F1968" s="1">
        <v>688.851</v>
      </c>
      <c r="G1968" s="1" t="s">
        <v>24653</v>
      </c>
      <c r="H1968" s="1">
        <v>660.27599999999995</v>
      </c>
      <c r="I1968" s="1" t="s">
        <v>24653</v>
      </c>
      <c r="J1968" s="1">
        <f t="shared" si="30"/>
        <v>674.56349999999998</v>
      </c>
    </row>
    <row r="1969" spans="1:10" x14ac:dyDescent="0.2">
      <c r="A1969" s="1" t="s">
        <v>16316</v>
      </c>
      <c r="B1969" s="1" t="s">
        <v>16317</v>
      </c>
      <c r="C1969" s="1" t="s">
        <v>16318</v>
      </c>
      <c r="D1969" s="1"/>
      <c r="E1969" s="1" t="s">
        <v>16317</v>
      </c>
      <c r="F1969" s="1">
        <v>751.17</v>
      </c>
      <c r="G1969" s="1" t="s">
        <v>24653</v>
      </c>
      <c r="H1969" s="1">
        <v>597.55100000000004</v>
      </c>
      <c r="I1969" s="1" t="s">
        <v>24653</v>
      </c>
      <c r="J1969" s="1">
        <f t="shared" si="30"/>
        <v>674.3605</v>
      </c>
    </row>
    <row r="1970" spans="1:10" x14ac:dyDescent="0.2">
      <c r="A1970" s="1" t="s">
        <v>2600</v>
      </c>
      <c r="B1970" s="1" t="s">
        <v>2601</v>
      </c>
      <c r="C1970" s="1" t="s">
        <v>2602</v>
      </c>
      <c r="D1970" s="1"/>
      <c r="E1970" s="1" t="s">
        <v>2601</v>
      </c>
      <c r="F1970" s="1">
        <v>703.79</v>
      </c>
      <c r="G1970" s="1" t="s">
        <v>24653</v>
      </c>
      <c r="H1970" s="1">
        <v>644.42999999999995</v>
      </c>
      <c r="I1970" s="1" t="s">
        <v>24653</v>
      </c>
      <c r="J1970" s="1">
        <f t="shared" si="30"/>
        <v>674.1099999999999</v>
      </c>
    </row>
    <row r="1971" spans="1:10" x14ac:dyDescent="0.2">
      <c r="A1971" s="1" t="s">
        <v>3648</v>
      </c>
      <c r="B1971" s="1" t="s">
        <v>3649</v>
      </c>
      <c r="C1971" s="1" t="s">
        <v>3650</v>
      </c>
      <c r="D1971" s="1"/>
      <c r="E1971" s="1" t="s">
        <v>3649</v>
      </c>
      <c r="F1971" s="1">
        <v>662.99900000000002</v>
      </c>
      <c r="G1971" s="1" t="s">
        <v>24653</v>
      </c>
      <c r="H1971" s="1">
        <v>684.92200000000003</v>
      </c>
      <c r="I1971" s="1" t="s">
        <v>24653</v>
      </c>
      <c r="J1971" s="1">
        <f t="shared" si="30"/>
        <v>673.96050000000002</v>
      </c>
    </row>
    <row r="1972" spans="1:10" x14ac:dyDescent="0.2">
      <c r="A1972" s="1" t="s">
        <v>20924</v>
      </c>
      <c r="B1972" s="1" t="s">
        <v>20925</v>
      </c>
      <c r="C1972" s="1" t="s">
        <v>20926</v>
      </c>
      <c r="D1972" s="1">
        <v>81654</v>
      </c>
      <c r="E1972" s="1" t="s">
        <v>20925</v>
      </c>
      <c r="F1972" s="1">
        <v>723.23</v>
      </c>
      <c r="G1972" s="1" t="s">
        <v>24653</v>
      </c>
      <c r="H1972" s="1">
        <v>624.29399999999998</v>
      </c>
      <c r="I1972" s="1" t="s">
        <v>24653</v>
      </c>
      <c r="J1972" s="1">
        <f t="shared" si="30"/>
        <v>673.76199999999994</v>
      </c>
    </row>
    <row r="1973" spans="1:10" x14ac:dyDescent="0.2">
      <c r="A1973" s="1" t="s">
        <v>25014</v>
      </c>
      <c r="B1973" s="1" t="s">
        <v>25015</v>
      </c>
      <c r="C1973" s="1" t="s">
        <v>25016</v>
      </c>
      <c r="D1973" s="1"/>
      <c r="E1973" s="1" t="s">
        <v>25015</v>
      </c>
      <c r="F1973" s="1">
        <v>603.702</v>
      </c>
      <c r="G1973" s="1" t="s">
        <v>24653</v>
      </c>
      <c r="H1973" s="1">
        <v>743.31399999999996</v>
      </c>
      <c r="I1973" s="1" t="s">
        <v>24653</v>
      </c>
      <c r="J1973" s="1">
        <f t="shared" si="30"/>
        <v>673.50800000000004</v>
      </c>
    </row>
    <row r="1974" spans="1:10" x14ac:dyDescent="0.2">
      <c r="A1974" s="1" t="s">
        <v>8751</v>
      </c>
      <c r="B1974" s="1" t="s">
        <v>8752</v>
      </c>
      <c r="C1974" s="1" t="s">
        <v>8753</v>
      </c>
      <c r="D1974" s="1"/>
      <c r="E1974" s="1" t="s">
        <v>8752</v>
      </c>
      <c r="F1974" s="1">
        <v>773.69</v>
      </c>
      <c r="G1974" s="1" t="s">
        <v>24653</v>
      </c>
      <c r="H1974" s="1">
        <v>573.12</v>
      </c>
      <c r="I1974" s="1" t="s">
        <v>24653</v>
      </c>
      <c r="J1974" s="1">
        <f t="shared" si="30"/>
        <v>673.40499999999997</v>
      </c>
    </row>
    <row r="1975" spans="1:10" x14ac:dyDescent="0.2">
      <c r="A1975" s="1" t="s">
        <v>1092</v>
      </c>
      <c r="B1975" s="1" t="s">
        <v>1090</v>
      </c>
      <c r="C1975" s="1" t="s">
        <v>1091</v>
      </c>
      <c r="D1975" s="1"/>
      <c r="E1975" s="1" t="s">
        <v>1090</v>
      </c>
      <c r="F1975" s="1">
        <v>699.27300000000002</v>
      </c>
      <c r="G1975" s="1" t="s">
        <v>24653</v>
      </c>
      <c r="H1975" s="1">
        <v>646.53300000000002</v>
      </c>
      <c r="I1975" s="1" t="s">
        <v>24653</v>
      </c>
      <c r="J1975" s="1">
        <f t="shared" si="30"/>
        <v>672.90300000000002</v>
      </c>
    </row>
    <row r="1976" spans="1:10" x14ac:dyDescent="0.2">
      <c r="A1976" s="1" t="s">
        <v>2448</v>
      </c>
      <c r="B1976" s="1" t="s">
        <v>2449</v>
      </c>
      <c r="C1976" s="1" t="s">
        <v>2450</v>
      </c>
      <c r="D1976" s="1"/>
      <c r="E1976" s="1" t="s">
        <v>2449</v>
      </c>
      <c r="F1976" s="1">
        <v>626.38400000000001</v>
      </c>
      <c r="G1976" s="1" t="s">
        <v>24653</v>
      </c>
      <c r="H1976" s="1">
        <v>719.34299999999996</v>
      </c>
      <c r="I1976" s="1" t="s">
        <v>24653</v>
      </c>
      <c r="J1976" s="1">
        <f t="shared" si="30"/>
        <v>672.86349999999993</v>
      </c>
    </row>
    <row r="1977" spans="1:10" x14ac:dyDescent="0.2">
      <c r="A1977" s="1" t="s">
        <v>24514</v>
      </c>
      <c r="B1977" s="1" t="s">
        <v>24515</v>
      </c>
      <c r="C1977" s="1" t="s">
        <v>24516</v>
      </c>
      <c r="D1977" s="1"/>
      <c r="E1977" s="1" t="s">
        <v>24515</v>
      </c>
      <c r="F1977" s="1">
        <v>598.05999999999995</v>
      </c>
      <c r="G1977" s="1" t="s">
        <v>24653</v>
      </c>
      <c r="H1977" s="1">
        <v>747.28</v>
      </c>
      <c r="I1977" s="1" t="s">
        <v>24653</v>
      </c>
      <c r="J1977" s="1">
        <f t="shared" si="30"/>
        <v>672.67</v>
      </c>
    </row>
    <row r="1978" spans="1:10" x14ac:dyDescent="0.2">
      <c r="A1978" s="1" t="s">
        <v>1035</v>
      </c>
      <c r="B1978" s="1" t="s">
        <v>1036</v>
      </c>
      <c r="C1978" s="1" t="s">
        <v>1037</v>
      </c>
      <c r="D1978" s="1"/>
      <c r="E1978" s="1" t="s">
        <v>1036</v>
      </c>
      <c r="F1978" s="1">
        <v>686.40200000000004</v>
      </c>
      <c r="G1978" s="1" t="s">
        <v>24653</v>
      </c>
      <c r="H1978" s="1">
        <v>657.84400000000005</v>
      </c>
      <c r="I1978" s="1" t="s">
        <v>24653</v>
      </c>
      <c r="J1978" s="1">
        <f t="shared" si="30"/>
        <v>672.12300000000005</v>
      </c>
    </row>
    <row r="1979" spans="1:10" x14ac:dyDescent="0.2">
      <c r="A1979" s="1" t="s">
        <v>12646</v>
      </c>
      <c r="B1979" s="1" t="s">
        <v>12647</v>
      </c>
      <c r="C1979" s="1" t="s">
        <v>12648</v>
      </c>
      <c r="D1979" s="1"/>
      <c r="E1979" s="1" t="s">
        <v>12647</v>
      </c>
      <c r="F1979" s="1">
        <v>853.49599999999998</v>
      </c>
      <c r="G1979" s="1" t="s">
        <v>24653</v>
      </c>
      <c r="H1979" s="1">
        <v>490.012</v>
      </c>
      <c r="I1979" s="1" t="s">
        <v>24653</v>
      </c>
      <c r="J1979" s="1">
        <f t="shared" si="30"/>
        <v>671.75400000000002</v>
      </c>
    </row>
    <row r="1980" spans="1:10" x14ac:dyDescent="0.2">
      <c r="A1980" s="1" t="s">
        <v>21790</v>
      </c>
      <c r="B1980" s="1" t="s">
        <v>21791</v>
      </c>
      <c r="C1980" s="1" t="s">
        <v>21792</v>
      </c>
      <c r="D1980" s="1"/>
      <c r="E1980" s="1" t="s">
        <v>21791</v>
      </c>
      <c r="F1980" s="1">
        <v>822.62599999999998</v>
      </c>
      <c r="G1980" s="1" t="s">
        <v>24653</v>
      </c>
      <c r="H1980" s="1">
        <v>520.50599999999997</v>
      </c>
      <c r="I1980" s="1" t="s">
        <v>24653</v>
      </c>
      <c r="J1980" s="1">
        <f t="shared" si="30"/>
        <v>671.56600000000003</v>
      </c>
    </row>
    <row r="1981" spans="1:10" x14ac:dyDescent="0.2">
      <c r="A1981" s="1" t="s">
        <v>23001</v>
      </c>
      <c r="B1981" s="1" t="s">
        <v>23002</v>
      </c>
      <c r="C1981" s="1" t="s">
        <v>23003</v>
      </c>
      <c r="D1981" s="1"/>
      <c r="E1981" s="1" t="s">
        <v>23002</v>
      </c>
      <c r="F1981" s="1">
        <v>973.36400000000003</v>
      </c>
      <c r="G1981" s="1" t="s">
        <v>24653</v>
      </c>
      <c r="H1981" s="1">
        <v>369.73599999999999</v>
      </c>
      <c r="I1981" s="1" t="s">
        <v>24653</v>
      </c>
      <c r="J1981" s="1">
        <f t="shared" si="30"/>
        <v>671.55</v>
      </c>
    </row>
    <row r="1982" spans="1:10" x14ac:dyDescent="0.2">
      <c r="A1982" s="1" t="s">
        <v>23901</v>
      </c>
      <c r="B1982" s="1" t="s">
        <v>23902</v>
      </c>
      <c r="C1982" s="1" t="s">
        <v>23903</v>
      </c>
      <c r="D1982" s="1">
        <v>24596</v>
      </c>
      <c r="E1982" s="1" t="s">
        <v>23904</v>
      </c>
      <c r="F1982" s="1">
        <v>610.34500000000003</v>
      </c>
      <c r="G1982" s="1" t="s">
        <v>24640</v>
      </c>
      <c r="H1982" s="1">
        <v>731.822</v>
      </c>
      <c r="I1982" s="1" t="s">
        <v>24640</v>
      </c>
      <c r="J1982" s="1">
        <f t="shared" si="30"/>
        <v>671.08349999999996</v>
      </c>
    </row>
    <row r="1983" spans="1:10" x14ac:dyDescent="0.2">
      <c r="A1983" s="1" t="s">
        <v>12825</v>
      </c>
      <c r="B1983" s="1" t="s">
        <v>12826</v>
      </c>
      <c r="C1983" s="1" t="s">
        <v>12827</v>
      </c>
      <c r="D1983" s="1"/>
      <c r="E1983" s="1" t="s">
        <v>12826</v>
      </c>
      <c r="F1983" s="1">
        <v>685.34199999999998</v>
      </c>
      <c r="G1983" s="1" t="s">
        <v>24653</v>
      </c>
      <c r="H1983" s="1">
        <v>655.84500000000003</v>
      </c>
      <c r="I1983" s="1" t="s">
        <v>24640</v>
      </c>
      <c r="J1983" s="1">
        <f t="shared" si="30"/>
        <v>670.59349999999995</v>
      </c>
    </row>
    <row r="1984" spans="1:10" x14ac:dyDescent="0.2">
      <c r="A1984" s="1" t="s">
        <v>15237</v>
      </c>
      <c r="B1984" s="1" t="s">
        <v>15238</v>
      </c>
      <c r="C1984" s="1" t="s">
        <v>15239</v>
      </c>
      <c r="D1984" s="1">
        <v>29268</v>
      </c>
      <c r="E1984" s="1" t="s">
        <v>15240</v>
      </c>
      <c r="F1984" s="1">
        <v>652.84299999999996</v>
      </c>
      <c r="G1984" s="1" t="s">
        <v>24653</v>
      </c>
      <c r="H1984" s="1">
        <v>687.92399999999998</v>
      </c>
      <c r="I1984" s="1" t="s">
        <v>24640</v>
      </c>
      <c r="J1984" s="1">
        <f t="shared" si="30"/>
        <v>670.38349999999991</v>
      </c>
    </row>
    <row r="1985" spans="1:10" x14ac:dyDescent="0.2">
      <c r="A1985" s="1" t="s">
        <v>7256</v>
      </c>
      <c r="B1985" s="1" t="s">
        <v>7257</v>
      </c>
      <c r="C1985" s="1" t="s">
        <v>7258</v>
      </c>
      <c r="D1985" s="1">
        <v>25291</v>
      </c>
      <c r="E1985" s="1" t="s">
        <v>7259</v>
      </c>
      <c r="F1985" s="1">
        <v>734.46600000000001</v>
      </c>
      <c r="G1985" s="1" t="s">
        <v>24653</v>
      </c>
      <c r="H1985" s="1">
        <v>606.29999999999995</v>
      </c>
      <c r="I1985" s="1" t="s">
        <v>24653</v>
      </c>
      <c r="J1985" s="1">
        <f t="shared" si="30"/>
        <v>670.38300000000004</v>
      </c>
    </row>
    <row r="1986" spans="1:10" x14ac:dyDescent="0.2">
      <c r="A1986" s="1" t="s">
        <v>17584</v>
      </c>
      <c r="B1986" s="1" t="s">
        <v>17585</v>
      </c>
      <c r="C1986" s="1" t="s">
        <v>17586</v>
      </c>
      <c r="D1986" s="1">
        <v>25273</v>
      </c>
      <c r="E1986" s="1" t="s">
        <v>17587</v>
      </c>
      <c r="F1986" s="1">
        <v>658.80399999999997</v>
      </c>
      <c r="G1986" s="1" t="s">
        <v>24640</v>
      </c>
      <c r="H1986" s="1">
        <v>681.69</v>
      </c>
      <c r="I1986" s="1" t="s">
        <v>24640</v>
      </c>
      <c r="J1986" s="1">
        <f t="shared" si="30"/>
        <v>670.24700000000007</v>
      </c>
    </row>
    <row r="1987" spans="1:10" x14ac:dyDescent="0.2">
      <c r="A1987" s="1" t="s">
        <v>23216</v>
      </c>
      <c r="B1987" s="1" t="s">
        <v>23217</v>
      </c>
      <c r="C1987" s="1" t="s">
        <v>23218</v>
      </c>
      <c r="D1987" s="1"/>
      <c r="E1987" s="1" t="s">
        <v>23217</v>
      </c>
      <c r="F1987" s="1">
        <v>588.46199999999999</v>
      </c>
      <c r="G1987" s="1" t="s">
        <v>24653</v>
      </c>
      <c r="H1987" s="1">
        <v>751.77</v>
      </c>
      <c r="I1987" s="1" t="s">
        <v>24653</v>
      </c>
      <c r="J1987" s="1">
        <f t="shared" ref="J1987:J2050" si="31">AVERAGE(F1987,H1987)</f>
        <v>670.11599999999999</v>
      </c>
    </row>
    <row r="1988" spans="1:10" x14ac:dyDescent="0.2">
      <c r="A1988" s="1" t="s">
        <v>25168</v>
      </c>
      <c r="B1988" s="1" t="s">
        <v>25169</v>
      </c>
      <c r="C1988" s="1" t="s">
        <v>25170</v>
      </c>
      <c r="D1988" s="1"/>
      <c r="E1988" s="1" t="s">
        <v>25169</v>
      </c>
      <c r="F1988" s="1">
        <v>632.45500000000004</v>
      </c>
      <c r="G1988" s="1" t="s">
        <v>24653</v>
      </c>
      <c r="H1988" s="1">
        <v>707.73599999999999</v>
      </c>
      <c r="I1988" s="1" t="s">
        <v>24653</v>
      </c>
      <c r="J1988" s="1">
        <f t="shared" si="31"/>
        <v>670.09550000000002</v>
      </c>
    </row>
    <row r="1989" spans="1:10" x14ac:dyDescent="0.2">
      <c r="A1989" s="1" t="s">
        <v>6348</v>
      </c>
      <c r="B1989" s="1" t="s">
        <v>6349</v>
      </c>
      <c r="C1989" s="1" t="s">
        <v>6350</v>
      </c>
      <c r="D1989" s="1">
        <v>27100</v>
      </c>
      <c r="E1989" s="1" t="s">
        <v>6351</v>
      </c>
      <c r="F1989" s="1">
        <v>618.66999999999996</v>
      </c>
      <c r="G1989" s="1" t="s">
        <v>24653</v>
      </c>
      <c r="H1989" s="1">
        <v>718.83399999999995</v>
      </c>
      <c r="I1989" s="1" t="s">
        <v>24653</v>
      </c>
      <c r="J1989" s="1">
        <f t="shared" si="31"/>
        <v>668.75199999999995</v>
      </c>
    </row>
    <row r="1990" spans="1:10" x14ac:dyDescent="0.2">
      <c r="A1990" s="1" t="s">
        <v>20227</v>
      </c>
      <c r="B1990" s="1" t="s">
        <v>20224</v>
      </c>
      <c r="C1990" s="1" t="s">
        <v>20225</v>
      </c>
      <c r="D1990" s="1">
        <v>26955</v>
      </c>
      <c r="E1990" s="1" t="s">
        <v>20226</v>
      </c>
      <c r="F1990" s="1">
        <v>696.72400000000005</v>
      </c>
      <c r="G1990" s="1" t="s">
        <v>24653</v>
      </c>
      <c r="H1990" s="1">
        <v>640.46199999999999</v>
      </c>
      <c r="I1990" s="1" t="s">
        <v>24653</v>
      </c>
      <c r="J1990" s="1">
        <f t="shared" si="31"/>
        <v>668.59300000000007</v>
      </c>
    </row>
    <row r="1991" spans="1:10" x14ac:dyDescent="0.2">
      <c r="A1991" s="1" t="s">
        <v>24260</v>
      </c>
      <c r="B1991" s="1" t="s">
        <v>24261</v>
      </c>
      <c r="C1991" s="1" t="s">
        <v>24262</v>
      </c>
      <c r="D1991" s="1"/>
      <c r="E1991" s="1" t="s">
        <v>24261</v>
      </c>
      <c r="F1991" s="1">
        <v>665.93700000000001</v>
      </c>
      <c r="G1991" s="1" t="s">
        <v>24640</v>
      </c>
      <c r="H1991" s="1">
        <v>671.05399999999997</v>
      </c>
      <c r="I1991" s="1" t="s">
        <v>24640</v>
      </c>
      <c r="J1991" s="1">
        <f t="shared" si="31"/>
        <v>668.49549999999999</v>
      </c>
    </row>
    <row r="1992" spans="1:10" x14ac:dyDescent="0.2">
      <c r="A1992" s="1" t="s">
        <v>9769</v>
      </c>
      <c r="B1992" s="1" t="s">
        <v>9770</v>
      </c>
      <c r="C1992" s="1" t="s">
        <v>9771</v>
      </c>
      <c r="D1992" s="1"/>
      <c r="E1992" s="1" t="s">
        <v>9770</v>
      </c>
      <c r="F1992" s="1">
        <v>595.702</v>
      </c>
      <c r="G1992" s="1" t="s">
        <v>24640</v>
      </c>
      <c r="H1992" s="1">
        <v>740.351</v>
      </c>
      <c r="I1992" s="1" t="s">
        <v>24640</v>
      </c>
      <c r="J1992" s="1">
        <f t="shared" si="31"/>
        <v>668.02649999999994</v>
      </c>
    </row>
    <row r="1993" spans="1:10" x14ac:dyDescent="0.2">
      <c r="A1993" s="1" t="s">
        <v>10439</v>
      </c>
      <c r="B1993" s="1" t="s">
        <v>10440</v>
      </c>
      <c r="C1993" s="1" t="s">
        <v>10441</v>
      </c>
      <c r="D1993" s="1"/>
      <c r="E1993" s="1" t="s">
        <v>10440</v>
      </c>
      <c r="F1993" s="1">
        <v>852.09199999999998</v>
      </c>
      <c r="G1993" s="1" t="s">
        <v>24653</v>
      </c>
      <c r="H1993" s="1">
        <v>483.86799999999999</v>
      </c>
      <c r="I1993" s="1" t="s">
        <v>24653</v>
      </c>
      <c r="J1993" s="1">
        <f t="shared" si="31"/>
        <v>667.98</v>
      </c>
    </row>
    <row r="1994" spans="1:10" x14ac:dyDescent="0.2">
      <c r="A1994" s="1" t="s">
        <v>2799</v>
      </c>
      <c r="B1994" s="1" t="s">
        <v>2797</v>
      </c>
      <c r="C1994" s="1" t="s">
        <v>2798</v>
      </c>
      <c r="D1994" s="1"/>
      <c r="E1994" s="1" t="s">
        <v>2797</v>
      </c>
      <c r="F1994" s="1">
        <v>804.82399999999996</v>
      </c>
      <c r="G1994" s="1" t="s">
        <v>24653</v>
      </c>
      <c r="H1994" s="1">
        <v>529.32500000000005</v>
      </c>
      <c r="I1994" s="1" t="s">
        <v>24653</v>
      </c>
      <c r="J1994" s="1">
        <f t="shared" si="31"/>
        <v>667.07449999999994</v>
      </c>
    </row>
    <row r="1995" spans="1:10" x14ac:dyDescent="0.2">
      <c r="A1995" s="1" t="s">
        <v>3269</v>
      </c>
      <c r="B1995" s="1" t="s">
        <v>3270</v>
      </c>
      <c r="C1995" s="1" t="s">
        <v>3271</v>
      </c>
      <c r="D1995" s="1"/>
      <c r="E1995" s="1" t="s">
        <v>3270</v>
      </c>
      <c r="F1995" s="1">
        <v>574.93899999999996</v>
      </c>
      <c r="G1995" s="1" t="s">
        <v>24640</v>
      </c>
      <c r="H1995" s="1">
        <v>757.697</v>
      </c>
      <c r="I1995" s="1" t="s">
        <v>24640</v>
      </c>
      <c r="J1995" s="1">
        <f t="shared" si="31"/>
        <v>666.31799999999998</v>
      </c>
    </row>
    <row r="1996" spans="1:10" x14ac:dyDescent="0.2">
      <c r="A1996" s="1" t="s">
        <v>18050</v>
      </c>
      <c r="B1996" s="1" t="s">
        <v>18051</v>
      </c>
      <c r="C1996" s="1" t="s">
        <v>18052</v>
      </c>
      <c r="D1996" s="1"/>
      <c r="E1996" s="1" t="s">
        <v>18051</v>
      </c>
      <c r="F1996" s="1">
        <v>572.51800000000003</v>
      </c>
      <c r="G1996" s="1" t="s">
        <v>24653</v>
      </c>
      <c r="H1996" s="1">
        <v>758.93600000000004</v>
      </c>
      <c r="I1996" s="1" t="s">
        <v>24640</v>
      </c>
      <c r="J1996" s="1">
        <f t="shared" si="31"/>
        <v>665.72700000000009</v>
      </c>
    </row>
    <row r="1997" spans="1:10" x14ac:dyDescent="0.2">
      <c r="A1997" s="1" t="s">
        <v>2174</v>
      </c>
      <c r="B1997" s="1" t="s">
        <v>2175</v>
      </c>
      <c r="C1997" s="1" t="s">
        <v>2176</v>
      </c>
      <c r="D1997" s="1"/>
      <c r="E1997" s="1" t="s">
        <v>2175</v>
      </c>
      <c r="F1997" s="1">
        <v>815.21799999999996</v>
      </c>
      <c r="G1997" s="1" t="s">
        <v>24653</v>
      </c>
      <c r="H1997" s="1">
        <v>515.49099999999999</v>
      </c>
      <c r="I1997" s="1" t="s">
        <v>24653</v>
      </c>
      <c r="J1997" s="1">
        <f t="shared" si="31"/>
        <v>665.35449999999992</v>
      </c>
    </row>
    <row r="1998" spans="1:10" x14ac:dyDescent="0.2">
      <c r="A1998" s="1" t="s">
        <v>8699</v>
      </c>
      <c r="B1998" s="1" t="s">
        <v>10636</v>
      </c>
      <c r="C1998" s="1" t="s">
        <v>8700</v>
      </c>
      <c r="D1998" s="1">
        <v>25236</v>
      </c>
      <c r="E1998" s="1" t="s">
        <v>8701</v>
      </c>
      <c r="F1998" s="1">
        <v>610.28700000000003</v>
      </c>
      <c r="G1998" s="1" t="s">
        <v>24653</v>
      </c>
      <c r="H1998" s="1">
        <v>720.01800000000003</v>
      </c>
      <c r="I1998" s="1" t="s">
        <v>24653</v>
      </c>
      <c r="J1998" s="1">
        <f t="shared" si="31"/>
        <v>665.15250000000003</v>
      </c>
    </row>
    <row r="1999" spans="1:10" x14ac:dyDescent="0.2">
      <c r="A1999" s="1" t="s">
        <v>428</v>
      </c>
      <c r="B1999" s="1" t="s">
        <v>429</v>
      </c>
      <c r="C1999" s="1" t="s">
        <v>430</v>
      </c>
      <c r="D1999" s="1"/>
      <c r="E1999" s="1" t="s">
        <v>429</v>
      </c>
      <c r="F1999" s="1">
        <v>690.64700000000005</v>
      </c>
      <c r="G1999" s="1" t="s">
        <v>24653</v>
      </c>
      <c r="H1999" s="1">
        <v>639.31100000000004</v>
      </c>
      <c r="I1999" s="1" t="s">
        <v>24653</v>
      </c>
      <c r="J1999" s="1">
        <f t="shared" si="31"/>
        <v>664.97900000000004</v>
      </c>
    </row>
    <row r="2000" spans="1:10" x14ac:dyDescent="0.2">
      <c r="A2000" s="1" t="s">
        <v>9267</v>
      </c>
      <c r="B2000" s="1" t="s">
        <v>9249</v>
      </c>
      <c r="C2000" s="1" t="s">
        <v>9268</v>
      </c>
      <c r="D2000" s="1">
        <v>56783</v>
      </c>
      <c r="E2000" s="1" t="s">
        <v>9269</v>
      </c>
      <c r="F2000" s="1">
        <v>875.91499999999996</v>
      </c>
      <c r="G2000" s="1" t="s">
        <v>24653</v>
      </c>
      <c r="H2000" s="1">
        <v>453.31</v>
      </c>
      <c r="I2000" s="1" t="s">
        <v>24653</v>
      </c>
      <c r="J2000" s="1">
        <f t="shared" si="31"/>
        <v>664.61249999999995</v>
      </c>
    </row>
    <row r="2001" spans="1:10" x14ac:dyDescent="0.2">
      <c r="A2001" s="1" t="s">
        <v>8830</v>
      </c>
      <c r="B2001" s="1" t="s">
        <v>8831</v>
      </c>
      <c r="C2001" s="1" t="s">
        <v>8832</v>
      </c>
      <c r="D2001" s="1">
        <v>25679</v>
      </c>
      <c r="E2001" s="1" t="s">
        <v>8833</v>
      </c>
      <c r="F2001" s="1">
        <v>648.24699999999996</v>
      </c>
      <c r="G2001" s="1" t="s">
        <v>24653</v>
      </c>
      <c r="H2001" s="1">
        <v>680.75699999999995</v>
      </c>
      <c r="I2001" s="1" t="s">
        <v>24653</v>
      </c>
      <c r="J2001" s="1">
        <f t="shared" si="31"/>
        <v>664.50199999999995</v>
      </c>
    </row>
    <row r="2002" spans="1:10" x14ac:dyDescent="0.2">
      <c r="A2002" s="1" t="s">
        <v>24728</v>
      </c>
      <c r="B2002" s="1" t="s">
        <v>24729</v>
      </c>
      <c r="C2002" s="1" t="s">
        <v>24730</v>
      </c>
      <c r="D2002" s="1">
        <v>24861</v>
      </c>
      <c r="E2002" s="1" t="s">
        <v>24731</v>
      </c>
      <c r="F2002" s="1">
        <v>675.06500000000005</v>
      </c>
      <c r="G2002" s="1" t="s">
        <v>24653</v>
      </c>
      <c r="H2002" s="1">
        <v>653.529</v>
      </c>
      <c r="I2002" s="1" t="s">
        <v>24653</v>
      </c>
      <c r="J2002" s="1">
        <f t="shared" si="31"/>
        <v>664.29700000000003</v>
      </c>
    </row>
    <row r="2003" spans="1:10" x14ac:dyDescent="0.2">
      <c r="A2003" s="1" t="s">
        <v>622</v>
      </c>
      <c r="B2003" s="1" t="s">
        <v>623</v>
      </c>
      <c r="C2003" s="1" t="s">
        <v>624</v>
      </c>
      <c r="D2003" s="1"/>
      <c r="E2003" s="1" t="s">
        <v>623</v>
      </c>
      <c r="F2003" s="1">
        <v>556.63</v>
      </c>
      <c r="G2003" s="1" t="s">
        <v>24653</v>
      </c>
      <c r="H2003" s="1">
        <v>770.827</v>
      </c>
      <c r="I2003" s="1" t="s">
        <v>24653</v>
      </c>
      <c r="J2003" s="1">
        <f t="shared" si="31"/>
        <v>663.72849999999994</v>
      </c>
    </row>
    <row r="2004" spans="1:10" x14ac:dyDescent="0.2">
      <c r="A2004" s="1" t="s">
        <v>140</v>
      </c>
      <c r="B2004" s="1" t="s">
        <v>141</v>
      </c>
      <c r="C2004" s="1" t="s">
        <v>142</v>
      </c>
      <c r="D2004" s="1"/>
      <c r="E2004" s="1" t="s">
        <v>141</v>
      </c>
      <c r="F2004" s="1">
        <v>902.45600000000002</v>
      </c>
      <c r="G2004" s="1" t="s">
        <v>24653</v>
      </c>
      <c r="H2004" s="1">
        <v>424.28</v>
      </c>
      <c r="I2004" s="1" t="s">
        <v>24653</v>
      </c>
      <c r="J2004" s="1">
        <f t="shared" si="31"/>
        <v>663.36799999999994</v>
      </c>
    </row>
    <row r="2005" spans="1:10" x14ac:dyDescent="0.2">
      <c r="A2005" s="1" t="s">
        <v>15421</v>
      </c>
      <c r="B2005" s="1" t="s">
        <v>15422</v>
      </c>
      <c r="C2005" s="1" t="s">
        <v>15423</v>
      </c>
      <c r="D2005" s="1"/>
      <c r="E2005" s="1" t="s">
        <v>15422</v>
      </c>
      <c r="F2005" s="1">
        <v>620.21500000000003</v>
      </c>
      <c r="G2005" s="1" t="s">
        <v>24640</v>
      </c>
      <c r="H2005" s="1">
        <v>706.34199999999998</v>
      </c>
      <c r="I2005" s="1" t="s">
        <v>24640</v>
      </c>
      <c r="J2005" s="1">
        <f t="shared" si="31"/>
        <v>663.27850000000001</v>
      </c>
    </row>
    <row r="2006" spans="1:10" x14ac:dyDescent="0.2">
      <c r="A2006" s="1" t="s">
        <v>24762</v>
      </c>
      <c r="B2006" s="1" t="s">
        <v>24759</v>
      </c>
      <c r="C2006" s="1" t="s">
        <v>24763</v>
      </c>
      <c r="D2006" s="1">
        <v>29224</v>
      </c>
      <c r="E2006" s="1" t="s">
        <v>24764</v>
      </c>
      <c r="F2006" s="1">
        <v>794.63800000000003</v>
      </c>
      <c r="G2006" s="1" t="s">
        <v>24653</v>
      </c>
      <c r="H2006" s="1">
        <v>530.51499999999999</v>
      </c>
      <c r="I2006" s="1" t="s">
        <v>24653</v>
      </c>
      <c r="J2006" s="1">
        <f t="shared" si="31"/>
        <v>662.57650000000001</v>
      </c>
    </row>
    <row r="2007" spans="1:10" x14ac:dyDescent="0.2">
      <c r="A2007" s="1" t="s">
        <v>19425</v>
      </c>
      <c r="B2007" s="1" t="s">
        <v>19426</v>
      </c>
      <c r="C2007" s="1" t="s">
        <v>19427</v>
      </c>
      <c r="D2007" s="1"/>
      <c r="E2007" s="1" t="s">
        <v>19426</v>
      </c>
      <c r="F2007" s="1">
        <v>620.22</v>
      </c>
      <c r="G2007" s="1" t="s">
        <v>24640</v>
      </c>
      <c r="H2007" s="1">
        <v>704.23</v>
      </c>
      <c r="I2007" s="1" t="s">
        <v>24640</v>
      </c>
      <c r="J2007" s="1">
        <f t="shared" si="31"/>
        <v>662.22500000000002</v>
      </c>
    </row>
    <row r="2008" spans="1:10" x14ac:dyDescent="0.2">
      <c r="A2008" s="1" t="s">
        <v>3626</v>
      </c>
      <c r="B2008" s="1" t="s">
        <v>3627</v>
      </c>
      <c r="C2008" s="1" t="s">
        <v>3628</v>
      </c>
      <c r="D2008" s="1"/>
      <c r="E2008" s="1" t="s">
        <v>3627</v>
      </c>
      <c r="F2008" s="1">
        <v>747.63400000000001</v>
      </c>
      <c r="G2008" s="1" t="s">
        <v>24653</v>
      </c>
      <c r="H2008" s="1">
        <v>576.59400000000005</v>
      </c>
      <c r="I2008" s="1" t="s">
        <v>24653</v>
      </c>
      <c r="J2008" s="1">
        <f t="shared" si="31"/>
        <v>662.11400000000003</v>
      </c>
    </row>
    <row r="2009" spans="1:10" x14ac:dyDescent="0.2">
      <c r="A2009" s="1" t="s">
        <v>24356</v>
      </c>
      <c r="B2009" s="1" t="s">
        <v>24357</v>
      </c>
      <c r="C2009" s="1" t="s">
        <v>24358</v>
      </c>
      <c r="D2009" s="1">
        <v>24894</v>
      </c>
      <c r="E2009" s="1" t="s">
        <v>24359</v>
      </c>
      <c r="F2009" s="1">
        <v>619.29</v>
      </c>
      <c r="G2009" s="1" t="s">
        <v>24653</v>
      </c>
      <c r="H2009" s="1">
        <v>704.03499999999997</v>
      </c>
      <c r="I2009" s="1" t="s">
        <v>24653</v>
      </c>
      <c r="J2009" s="1">
        <f t="shared" si="31"/>
        <v>661.66249999999991</v>
      </c>
    </row>
    <row r="2010" spans="1:10" x14ac:dyDescent="0.2">
      <c r="A2010" s="1" t="s">
        <v>7901</v>
      </c>
      <c r="B2010" s="1" t="s">
        <v>7902</v>
      </c>
      <c r="C2010" s="1" t="s">
        <v>7903</v>
      </c>
      <c r="D2010" s="1">
        <v>81750</v>
      </c>
      <c r="E2010" s="1" t="s">
        <v>7902</v>
      </c>
      <c r="F2010" s="1">
        <v>737.38699999999994</v>
      </c>
      <c r="G2010" s="1" t="s">
        <v>24653</v>
      </c>
      <c r="H2010" s="1">
        <v>585.89800000000002</v>
      </c>
      <c r="I2010" s="1" t="s">
        <v>24653</v>
      </c>
      <c r="J2010" s="1">
        <f t="shared" si="31"/>
        <v>661.64249999999993</v>
      </c>
    </row>
    <row r="2011" spans="1:10" x14ac:dyDescent="0.2">
      <c r="A2011" s="1" t="s">
        <v>8889</v>
      </c>
      <c r="B2011" s="1" t="s">
        <v>8890</v>
      </c>
      <c r="C2011" s="1" t="s">
        <v>8891</v>
      </c>
      <c r="D2011" s="1"/>
      <c r="E2011" s="1" t="s">
        <v>8890</v>
      </c>
      <c r="F2011" s="1">
        <v>805.20899999999995</v>
      </c>
      <c r="G2011" s="1" t="s">
        <v>24653</v>
      </c>
      <c r="H2011" s="1">
        <v>517.61199999999997</v>
      </c>
      <c r="I2011" s="1" t="s">
        <v>24653</v>
      </c>
      <c r="J2011" s="1">
        <f t="shared" si="31"/>
        <v>661.41049999999996</v>
      </c>
    </row>
    <row r="2012" spans="1:10" x14ac:dyDescent="0.2">
      <c r="A2012" s="1" t="s">
        <v>22495</v>
      </c>
      <c r="B2012" s="1" t="s">
        <v>22496</v>
      </c>
      <c r="C2012" s="1" t="s">
        <v>22497</v>
      </c>
      <c r="D2012" s="1">
        <v>25585</v>
      </c>
      <c r="E2012" s="1" t="s">
        <v>22498</v>
      </c>
      <c r="F2012" s="1">
        <v>625.80399999999997</v>
      </c>
      <c r="G2012" s="1" t="s">
        <v>24653</v>
      </c>
      <c r="H2012" s="1">
        <v>696.36300000000006</v>
      </c>
      <c r="I2012" s="1" t="s">
        <v>24653</v>
      </c>
      <c r="J2012" s="1">
        <f t="shared" si="31"/>
        <v>661.08349999999996</v>
      </c>
    </row>
    <row r="2013" spans="1:10" x14ac:dyDescent="0.2">
      <c r="A2013" s="1" t="s">
        <v>2520</v>
      </c>
      <c r="B2013" s="1" t="s">
        <v>2521</v>
      </c>
      <c r="C2013" s="1" t="s">
        <v>2522</v>
      </c>
      <c r="D2013" s="1"/>
      <c r="E2013" s="1" t="s">
        <v>2521</v>
      </c>
      <c r="F2013" s="1">
        <v>772.27700000000004</v>
      </c>
      <c r="G2013" s="1" t="s">
        <v>24653</v>
      </c>
      <c r="H2013" s="1">
        <v>549.46299999999997</v>
      </c>
      <c r="I2013" s="1" t="s">
        <v>24653</v>
      </c>
      <c r="J2013" s="1">
        <f t="shared" si="31"/>
        <v>660.87</v>
      </c>
    </row>
    <row r="2014" spans="1:10" x14ac:dyDescent="0.2">
      <c r="A2014" s="1" t="s">
        <v>3084</v>
      </c>
      <c r="B2014" s="1" t="s">
        <v>3085</v>
      </c>
      <c r="C2014" s="1" t="s">
        <v>3086</v>
      </c>
      <c r="D2014" s="1"/>
      <c r="E2014" s="1" t="s">
        <v>3085</v>
      </c>
      <c r="F2014" s="1">
        <v>587.02200000000005</v>
      </c>
      <c r="G2014" s="1" t="s">
        <v>24653</v>
      </c>
      <c r="H2014" s="1">
        <v>734.27099999999996</v>
      </c>
      <c r="I2014" s="1" t="s">
        <v>24653</v>
      </c>
      <c r="J2014" s="1">
        <f t="shared" si="31"/>
        <v>660.64650000000006</v>
      </c>
    </row>
    <row r="2015" spans="1:10" x14ac:dyDescent="0.2">
      <c r="A2015" s="1" t="s">
        <v>25282</v>
      </c>
      <c r="B2015" s="1" t="s">
        <v>25283</v>
      </c>
      <c r="C2015" s="1" t="s">
        <v>25284</v>
      </c>
      <c r="D2015" s="1"/>
      <c r="E2015" s="1" t="s">
        <v>25283</v>
      </c>
      <c r="F2015" s="1">
        <v>672.29899999999998</v>
      </c>
      <c r="G2015" s="1" t="s">
        <v>24653</v>
      </c>
      <c r="H2015" s="1">
        <v>648.92100000000005</v>
      </c>
      <c r="I2015" s="1" t="s">
        <v>24653</v>
      </c>
      <c r="J2015" s="1">
        <f t="shared" si="31"/>
        <v>660.61</v>
      </c>
    </row>
    <row r="2016" spans="1:10" x14ac:dyDescent="0.2">
      <c r="A2016" s="1" t="s">
        <v>11506</v>
      </c>
      <c r="B2016" s="1" t="s">
        <v>11507</v>
      </c>
      <c r="C2016" s="1" t="s">
        <v>11508</v>
      </c>
      <c r="D2016" s="1"/>
      <c r="E2016" s="1" t="s">
        <v>11507</v>
      </c>
      <c r="F2016" s="1">
        <v>620.49300000000005</v>
      </c>
      <c r="G2016" s="1" t="s">
        <v>24640</v>
      </c>
      <c r="H2016" s="1">
        <v>699.87699999999995</v>
      </c>
      <c r="I2016" s="1" t="s">
        <v>24640</v>
      </c>
      <c r="J2016" s="1">
        <f t="shared" si="31"/>
        <v>660.18499999999995</v>
      </c>
    </row>
    <row r="2017" spans="1:10" x14ac:dyDescent="0.2">
      <c r="A2017" s="1" t="s">
        <v>3894</v>
      </c>
      <c r="B2017" s="1" t="s">
        <v>3895</v>
      </c>
      <c r="C2017" s="1" t="s">
        <v>3896</v>
      </c>
      <c r="D2017" s="1"/>
      <c r="E2017" s="1" t="s">
        <v>3895</v>
      </c>
      <c r="F2017" s="1">
        <v>723.90599999999995</v>
      </c>
      <c r="G2017" s="1" t="s">
        <v>24653</v>
      </c>
      <c r="H2017" s="1">
        <v>595.24</v>
      </c>
      <c r="I2017" s="1" t="s">
        <v>24653</v>
      </c>
      <c r="J2017" s="1">
        <f t="shared" si="31"/>
        <v>659.57299999999998</v>
      </c>
    </row>
    <row r="2018" spans="1:10" x14ac:dyDescent="0.2">
      <c r="A2018" s="1" t="s">
        <v>20444</v>
      </c>
      <c r="B2018" s="1" t="s">
        <v>20445</v>
      </c>
      <c r="C2018" s="1" t="s">
        <v>20446</v>
      </c>
      <c r="D2018" s="1">
        <v>56823</v>
      </c>
      <c r="E2018" s="1" t="s">
        <v>20447</v>
      </c>
      <c r="F2018" s="1">
        <v>562.39599999999996</v>
      </c>
      <c r="G2018" s="1" t="s">
        <v>24640</v>
      </c>
      <c r="H2018" s="1">
        <v>755.07600000000002</v>
      </c>
      <c r="I2018" s="1" t="s">
        <v>24653</v>
      </c>
      <c r="J2018" s="1">
        <f t="shared" si="31"/>
        <v>658.73599999999999</v>
      </c>
    </row>
    <row r="2019" spans="1:10" x14ac:dyDescent="0.2">
      <c r="A2019" s="1" t="s">
        <v>1180</v>
      </c>
      <c r="B2019" s="1" t="s">
        <v>1181</v>
      </c>
      <c r="C2019" s="1" t="s">
        <v>1182</v>
      </c>
      <c r="D2019" s="1"/>
      <c r="E2019" s="1" t="s">
        <v>1181</v>
      </c>
      <c r="F2019" s="1">
        <v>657.55200000000002</v>
      </c>
      <c r="G2019" s="1" t="s">
        <v>24653</v>
      </c>
      <c r="H2019" s="1">
        <v>658.68299999999999</v>
      </c>
      <c r="I2019" s="1" t="s">
        <v>24653</v>
      </c>
      <c r="J2019" s="1">
        <f t="shared" si="31"/>
        <v>658.11750000000006</v>
      </c>
    </row>
    <row r="2020" spans="1:10" x14ac:dyDescent="0.2">
      <c r="A2020" s="1" t="s">
        <v>4679</v>
      </c>
      <c r="B2020" s="1" t="s">
        <v>4680</v>
      </c>
      <c r="C2020" s="1" t="s">
        <v>4681</v>
      </c>
      <c r="D2020" s="1"/>
      <c r="E2020" s="1" t="s">
        <v>4680</v>
      </c>
      <c r="F2020" s="1">
        <v>760.97699999999998</v>
      </c>
      <c r="G2020" s="1" t="s">
        <v>24653</v>
      </c>
      <c r="H2020" s="1">
        <v>555.14800000000002</v>
      </c>
      <c r="I2020" s="1" t="s">
        <v>24653</v>
      </c>
      <c r="J2020" s="1">
        <f t="shared" si="31"/>
        <v>658.0625</v>
      </c>
    </row>
    <row r="2021" spans="1:10" x14ac:dyDescent="0.2">
      <c r="A2021" s="1" t="s">
        <v>5029</v>
      </c>
      <c r="B2021" s="1" t="s">
        <v>5030</v>
      </c>
      <c r="C2021" s="1" t="s">
        <v>5031</v>
      </c>
      <c r="D2021" s="1">
        <v>29489</v>
      </c>
      <c r="E2021" s="1" t="s">
        <v>5032</v>
      </c>
      <c r="F2021" s="1">
        <v>714.23299999999995</v>
      </c>
      <c r="G2021" s="1" t="s">
        <v>24653</v>
      </c>
      <c r="H2021" s="1">
        <v>601.57600000000002</v>
      </c>
      <c r="I2021" s="1" t="s">
        <v>24653</v>
      </c>
      <c r="J2021" s="1">
        <f t="shared" si="31"/>
        <v>657.90449999999998</v>
      </c>
    </row>
    <row r="2022" spans="1:10" x14ac:dyDescent="0.2">
      <c r="A2022" s="1" t="s">
        <v>3824</v>
      </c>
      <c r="B2022" s="1" t="s">
        <v>3825</v>
      </c>
      <c r="C2022" s="1" t="s">
        <v>3826</v>
      </c>
      <c r="D2022" s="1"/>
      <c r="E2022" s="1" t="s">
        <v>3825</v>
      </c>
      <c r="F2022" s="1">
        <v>669.36400000000003</v>
      </c>
      <c r="G2022" s="1" t="s">
        <v>24653</v>
      </c>
      <c r="H2022" s="1">
        <v>644.48699999999997</v>
      </c>
      <c r="I2022" s="1" t="s">
        <v>24653</v>
      </c>
      <c r="J2022" s="1">
        <f t="shared" si="31"/>
        <v>656.92550000000006</v>
      </c>
    </row>
    <row r="2023" spans="1:10" x14ac:dyDescent="0.2">
      <c r="A2023" s="1" t="s">
        <v>23385</v>
      </c>
      <c r="B2023" s="1" t="s">
        <v>23386</v>
      </c>
      <c r="C2023" s="1" t="s">
        <v>23387</v>
      </c>
      <c r="D2023" s="1"/>
      <c r="E2023" s="1" t="s">
        <v>23386</v>
      </c>
      <c r="F2023" s="1">
        <v>675.92100000000005</v>
      </c>
      <c r="G2023" s="1" t="s">
        <v>24653</v>
      </c>
      <c r="H2023" s="1">
        <v>636.56399999999996</v>
      </c>
      <c r="I2023" s="1" t="s">
        <v>24653</v>
      </c>
      <c r="J2023" s="1">
        <f t="shared" si="31"/>
        <v>656.24250000000006</v>
      </c>
    </row>
    <row r="2024" spans="1:10" x14ac:dyDescent="0.2">
      <c r="A2024" s="1" t="s">
        <v>25819</v>
      </c>
      <c r="B2024" s="1" t="s">
        <v>25820</v>
      </c>
      <c r="C2024" s="1" t="s">
        <v>25821</v>
      </c>
      <c r="D2024" s="1">
        <v>24314</v>
      </c>
      <c r="E2024" s="1" t="s">
        <v>25822</v>
      </c>
      <c r="F2024" s="1">
        <v>626.95299999999997</v>
      </c>
      <c r="G2024" s="1" t="s">
        <v>24653</v>
      </c>
      <c r="H2024" s="1">
        <v>684.05200000000002</v>
      </c>
      <c r="I2024" s="1" t="s">
        <v>24653</v>
      </c>
      <c r="J2024" s="1">
        <f t="shared" si="31"/>
        <v>655.50250000000005</v>
      </c>
    </row>
    <row r="2025" spans="1:10" x14ac:dyDescent="0.2">
      <c r="A2025" s="1" t="s">
        <v>10362</v>
      </c>
      <c r="B2025" s="1" t="s">
        <v>10363</v>
      </c>
      <c r="C2025" s="1" t="s">
        <v>10364</v>
      </c>
      <c r="D2025" s="1">
        <v>63938</v>
      </c>
      <c r="E2025" s="1" t="s">
        <v>10365</v>
      </c>
      <c r="F2025" s="1">
        <v>716.36800000000005</v>
      </c>
      <c r="G2025" s="1" t="s">
        <v>24653</v>
      </c>
      <c r="H2025" s="1">
        <v>593.52800000000002</v>
      </c>
      <c r="I2025" s="1" t="s">
        <v>24653</v>
      </c>
      <c r="J2025" s="1">
        <f t="shared" si="31"/>
        <v>654.94800000000009</v>
      </c>
    </row>
    <row r="2026" spans="1:10" x14ac:dyDescent="0.2">
      <c r="A2026" s="1" t="s">
        <v>20512</v>
      </c>
      <c r="B2026" s="1" t="s">
        <v>20513</v>
      </c>
      <c r="C2026" s="1" t="s">
        <v>20514</v>
      </c>
      <c r="D2026" s="1"/>
      <c r="E2026" s="1" t="s">
        <v>20513</v>
      </c>
      <c r="F2026" s="1">
        <v>676.44899999999996</v>
      </c>
      <c r="G2026" s="1" t="s">
        <v>24640</v>
      </c>
      <c r="H2026" s="1">
        <v>632.78099999999995</v>
      </c>
      <c r="I2026" s="1" t="s">
        <v>24640</v>
      </c>
      <c r="J2026" s="1">
        <f t="shared" si="31"/>
        <v>654.61500000000001</v>
      </c>
    </row>
    <row r="2027" spans="1:10" x14ac:dyDescent="0.2">
      <c r="A2027" s="1" t="s">
        <v>16869</v>
      </c>
      <c r="B2027" s="1" t="s">
        <v>16870</v>
      </c>
      <c r="C2027" s="1" t="s">
        <v>16871</v>
      </c>
      <c r="D2027" s="1"/>
      <c r="E2027" s="1" t="s">
        <v>16870</v>
      </c>
      <c r="F2027" s="1">
        <v>769.74400000000003</v>
      </c>
      <c r="G2027" s="1" t="s">
        <v>24653</v>
      </c>
      <c r="H2027" s="1">
        <v>537.803</v>
      </c>
      <c r="I2027" s="1" t="s">
        <v>24653</v>
      </c>
      <c r="J2027" s="1">
        <f t="shared" si="31"/>
        <v>653.77350000000001</v>
      </c>
    </row>
    <row r="2028" spans="1:10" x14ac:dyDescent="0.2">
      <c r="A2028" s="1" t="s">
        <v>7352</v>
      </c>
      <c r="B2028" s="1" t="s">
        <v>7353</v>
      </c>
      <c r="C2028" s="1" t="s">
        <v>7354</v>
      </c>
      <c r="D2028" s="1">
        <v>65029</v>
      </c>
      <c r="E2028" s="1" t="s">
        <v>7355</v>
      </c>
      <c r="F2028" s="1">
        <v>624.38699999999994</v>
      </c>
      <c r="G2028" s="1" t="s">
        <v>24640</v>
      </c>
      <c r="H2028" s="1">
        <v>682.96100000000001</v>
      </c>
      <c r="I2028" s="1" t="s">
        <v>24653</v>
      </c>
      <c r="J2028" s="1">
        <f t="shared" si="31"/>
        <v>653.67399999999998</v>
      </c>
    </row>
    <row r="2029" spans="1:10" x14ac:dyDescent="0.2">
      <c r="A2029" s="1" t="s">
        <v>8149</v>
      </c>
      <c r="B2029" s="1" t="s">
        <v>8150</v>
      </c>
      <c r="C2029" s="1" t="s">
        <v>8151</v>
      </c>
      <c r="D2029" s="1">
        <v>24221</v>
      </c>
      <c r="E2029" s="1" t="s">
        <v>8152</v>
      </c>
      <c r="F2029" s="1">
        <v>597.34299999999996</v>
      </c>
      <c r="G2029" s="1" t="s">
        <v>24653</v>
      </c>
      <c r="H2029" s="1">
        <v>709.62300000000005</v>
      </c>
      <c r="I2029" s="1" t="s">
        <v>24653</v>
      </c>
      <c r="J2029" s="1">
        <f t="shared" si="31"/>
        <v>653.48299999999995</v>
      </c>
    </row>
    <row r="2030" spans="1:10" x14ac:dyDescent="0.2">
      <c r="A2030" s="1" t="s">
        <v>15523</v>
      </c>
      <c r="B2030" s="1" t="s">
        <v>15524</v>
      </c>
      <c r="C2030" s="1" t="s">
        <v>15525</v>
      </c>
      <c r="D2030" s="1"/>
      <c r="E2030" s="1" t="s">
        <v>15524</v>
      </c>
      <c r="F2030" s="1">
        <v>644.00599999999997</v>
      </c>
      <c r="G2030" s="1" t="s">
        <v>24640</v>
      </c>
      <c r="H2030" s="1">
        <v>662.81500000000005</v>
      </c>
      <c r="I2030" s="1" t="s">
        <v>24640</v>
      </c>
      <c r="J2030" s="1">
        <f t="shared" si="31"/>
        <v>653.41049999999996</v>
      </c>
    </row>
    <row r="2031" spans="1:10" x14ac:dyDescent="0.2">
      <c r="A2031" s="1" t="s">
        <v>2588</v>
      </c>
      <c r="B2031" s="1" t="s">
        <v>2589</v>
      </c>
      <c r="C2031" s="1" t="s">
        <v>2590</v>
      </c>
      <c r="D2031" s="1"/>
      <c r="E2031" s="1" t="s">
        <v>2589</v>
      </c>
      <c r="F2031" s="1">
        <v>599.33799999999997</v>
      </c>
      <c r="G2031" s="1" t="s">
        <v>24653</v>
      </c>
      <c r="H2031" s="1">
        <v>707.15300000000002</v>
      </c>
      <c r="I2031" s="1" t="s">
        <v>24653</v>
      </c>
      <c r="J2031" s="1">
        <f t="shared" si="31"/>
        <v>653.24549999999999</v>
      </c>
    </row>
    <row r="2032" spans="1:10" x14ac:dyDescent="0.2">
      <c r="A2032" s="1" t="s">
        <v>2100</v>
      </c>
      <c r="B2032" s="1" t="s">
        <v>2101</v>
      </c>
      <c r="C2032" s="1" t="s">
        <v>2102</v>
      </c>
      <c r="D2032" s="1"/>
      <c r="E2032" s="1" t="s">
        <v>2101</v>
      </c>
      <c r="F2032" s="1">
        <v>661.47</v>
      </c>
      <c r="G2032" s="1" t="s">
        <v>24653</v>
      </c>
      <c r="H2032" s="1">
        <v>644.76400000000001</v>
      </c>
      <c r="I2032" s="1" t="s">
        <v>24653</v>
      </c>
      <c r="J2032" s="1">
        <f t="shared" si="31"/>
        <v>653.11699999999996</v>
      </c>
    </row>
    <row r="2033" spans="1:10" x14ac:dyDescent="0.2">
      <c r="A2033" s="1" t="s">
        <v>2981</v>
      </c>
      <c r="B2033" s="1" t="s">
        <v>2982</v>
      </c>
      <c r="C2033" s="1" t="s">
        <v>2983</v>
      </c>
      <c r="D2033" s="1"/>
      <c r="E2033" s="1" t="s">
        <v>2982</v>
      </c>
      <c r="F2033" s="1">
        <v>648.822</v>
      </c>
      <c r="G2033" s="1" t="s">
        <v>24653</v>
      </c>
      <c r="H2033" s="1">
        <v>657.21</v>
      </c>
      <c r="I2033" s="1" t="s">
        <v>24653</v>
      </c>
      <c r="J2033" s="1">
        <f t="shared" si="31"/>
        <v>653.01600000000008</v>
      </c>
    </row>
    <row r="2034" spans="1:10" x14ac:dyDescent="0.2">
      <c r="A2034" s="1" t="s">
        <v>1370</v>
      </c>
      <c r="B2034" s="1" t="s">
        <v>1371</v>
      </c>
      <c r="C2034" s="1" t="s">
        <v>1372</v>
      </c>
      <c r="D2034" s="1"/>
      <c r="E2034" s="1" t="s">
        <v>1371</v>
      </c>
      <c r="F2034" s="1">
        <v>922.33199999999999</v>
      </c>
      <c r="G2034" s="1" t="s">
        <v>24653</v>
      </c>
      <c r="H2034" s="1">
        <v>383.57</v>
      </c>
      <c r="I2034" s="1" t="s">
        <v>24653</v>
      </c>
      <c r="J2034" s="1">
        <f t="shared" si="31"/>
        <v>652.95100000000002</v>
      </c>
    </row>
    <row r="2035" spans="1:10" x14ac:dyDescent="0.2">
      <c r="A2035" s="1" t="s">
        <v>1140</v>
      </c>
      <c r="B2035" s="1" t="s">
        <v>1141</v>
      </c>
      <c r="C2035" s="1" t="s">
        <v>1142</v>
      </c>
      <c r="D2035" s="1"/>
      <c r="E2035" s="1" t="s">
        <v>1141</v>
      </c>
      <c r="F2035" s="1">
        <v>689.13900000000001</v>
      </c>
      <c r="G2035" s="1" t="s">
        <v>24653</v>
      </c>
      <c r="H2035" s="1">
        <v>616.36699999999996</v>
      </c>
      <c r="I2035" s="1" t="s">
        <v>24653</v>
      </c>
      <c r="J2035" s="1">
        <f t="shared" si="31"/>
        <v>652.75299999999993</v>
      </c>
    </row>
    <row r="2036" spans="1:10" x14ac:dyDescent="0.2">
      <c r="A2036" s="1" t="s">
        <v>9868</v>
      </c>
      <c r="B2036" s="1" t="s">
        <v>19195</v>
      </c>
      <c r="C2036" s="1" t="s">
        <v>9869</v>
      </c>
      <c r="D2036" s="1">
        <v>25129</v>
      </c>
      <c r="E2036" s="1" t="s">
        <v>9870</v>
      </c>
      <c r="F2036" s="1">
        <v>583.14099999999996</v>
      </c>
      <c r="G2036" s="1" t="s">
        <v>24640</v>
      </c>
      <c r="H2036" s="1">
        <v>721.66499999999996</v>
      </c>
      <c r="I2036" s="1" t="s">
        <v>24640</v>
      </c>
      <c r="J2036" s="1">
        <f t="shared" si="31"/>
        <v>652.40300000000002</v>
      </c>
    </row>
    <row r="2037" spans="1:10" x14ac:dyDescent="0.2">
      <c r="A2037" s="1" t="s">
        <v>10990</v>
      </c>
      <c r="B2037" s="1" t="s">
        <v>10991</v>
      </c>
      <c r="C2037" s="1" t="s">
        <v>10992</v>
      </c>
      <c r="D2037" s="1"/>
      <c r="E2037" s="1" t="s">
        <v>10991</v>
      </c>
      <c r="F2037" s="1">
        <v>608.17100000000005</v>
      </c>
      <c r="G2037" s="1" t="s">
        <v>24653</v>
      </c>
      <c r="H2037" s="1">
        <v>694.79600000000005</v>
      </c>
      <c r="I2037" s="1" t="s">
        <v>24653</v>
      </c>
      <c r="J2037" s="1">
        <f t="shared" si="31"/>
        <v>651.48350000000005</v>
      </c>
    </row>
    <row r="2038" spans="1:10" x14ac:dyDescent="0.2">
      <c r="A2038" s="1" t="s">
        <v>802</v>
      </c>
      <c r="B2038" s="1" t="s">
        <v>803</v>
      </c>
      <c r="C2038" s="1" t="s">
        <v>804</v>
      </c>
      <c r="D2038" s="1"/>
      <c r="E2038" s="1" t="s">
        <v>803</v>
      </c>
      <c r="F2038" s="1">
        <v>619.49699999999996</v>
      </c>
      <c r="G2038" s="1" t="s">
        <v>24653</v>
      </c>
      <c r="H2038" s="1">
        <v>683.25199999999995</v>
      </c>
      <c r="I2038" s="1" t="s">
        <v>24653</v>
      </c>
      <c r="J2038" s="1">
        <f t="shared" si="31"/>
        <v>651.3744999999999</v>
      </c>
    </row>
    <row r="2039" spans="1:10" x14ac:dyDescent="0.2">
      <c r="A2039" s="1" t="s">
        <v>8485</v>
      </c>
      <c r="B2039" s="1" t="s">
        <v>8987</v>
      </c>
      <c r="C2039" s="1" t="s">
        <v>8486</v>
      </c>
      <c r="D2039" s="1">
        <v>54254</v>
      </c>
      <c r="E2039" s="1" t="s">
        <v>8487</v>
      </c>
      <c r="F2039" s="1">
        <v>653.91700000000003</v>
      </c>
      <c r="G2039" s="1" t="s">
        <v>24653</v>
      </c>
      <c r="H2039" s="1">
        <v>648.82799999999997</v>
      </c>
      <c r="I2039" s="1" t="s">
        <v>24653</v>
      </c>
      <c r="J2039" s="1">
        <f t="shared" si="31"/>
        <v>651.37249999999995</v>
      </c>
    </row>
    <row r="2040" spans="1:10" x14ac:dyDescent="0.2">
      <c r="A2040" s="1" t="s">
        <v>3405</v>
      </c>
      <c r="B2040" s="1" t="s">
        <v>3406</v>
      </c>
      <c r="C2040" s="1" t="s">
        <v>3407</v>
      </c>
      <c r="D2040" s="1"/>
      <c r="E2040" s="1" t="s">
        <v>3406</v>
      </c>
      <c r="F2040" s="1">
        <v>762.55600000000004</v>
      </c>
      <c r="G2040" s="1" t="s">
        <v>24653</v>
      </c>
      <c r="H2040" s="1">
        <v>539.88400000000001</v>
      </c>
      <c r="I2040" s="1" t="s">
        <v>24653</v>
      </c>
      <c r="J2040" s="1">
        <f t="shared" si="31"/>
        <v>651.22</v>
      </c>
    </row>
    <row r="2041" spans="1:10" x14ac:dyDescent="0.2">
      <c r="A2041" s="1" t="s">
        <v>7838</v>
      </c>
      <c r="B2041" s="1" t="s">
        <v>7836</v>
      </c>
      <c r="C2041" s="1" t="s">
        <v>7837</v>
      </c>
      <c r="D2041" s="1"/>
      <c r="E2041" s="1" t="s">
        <v>7836</v>
      </c>
      <c r="F2041" s="1">
        <v>857.34699999999998</v>
      </c>
      <c r="G2041" s="1" t="s">
        <v>24653</v>
      </c>
      <c r="H2041" s="1">
        <v>444.72399999999999</v>
      </c>
      <c r="I2041" s="1" t="s">
        <v>24653</v>
      </c>
      <c r="J2041" s="1">
        <f t="shared" si="31"/>
        <v>651.03549999999996</v>
      </c>
    </row>
    <row r="2042" spans="1:10" x14ac:dyDescent="0.2">
      <c r="A2042" s="1" t="s">
        <v>189</v>
      </c>
      <c r="B2042" s="1" t="s">
        <v>187</v>
      </c>
      <c r="C2042" s="1" t="s">
        <v>188</v>
      </c>
      <c r="D2042" s="1"/>
      <c r="E2042" s="1" t="s">
        <v>187</v>
      </c>
      <c r="F2042" s="1">
        <v>631.89499999999998</v>
      </c>
      <c r="G2042" s="1" t="s">
        <v>24640</v>
      </c>
      <c r="H2042" s="1">
        <v>669.13800000000003</v>
      </c>
      <c r="I2042" s="1" t="s">
        <v>24640</v>
      </c>
      <c r="J2042" s="1">
        <f t="shared" si="31"/>
        <v>650.51649999999995</v>
      </c>
    </row>
    <row r="2043" spans="1:10" x14ac:dyDescent="0.2">
      <c r="A2043" s="1" t="s">
        <v>23102</v>
      </c>
      <c r="B2043" s="1" t="s">
        <v>25222</v>
      </c>
      <c r="C2043" s="1" t="s">
        <v>23103</v>
      </c>
      <c r="D2043" s="1">
        <v>29390</v>
      </c>
      <c r="E2043" s="1" t="s">
        <v>23104</v>
      </c>
      <c r="F2043" s="1">
        <v>785.42499999999995</v>
      </c>
      <c r="G2043" s="1" t="s">
        <v>24653</v>
      </c>
      <c r="H2043" s="1">
        <v>514.97500000000002</v>
      </c>
      <c r="I2043" s="1" t="s">
        <v>24653</v>
      </c>
      <c r="J2043" s="1">
        <f t="shared" si="31"/>
        <v>650.20000000000005</v>
      </c>
    </row>
    <row r="2044" spans="1:10" x14ac:dyDescent="0.2">
      <c r="A2044" s="1" t="s">
        <v>23059</v>
      </c>
      <c r="B2044" s="1" t="s">
        <v>23060</v>
      </c>
      <c r="C2044" s="1" t="s">
        <v>23061</v>
      </c>
      <c r="D2044" s="1">
        <v>81709</v>
      </c>
      <c r="E2044" s="1" t="s">
        <v>23060</v>
      </c>
      <c r="F2044" s="1">
        <v>769.31600000000003</v>
      </c>
      <c r="G2044" s="1" t="s">
        <v>24653</v>
      </c>
      <c r="H2044" s="1">
        <v>530.846</v>
      </c>
      <c r="I2044" s="1" t="s">
        <v>24653</v>
      </c>
      <c r="J2044" s="1">
        <f t="shared" si="31"/>
        <v>650.08100000000002</v>
      </c>
    </row>
    <row r="2045" spans="1:10" x14ac:dyDescent="0.2">
      <c r="A2045" s="1" t="s">
        <v>5151</v>
      </c>
      <c r="B2045" s="1" t="s">
        <v>5152</v>
      </c>
      <c r="C2045" s="1" t="s">
        <v>5153</v>
      </c>
      <c r="D2045" s="1"/>
      <c r="E2045" s="1" t="s">
        <v>5152</v>
      </c>
      <c r="F2045" s="1">
        <v>663.55100000000004</v>
      </c>
      <c r="G2045" s="1" t="s">
        <v>24653</v>
      </c>
      <c r="H2045" s="1">
        <v>635.60500000000002</v>
      </c>
      <c r="I2045" s="1" t="s">
        <v>24653</v>
      </c>
      <c r="J2045" s="1">
        <f t="shared" si="31"/>
        <v>649.57799999999997</v>
      </c>
    </row>
    <row r="2046" spans="1:10" x14ac:dyDescent="0.2">
      <c r="A2046" s="1" t="s">
        <v>2277</v>
      </c>
      <c r="B2046" s="1" t="s">
        <v>2278</v>
      </c>
      <c r="C2046" s="1" t="s">
        <v>2279</v>
      </c>
      <c r="D2046" s="1"/>
      <c r="E2046" s="1" t="s">
        <v>2278</v>
      </c>
      <c r="F2046" s="1">
        <v>760.69100000000003</v>
      </c>
      <c r="G2046" s="1" t="s">
        <v>24653</v>
      </c>
      <c r="H2046" s="1">
        <v>536.23900000000003</v>
      </c>
      <c r="I2046" s="1" t="s">
        <v>24653</v>
      </c>
      <c r="J2046" s="1">
        <f t="shared" si="31"/>
        <v>648.46500000000003</v>
      </c>
    </row>
    <row r="2047" spans="1:10" x14ac:dyDescent="0.2">
      <c r="A2047" s="1" t="s">
        <v>24597</v>
      </c>
      <c r="B2047" s="1" t="s">
        <v>24729</v>
      </c>
      <c r="C2047" s="1" t="s">
        <v>24598</v>
      </c>
      <c r="D2047" s="1">
        <v>24861</v>
      </c>
      <c r="E2047" s="1" t="s">
        <v>24599</v>
      </c>
      <c r="F2047" s="1">
        <v>528.97400000000005</v>
      </c>
      <c r="G2047" s="1" t="s">
        <v>24653</v>
      </c>
      <c r="H2047" s="1">
        <v>766.90200000000004</v>
      </c>
      <c r="I2047" s="1" t="s">
        <v>24653</v>
      </c>
      <c r="J2047" s="1">
        <f t="shared" si="31"/>
        <v>647.9380000000001</v>
      </c>
    </row>
    <row r="2048" spans="1:10" x14ac:dyDescent="0.2">
      <c r="A2048" s="1" t="s">
        <v>24442</v>
      </c>
      <c r="B2048" s="1" t="s">
        <v>25785</v>
      </c>
      <c r="C2048" s="1" t="s">
        <v>24443</v>
      </c>
      <c r="D2048" s="1">
        <v>25112</v>
      </c>
      <c r="E2048" s="1" t="s">
        <v>24444</v>
      </c>
      <c r="F2048" s="1">
        <v>867.25900000000001</v>
      </c>
      <c r="G2048" s="1" t="s">
        <v>24653</v>
      </c>
      <c r="H2048" s="1">
        <v>427.101</v>
      </c>
      <c r="I2048" s="1" t="s">
        <v>24653</v>
      </c>
      <c r="J2048" s="1">
        <f t="shared" si="31"/>
        <v>647.18000000000006</v>
      </c>
    </row>
    <row r="2049" spans="1:10" x14ac:dyDescent="0.2">
      <c r="A2049" s="1" t="s">
        <v>5102</v>
      </c>
      <c r="B2049" s="1" t="s">
        <v>10081</v>
      </c>
      <c r="C2049" s="1" t="s">
        <v>5103</v>
      </c>
      <c r="D2049" s="1">
        <v>54350</v>
      </c>
      <c r="E2049" s="1" t="s">
        <v>5104</v>
      </c>
      <c r="F2049" s="1">
        <v>675.92899999999997</v>
      </c>
      <c r="G2049" s="1" t="s">
        <v>24653</v>
      </c>
      <c r="H2049" s="1">
        <v>617.96400000000006</v>
      </c>
      <c r="I2049" s="1" t="s">
        <v>24653</v>
      </c>
      <c r="J2049" s="1">
        <f t="shared" si="31"/>
        <v>646.94650000000001</v>
      </c>
    </row>
    <row r="2050" spans="1:10" x14ac:dyDescent="0.2">
      <c r="A2050" s="1" t="s">
        <v>4756</v>
      </c>
      <c r="B2050" s="1" t="s">
        <v>4757</v>
      </c>
      <c r="C2050" s="1" t="s">
        <v>4758</v>
      </c>
      <c r="D2050" s="1"/>
      <c r="E2050" s="1" t="s">
        <v>4757</v>
      </c>
      <c r="F2050" s="1">
        <v>670.82</v>
      </c>
      <c r="G2050" s="1" t="s">
        <v>24653</v>
      </c>
      <c r="H2050" s="1">
        <v>621.98500000000001</v>
      </c>
      <c r="I2050" s="1" t="s">
        <v>24640</v>
      </c>
      <c r="J2050" s="1">
        <f t="shared" si="31"/>
        <v>646.40250000000003</v>
      </c>
    </row>
    <row r="2051" spans="1:10" x14ac:dyDescent="0.2">
      <c r="A2051" s="1" t="s">
        <v>1156</v>
      </c>
      <c r="B2051" s="1" t="s">
        <v>5485</v>
      </c>
      <c r="C2051" s="1" t="s">
        <v>1157</v>
      </c>
      <c r="D2051" s="1">
        <v>24183</v>
      </c>
      <c r="E2051" s="1" t="s">
        <v>1158</v>
      </c>
      <c r="F2051" s="1">
        <v>586.45299999999997</v>
      </c>
      <c r="G2051" s="1" t="s">
        <v>24653</v>
      </c>
      <c r="H2051" s="1">
        <v>704.06799999999998</v>
      </c>
      <c r="I2051" s="1" t="s">
        <v>24653</v>
      </c>
      <c r="J2051" s="1">
        <f t="shared" ref="J2051:J2114" si="32">AVERAGE(F2051,H2051)</f>
        <v>645.26049999999998</v>
      </c>
    </row>
    <row r="2052" spans="1:10" x14ac:dyDescent="0.2">
      <c r="A2052" s="1" t="s">
        <v>15331</v>
      </c>
      <c r="B2052" s="1" t="s">
        <v>15332</v>
      </c>
      <c r="C2052" s="1" t="s">
        <v>15333</v>
      </c>
      <c r="D2052" s="1">
        <v>29164</v>
      </c>
      <c r="E2052" s="1" t="s">
        <v>15334</v>
      </c>
      <c r="F2052" s="1">
        <v>612.44600000000003</v>
      </c>
      <c r="G2052" s="1" t="s">
        <v>24653</v>
      </c>
      <c r="H2052" s="1">
        <v>676.93799999999999</v>
      </c>
      <c r="I2052" s="1" t="s">
        <v>24653</v>
      </c>
      <c r="J2052" s="1">
        <f t="shared" si="32"/>
        <v>644.69200000000001</v>
      </c>
    </row>
    <row r="2053" spans="1:10" x14ac:dyDescent="0.2">
      <c r="A2053" s="1" t="s">
        <v>10474</v>
      </c>
      <c r="B2053" s="1" t="s">
        <v>10475</v>
      </c>
      <c r="C2053" s="1" t="s">
        <v>10476</v>
      </c>
      <c r="D2053" s="1"/>
      <c r="E2053" s="1" t="s">
        <v>10475</v>
      </c>
      <c r="F2053" s="1">
        <v>734.78599999999994</v>
      </c>
      <c r="G2053" s="1" t="s">
        <v>24653</v>
      </c>
      <c r="H2053" s="1">
        <v>553.55899999999997</v>
      </c>
      <c r="I2053" s="1" t="s">
        <v>24653</v>
      </c>
      <c r="J2053" s="1">
        <f t="shared" si="32"/>
        <v>644.1724999999999</v>
      </c>
    </row>
    <row r="2054" spans="1:10" x14ac:dyDescent="0.2">
      <c r="A2054" s="1" t="s">
        <v>10733</v>
      </c>
      <c r="B2054" s="1" t="s">
        <v>10734</v>
      </c>
      <c r="C2054" s="1" t="s">
        <v>10735</v>
      </c>
      <c r="D2054" s="1">
        <v>24189</v>
      </c>
      <c r="E2054" s="1" t="s">
        <v>10736</v>
      </c>
      <c r="F2054" s="1">
        <v>394.40100000000001</v>
      </c>
      <c r="G2054" s="1" t="s">
        <v>24653</v>
      </c>
      <c r="H2054" s="1">
        <v>893.54</v>
      </c>
      <c r="I2054" s="1" t="s">
        <v>24653</v>
      </c>
      <c r="J2054" s="1">
        <f t="shared" si="32"/>
        <v>643.97050000000002</v>
      </c>
    </row>
    <row r="2055" spans="1:10" x14ac:dyDescent="0.2">
      <c r="A2055" s="1" t="s">
        <v>7867</v>
      </c>
      <c r="B2055" s="1" t="s">
        <v>7868</v>
      </c>
      <c r="C2055" s="1" t="s">
        <v>7869</v>
      </c>
      <c r="D2055" s="1">
        <v>64300</v>
      </c>
      <c r="E2055" s="1" t="s">
        <v>7870</v>
      </c>
      <c r="F2055" s="1">
        <v>694.47900000000004</v>
      </c>
      <c r="G2055" s="1" t="s">
        <v>24653</v>
      </c>
      <c r="H2055" s="1">
        <v>593.29100000000005</v>
      </c>
      <c r="I2055" s="1" t="s">
        <v>24653</v>
      </c>
      <c r="J2055" s="1">
        <f t="shared" si="32"/>
        <v>643.88499999999999</v>
      </c>
    </row>
    <row r="2056" spans="1:10" x14ac:dyDescent="0.2">
      <c r="A2056" s="1" t="s">
        <v>9454</v>
      </c>
      <c r="B2056" s="1" t="s">
        <v>9455</v>
      </c>
      <c r="C2056" s="1" t="s">
        <v>9456</v>
      </c>
      <c r="D2056" s="1"/>
      <c r="E2056" s="1" t="s">
        <v>9455</v>
      </c>
      <c r="F2056" s="1">
        <v>618.68499999999995</v>
      </c>
      <c r="G2056" s="1" t="s">
        <v>24653</v>
      </c>
      <c r="H2056" s="1">
        <v>668.18200000000002</v>
      </c>
      <c r="I2056" s="1" t="s">
        <v>24640</v>
      </c>
      <c r="J2056" s="1">
        <f t="shared" si="32"/>
        <v>643.43349999999998</v>
      </c>
    </row>
    <row r="2057" spans="1:10" x14ac:dyDescent="0.2">
      <c r="A2057" s="1" t="s">
        <v>8219</v>
      </c>
      <c r="B2057" s="1" t="s">
        <v>8220</v>
      </c>
      <c r="C2057" s="1" t="s">
        <v>8221</v>
      </c>
      <c r="D2057" s="1">
        <v>29140</v>
      </c>
      <c r="E2057" s="1" t="s">
        <v>8222</v>
      </c>
      <c r="F2057" s="1">
        <v>775.86800000000005</v>
      </c>
      <c r="G2057" s="1" t="s">
        <v>24653</v>
      </c>
      <c r="H2057" s="1">
        <v>510.65899999999999</v>
      </c>
      <c r="I2057" s="1" t="s">
        <v>24653</v>
      </c>
      <c r="J2057" s="1">
        <f t="shared" si="32"/>
        <v>643.26350000000002</v>
      </c>
    </row>
    <row r="2058" spans="1:10" x14ac:dyDescent="0.2">
      <c r="A2058" s="1" t="s">
        <v>14558</v>
      </c>
      <c r="B2058" s="1" t="s">
        <v>14559</v>
      </c>
      <c r="C2058" s="1" t="s">
        <v>14560</v>
      </c>
      <c r="D2058" s="1">
        <v>29628</v>
      </c>
      <c r="E2058" s="1" t="s">
        <v>14561</v>
      </c>
      <c r="F2058" s="1">
        <v>637.00800000000004</v>
      </c>
      <c r="G2058" s="1" t="s">
        <v>24653</v>
      </c>
      <c r="H2058" s="1">
        <v>649.28499999999997</v>
      </c>
      <c r="I2058" s="1" t="s">
        <v>24653</v>
      </c>
      <c r="J2058" s="1">
        <f t="shared" si="32"/>
        <v>643.14650000000006</v>
      </c>
    </row>
    <row r="2059" spans="1:10" x14ac:dyDescent="0.2">
      <c r="A2059" s="1" t="s">
        <v>3472</v>
      </c>
      <c r="B2059" s="1" t="s">
        <v>3473</v>
      </c>
      <c r="C2059" s="1" t="s">
        <v>3474</v>
      </c>
      <c r="D2059" s="1"/>
      <c r="E2059" s="1" t="s">
        <v>3473</v>
      </c>
      <c r="F2059" s="1">
        <v>620.03800000000001</v>
      </c>
      <c r="G2059" s="1" t="s">
        <v>24653</v>
      </c>
      <c r="H2059" s="1">
        <v>665.81200000000001</v>
      </c>
      <c r="I2059" s="1" t="s">
        <v>24653</v>
      </c>
      <c r="J2059" s="1">
        <f t="shared" si="32"/>
        <v>642.92499999999995</v>
      </c>
    </row>
    <row r="2060" spans="1:10" x14ac:dyDescent="0.2">
      <c r="A2060" s="1" t="s">
        <v>16548</v>
      </c>
      <c r="B2060" s="1" t="s">
        <v>16549</v>
      </c>
      <c r="C2060" s="1" t="s">
        <v>16550</v>
      </c>
      <c r="D2060" s="1">
        <v>57029</v>
      </c>
      <c r="E2060" s="1" t="s">
        <v>16551</v>
      </c>
      <c r="F2060" s="1">
        <v>590.99800000000005</v>
      </c>
      <c r="G2060" s="1" t="s">
        <v>24640</v>
      </c>
      <c r="H2060" s="1">
        <v>693.45500000000004</v>
      </c>
      <c r="I2060" s="1" t="s">
        <v>24640</v>
      </c>
      <c r="J2060" s="1">
        <f t="shared" si="32"/>
        <v>642.22649999999999</v>
      </c>
    </row>
    <row r="2061" spans="1:10" x14ac:dyDescent="0.2">
      <c r="A2061" s="1" t="s">
        <v>23150</v>
      </c>
      <c r="B2061" s="1" t="s">
        <v>21506</v>
      </c>
      <c r="C2061" s="1" t="s">
        <v>21507</v>
      </c>
      <c r="D2061" s="1"/>
      <c r="E2061" s="1" t="s">
        <v>21506</v>
      </c>
      <c r="F2061" s="1">
        <v>599.71600000000001</v>
      </c>
      <c r="G2061" s="1" t="s">
        <v>24640</v>
      </c>
      <c r="H2061" s="1">
        <v>683.947</v>
      </c>
      <c r="I2061" s="1" t="s">
        <v>24640</v>
      </c>
      <c r="J2061" s="1">
        <f t="shared" si="32"/>
        <v>641.83150000000001</v>
      </c>
    </row>
    <row r="2062" spans="1:10" x14ac:dyDescent="0.2">
      <c r="A2062" s="1" t="s">
        <v>3074</v>
      </c>
      <c r="B2062" s="1" t="s">
        <v>3072</v>
      </c>
      <c r="C2062" s="1" t="s">
        <v>3073</v>
      </c>
      <c r="D2062" s="1"/>
      <c r="E2062" s="1" t="s">
        <v>3072</v>
      </c>
      <c r="F2062" s="1">
        <v>623.75300000000004</v>
      </c>
      <c r="G2062" s="1" t="s">
        <v>24653</v>
      </c>
      <c r="H2062" s="1">
        <v>659.09900000000005</v>
      </c>
      <c r="I2062" s="1" t="s">
        <v>24653</v>
      </c>
      <c r="J2062" s="1">
        <f t="shared" si="32"/>
        <v>641.42600000000004</v>
      </c>
    </row>
    <row r="2063" spans="1:10" x14ac:dyDescent="0.2">
      <c r="A2063" s="1" t="s">
        <v>5231</v>
      </c>
      <c r="B2063" s="1" t="s">
        <v>5232</v>
      </c>
      <c r="C2063" s="1" t="s">
        <v>5233</v>
      </c>
      <c r="D2063" s="1"/>
      <c r="E2063" s="1" t="s">
        <v>5232</v>
      </c>
      <c r="F2063" s="1">
        <v>622.279</v>
      </c>
      <c r="G2063" s="1" t="s">
        <v>24653</v>
      </c>
      <c r="H2063" s="1">
        <v>659.58199999999999</v>
      </c>
      <c r="I2063" s="1" t="s">
        <v>24640</v>
      </c>
      <c r="J2063" s="1">
        <f t="shared" si="32"/>
        <v>640.93049999999994</v>
      </c>
    </row>
    <row r="2064" spans="1:10" x14ac:dyDescent="0.2">
      <c r="A2064" s="1" t="s">
        <v>12664</v>
      </c>
      <c r="B2064" s="1" t="s">
        <v>14368</v>
      </c>
      <c r="C2064" s="1" t="s">
        <v>12665</v>
      </c>
      <c r="D2064" s="1">
        <v>29501</v>
      </c>
      <c r="E2064" s="1" t="s">
        <v>12666</v>
      </c>
      <c r="F2064" s="1">
        <v>630.024</v>
      </c>
      <c r="G2064" s="1" t="s">
        <v>24653</v>
      </c>
      <c r="H2064" s="1">
        <v>650.05200000000002</v>
      </c>
      <c r="I2064" s="1" t="s">
        <v>24653</v>
      </c>
      <c r="J2064" s="1">
        <f t="shared" si="32"/>
        <v>640.03800000000001</v>
      </c>
    </row>
    <row r="2065" spans="1:10" x14ac:dyDescent="0.2">
      <c r="A2065" s="1" t="s">
        <v>12183</v>
      </c>
      <c r="B2065" s="1" t="s">
        <v>12181</v>
      </c>
      <c r="C2065" s="1" t="s">
        <v>12182</v>
      </c>
      <c r="D2065" s="1"/>
      <c r="E2065" s="1" t="s">
        <v>12181</v>
      </c>
      <c r="F2065" s="1">
        <v>635.93700000000001</v>
      </c>
      <c r="G2065" s="1" t="s">
        <v>24653</v>
      </c>
      <c r="H2065" s="1">
        <v>643.37800000000004</v>
      </c>
      <c r="I2065" s="1" t="s">
        <v>24653</v>
      </c>
      <c r="J2065" s="1">
        <f t="shared" si="32"/>
        <v>639.65750000000003</v>
      </c>
    </row>
    <row r="2066" spans="1:10" x14ac:dyDescent="0.2">
      <c r="A2066" s="1" t="s">
        <v>17412</v>
      </c>
      <c r="B2066" s="1" t="s">
        <v>17413</v>
      </c>
      <c r="C2066" s="1" t="s">
        <v>17414</v>
      </c>
      <c r="D2066" s="1"/>
      <c r="E2066" s="1" t="s">
        <v>17413</v>
      </c>
      <c r="F2066" s="1">
        <v>562.399</v>
      </c>
      <c r="G2066" s="1" t="s">
        <v>24653</v>
      </c>
      <c r="H2066" s="1">
        <v>716.64599999999996</v>
      </c>
      <c r="I2066" s="1" t="s">
        <v>24653</v>
      </c>
      <c r="J2066" s="1">
        <f t="shared" si="32"/>
        <v>639.52250000000004</v>
      </c>
    </row>
    <row r="2067" spans="1:10" x14ac:dyDescent="0.2">
      <c r="A2067" s="1" t="s">
        <v>2250</v>
      </c>
      <c r="B2067" s="1" t="s">
        <v>2248</v>
      </c>
      <c r="C2067" s="1" t="s">
        <v>2249</v>
      </c>
      <c r="D2067" s="1"/>
      <c r="E2067" s="1" t="s">
        <v>2248</v>
      </c>
      <c r="F2067" s="1">
        <v>843.601</v>
      </c>
      <c r="G2067" s="1" t="s">
        <v>24653</v>
      </c>
      <c r="H2067" s="1">
        <v>435.065</v>
      </c>
      <c r="I2067" s="1" t="s">
        <v>24653</v>
      </c>
      <c r="J2067" s="1">
        <f t="shared" si="32"/>
        <v>639.33299999999997</v>
      </c>
    </row>
    <row r="2068" spans="1:10" x14ac:dyDescent="0.2">
      <c r="A2068" s="1" t="s">
        <v>25332</v>
      </c>
      <c r="B2068" s="1" t="s">
        <v>25330</v>
      </c>
      <c r="C2068" s="1" t="s">
        <v>25331</v>
      </c>
      <c r="D2068" s="1">
        <v>81709</v>
      </c>
      <c r="E2068" s="1" t="s">
        <v>25330</v>
      </c>
      <c r="F2068" s="1">
        <v>803.13</v>
      </c>
      <c r="G2068" s="1" t="s">
        <v>24653</v>
      </c>
      <c r="H2068" s="1">
        <v>475.28899999999999</v>
      </c>
      <c r="I2068" s="1" t="s">
        <v>24653</v>
      </c>
      <c r="J2068" s="1">
        <f t="shared" si="32"/>
        <v>639.20949999999993</v>
      </c>
    </row>
    <row r="2069" spans="1:10" x14ac:dyDescent="0.2">
      <c r="A2069" s="1" t="s">
        <v>12066</v>
      </c>
      <c r="B2069" s="1" t="s">
        <v>12067</v>
      </c>
      <c r="C2069" s="1" t="s">
        <v>12068</v>
      </c>
      <c r="D2069" s="1"/>
      <c r="E2069" s="1" t="s">
        <v>12067</v>
      </c>
      <c r="F2069" s="1">
        <v>753.21199999999999</v>
      </c>
      <c r="G2069" s="1" t="s">
        <v>24653</v>
      </c>
      <c r="H2069" s="1">
        <v>523.25400000000002</v>
      </c>
      <c r="I2069" s="1" t="s">
        <v>24653</v>
      </c>
      <c r="J2069" s="1">
        <f t="shared" si="32"/>
        <v>638.23299999999995</v>
      </c>
    </row>
    <row r="2070" spans="1:10" x14ac:dyDescent="0.2">
      <c r="A2070" s="1" t="s">
        <v>3901</v>
      </c>
      <c r="B2070" s="1" t="s">
        <v>3899</v>
      </c>
      <c r="C2070" s="1" t="s">
        <v>3900</v>
      </c>
      <c r="D2070" s="1"/>
      <c r="E2070" s="1" t="s">
        <v>3899</v>
      </c>
      <c r="F2070" s="1">
        <v>633.48699999999997</v>
      </c>
      <c r="G2070" s="1" t="s">
        <v>24653</v>
      </c>
      <c r="H2070" s="1">
        <v>641.96500000000003</v>
      </c>
      <c r="I2070" s="1" t="s">
        <v>24653</v>
      </c>
      <c r="J2070" s="1">
        <f t="shared" si="32"/>
        <v>637.726</v>
      </c>
    </row>
    <row r="2071" spans="1:10" x14ac:dyDescent="0.2">
      <c r="A2071" s="1" t="s">
        <v>1737</v>
      </c>
      <c r="B2071" s="1" t="s">
        <v>1738</v>
      </c>
      <c r="C2071" s="1" t="s">
        <v>1739</v>
      </c>
      <c r="D2071" s="1"/>
      <c r="E2071" s="1" t="s">
        <v>1738</v>
      </c>
      <c r="F2071" s="1">
        <v>791.625</v>
      </c>
      <c r="G2071" s="1" t="s">
        <v>24653</v>
      </c>
      <c r="H2071" s="1">
        <v>483.464</v>
      </c>
      <c r="I2071" s="1" t="s">
        <v>24653</v>
      </c>
      <c r="J2071" s="1">
        <f t="shared" si="32"/>
        <v>637.54449999999997</v>
      </c>
    </row>
    <row r="2072" spans="1:10" x14ac:dyDescent="0.2">
      <c r="A2072" s="1" t="s">
        <v>7526</v>
      </c>
      <c r="B2072" s="1" t="s">
        <v>11090</v>
      </c>
      <c r="C2072" s="1" t="s">
        <v>7527</v>
      </c>
      <c r="D2072" s="1">
        <v>54702</v>
      </c>
      <c r="E2072" s="1" t="s">
        <v>7528</v>
      </c>
      <c r="F2072" s="1">
        <v>634.66899999999998</v>
      </c>
      <c r="G2072" s="1" t="s">
        <v>24653</v>
      </c>
      <c r="H2072" s="1">
        <v>637.81399999999996</v>
      </c>
      <c r="I2072" s="1" t="s">
        <v>24653</v>
      </c>
      <c r="J2072" s="1">
        <f t="shared" si="32"/>
        <v>636.24149999999997</v>
      </c>
    </row>
    <row r="2073" spans="1:10" x14ac:dyDescent="0.2">
      <c r="A2073" s="1" t="s">
        <v>9447</v>
      </c>
      <c r="B2073" s="1" t="s">
        <v>9448</v>
      </c>
      <c r="C2073" s="1" t="s">
        <v>9449</v>
      </c>
      <c r="D2073" s="1">
        <v>26956</v>
      </c>
      <c r="E2073" s="1" t="s">
        <v>9450</v>
      </c>
      <c r="F2073" s="1">
        <v>743.07799999999997</v>
      </c>
      <c r="G2073" s="1" t="s">
        <v>24653</v>
      </c>
      <c r="H2073" s="1">
        <v>529.06500000000005</v>
      </c>
      <c r="I2073" s="1" t="s">
        <v>24653</v>
      </c>
      <c r="J2073" s="1">
        <f t="shared" si="32"/>
        <v>636.07150000000001</v>
      </c>
    </row>
    <row r="2074" spans="1:10" x14ac:dyDescent="0.2">
      <c r="A2074" s="1" t="s">
        <v>1970</v>
      </c>
      <c r="B2074" s="1" t="s">
        <v>1968</v>
      </c>
      <c r="C2074" s="1" t="s">
        <v>1969</v>
      </c>
      <c r="D2074" s="1"/>
      <c r="E2074" s="1" t="s">
        <v>1968</v>
      </c>
      <c r="F2074" s="1">
        <v>712.94500000000005</v>
      </c>
      <c r="G2074" s="1" t="s">
        <v>24653</v>
      </c>
      <c r="H2074" s="1">
        <v>559.15499999999997</v>
      </c>
      <c r="I2074" s="1" t="s">
        <v>24653</v>
      </c>
      <c r="J2074" s="1">
        <f t="shared" si="32"/>
        <v>636.04999999999995</v>
      </c>
    </row>
    <row r="2075" spans="1:10" x14ac:dyDescent="0.2">
      <c r="A2075" s="1" t="s">
        <v>9762</v>
      </c>
      <c r="B2075" s="1" t="s">
        <v>9763</v>
      </c>
      <c r="C2075" s="1" t="s">
        <v>9764</v>
      </c>
      <c r="D2075" s="1">
        <v>29711</v>
      </c>
      <c r="E2075" s="1" t="s">
        <v>9765</v>
      </c>
      <c r="F2075" s="1">
        <v>767.23599999999999</v>
      </c>
      <c r="G2075" s="1" t="s">
        <v>24653</v>
      </c>
      <c r="H2075" s="1">
        <v>503.74</v>
      </c>
      <c r="I2075" s="1" t="s">
        <v>24653</v>
      </c>
      <c r="J2075" s="1">
        <f t="shared" si="32"/>
        <v>635.48800000000006</v>
      </c>
    </row>
    <row r="2076" spans="1:10" x14ac:dyDescent="0.2">
      <c r="A2076" s="1" t="s">
        <v>4165</v>
      </c>
      <c r="B2076" s="1" t="s">
        <v>4166</v>
      </c>
      <c r="C2076" s="1" t="s">
        <v>4167</v>
      </c>
      <c r="D2076" s="1"/>
      <c r="E2076" s="1" t="s">
        <v>4166</v>
      </c>
      <c r="F2076" s="1">
        <v>674.85299999999995</v>
      </c>
      <c r="G2076" s="1" t="s">
        <v>24653</v>
      </c>
      <c r="H2076" s="1">
        <v>596.09900000000005</v>
      </c>
      <c r="I2076" s="1" t="s">
        <v>24653</v>
      </c>
      <c r="J2076" s="1">
        <f t="shared" si="32"/>
        <v>635.476</v>
      </c>
    </row>
    <row r="2077" spans="1:10" x14ac:dyDescent="0.2">
      <c r="A2077" s="1" t="s">
        <v>18257</v>
      </c>
      <c r="B2077" s="1" t="s">
        <v>18258</v>
      </c>
      <c r="C2077" s="1" t="s">
        <v>18259</v>
      </c>
      <c r="D2077" s="1"/>
      <c r="E2077" s="1" t="s">
        <v>18258</v>
      </c>
      <c r="F2077" s="1">
        <v>647.73</v>
      </c>
      <c r="G2077" s="1" t="s">
        <v>24640</v>
      </c>
      <c r="H2077" s="1">
        <v>622.76300000000003</v>
      </c>
      <c r="I2077" s="1" t="s">
        <v>24640</v>
      </c>
      <c r="J2077" s="1">
        <f t="shared" si="32"/>
        <v>635.24649999999997</v>
      </c>
    </row>
    <row r="2078" spans="1:10" x14ac:dyDescent="0.2">
      <c r="A2078" s="1" t="s">
        <v>16674</v>
      </c>
      <c r="B2078" s="1" t="s">
        <v>16675</v>
      </c>
      <c r="C2078" s="1" t="s">
        <v>16676</v>
      </c>
      <c r="D2078" s="1">
        <v>81751</v>
      </c>
      <c r="E2078" s="1" t="s">
        <v>16675</v>
      </c>
      <c r="F2078" s="1">
        <v>599.88199999999995</v>
      </c>
      <c r="G2078" s="1" t="s">
        <v>24653</v>
      </c>
      <c r="H2078" s="1">
        <v>670.19500000000005</v>
      </c>
      <c r="I2078" s="1" t="s">
        <v>24653</v>
      </c>
      <c r="J2078" s="1">
        <f t="shared" si="32"/>
        <v>635.0385</v>
      </c>
    </row>
    <row r="2079" spans="1:10" x14ac:dyDescent="0.2">
      <c r="A2079" s="1" t="s">
        <v>88</v>
      </c>
      <c r="B2079" s="1" t="s">
        <v>89</v>
      </c>
      <c r="C2079" s="1" t="s">
        <v>90</v>
      </c>
      <c r="D2079" s="1"/>
      <c r="E2079" s="1" t="s">
        <v>89</v>
      </c>
      <c r="F2079" s="1">
        <v>618.41399999999999</v>
      </c>
      <c r="G2079" s="1" t="s">
        <v>24640</v>
      </c>
      <c r="H2079" s="1">
        <v>651.41999999999996</v>
      </c>
      <c r="I2079" s="1" t="s">
        <v>24640</v>
      </c>
      <c r="J2079" s="1">
        <f t="shared" si="32"/>
        <v>634.91699999999992</v>
      </c>
    </row>
    <row r="2080" spans="1:10" x14ac:dyDescent="0.2">
      <c r="A2080" s="1" t="s">
        <v>18326</v>
      </c>
      <c r="B2080" s="1" t="s">
        <v>18327</v>
      </c>
      <c r="C2080" s="1" t="s">
        <v>18328</v>
      </c>
      <c r="D2080" s="1"/>
      <c r="E2080" s="1" t="s">
        <v>18327</v>
      </c>
      <c r="F2080" s="1">
        <v>567.79999999999995</v>
      </c>
      <c r="G2080" s="1" t="s">
        <v>24653</v>
      </c>
      <c r="H2080" s="1">
        <v>701.28599999999994</v>
      </c>
      <c r="I2080" s="1" t="s">
        <v>24653</v>
      </c>
      <c r="J2080" s="1">
        <f t="shared" si="32"/>
        <v>634.54299999999989</v>
      </c>
    </row>
    <row r="2081" spans="1:10" x14ac:dyDescent="0.2">
      <c r="A2081" s="1" t="s">
        <v>7321</v>
      </c>
      <c r="B2081" s="1" t="s">
        <v>7322</v>
      </c>
      <c r="C2081" s="1" t="s">
        <v>7323</v>
      </c>
      <c r="D2081" s="1"/>
      <c r="E2081" s="1" t="s">
        <v>7322</v>
      </c>
      <c r="F2081" s="1">
        <v>731.76400000000001</v>
      </c>
      <c r="G2081" s="1" t="s">
        <v>24653</v>
      </c>
      <c r="H2081" s="1">
        <v>537.18100000000004</v>
      </c>
      <c r="I2081" s="1" t="s">
        <v>24653</v>
      </c>
      <c r="J2081" s="1">
        <f t="shared" si="32"/>
        <v>634.47250000000008</v>
      </c>
    </row>
    <row r="2082" spans="1:10" x14ac:dyDescent="0.2">
      <c r="A2082" s="1" t="s">
        <v>1385</v>
      </c>
      <c r="B2082" s="1" t="s">
        <v>1383</v>
      </c>
      <c r="C2082" s="1" t="s">
        <v>1384</v>
      </c>
      <c r="D2082" s="1"/>
      <c r="E2082" s="1" t="s">
        <v>1383</v>
      </c>
      <c r="F2082" s="1">
        <v>673.31799999999998</v>
      </c>
      <c r="G2082" s="1" t="s">
        <v>24653</v>
      </c>
      <c r="H2082" s="1">
        <v>595.33500000000004</v>
      </c>
      <c r="I2082" s="1" t="s">
        <v>24653</v>
      </c>
      <c r="J2082" s="1">
        <f t="shared" si="32"/>
        <v>634.32650000000001</v>
      </c>
    </row>
    <row r="2083" spans="1:10" x14ac:dyDescent="0.2">
      <c r="A2083" s="1" t="s">
        <v>41</v>
      </c>
      <c r="B2083" s="1" t="s">
        <v>42</v>
      </c>
      <c r="C2083" s="1" t="s">
        <v>43</v>
      </c>
      <c r="D2083" s="1"/>
      <c r="E2083" s="1" t="s">
        <v>42</v>
      </c>
      <c r="F2083" s="1">
        <v>604.39300000000003</v>
      </c>
      <c r="G2083" s="1" t="s">
        <v>24653</v>
      </c>
      <c r="H2083" s="1">
        <v>663.77</v>
      </c>
      <c r="I2083" s="1" t="s">
        <v>24653</v>
      </c>
      <c r="J2083" s="1">
        <f t="shared" si="32"/>
        <v>634.08150000000001</v>
      </c>
    </row>
    <row r="2084" spans="1:10" x14ac:dyDescent="0.2">
      <c r="A2084" s="1" t="s">
        <v>8029</v>
      </c>
      <c r="B2084" s="1" t="s">
        <v>8027</v>
      </c>
      <c r="C2084" s="1" t="s">
        <v>8028</v>
      </c>
      <c r="D2084" s="1"/>
      <c r="E2084" s="1" t="s">
        <v>8027</v>
      </c>
      <c r="F2084" s="1">
        <v>621.05999999999995</v>
      </c>
      <c r="G2084" s="1" t="s">
        <v>24653</v>
      </c>
      <c r="H2084" s="1">
        <v>645.875</v>
      </c>
      <c r="I2084" s="1" t="s">
        <v>24653</v>
      </c>
      <c r="J2084" s="1">
        <f t="shared" si="32"/>
        <v>633.46749999999997</v>
      </c>
    </row>
    <row r="2085" spans="1:10" x14ac:dyDescent="0.2">
      <c r="A2085" s="1" t="s">
        <v>22700</v>
      </c>
      <c r="B2085" s="1" t="s">
        <v>22701</v>
      </c>
      <c r="C2085" s="1" t="s">
        <v>22702</v>
      </c>
      <c r="D2085" s="1"/>
      <c r="E2085" s="1" t="s">
        <v>22701</v>
      </c>
      <c r="F2085" s="1">
        <v>757.29</v>
      </c>
      <c r="G2085" s="1" t="s">
        <v>24653</v>
      </c>
      <c r="H2085" s="1">
        <v>509.02300000000002</v>
      </c>
      <c r="I2085" s="1" t="s">
        <v>24653</v>
      </c>
      <c r="J2085" s="1">
        <f t="shared" si="32"/>
        <v>633.15650000000005</v>
      </c>
    </row>
    <row r="2086" spans="1:10" x14ac:dyDescent="0.2">
      <c r="A2086" s="1" t="s">
        <v>8406</v>
      </c>
      <c r="B2086" s="1" t="s">
        <v>8407</v>
      </c>
      <c r="C2086" s="1" t="s">
        <v>8408</v>
      </c>
      <c r="D2086" s="1"/>
      <c r="E2086" s="1" t="s">
        <v>8407</v>
      </c>
      <c r="F2086" s="1">
        <v>430.04500000000002</v>
      </c>
      <c r="G2086" s="1" t="s">
        <v>24653</v>
      </c>
      <c r="H2086" s="1">
        <v>836.10299999999995</v>
      </c>
      <c r="I2086" s="1" t="s">
        <v>24653</v>
      </c>
      <c r="J2086" s="1">
        <f t="shared" si="32"/>
        <v>633.07399999999996</v>
      </c>
    </row>
    <row r="2087" spans="1:10" x14ac:dyDescent="0.2">
      <c r="A2087" s="1" t="s">
        <v>1208</v>
      </c>
      <c r="B2087" s="1" t="s">
        <v>1209</v>
      </c>
      <c r="C2087" s="1" t="s">
        <v>1210</v>
      </c>
      <c r="D2087" s="1"/>
      <c r="E2087" s="1" t="s">
        <v>1209</v>
      </c>
      <c r="F2087" s="1">
        <v>650.73699999999997</v>
      </c>
      <c r="G2087" s="1" t="s">
        <v>24653</v>
      </c>
      <c r="H2087" s="1">
        <v>614.98699999999997</v>
      </c>
      <c r="I2087" s="1" t="s">
        <v>24653</v>
      </c>
      <c r="J2087" s="1">
        <f t="shared" si="32"/>
        <v>632.86199999999997</v>
      </c>
    </row>
    <row r="2088" spans="1:10" x14ac:dyDescent="0.2">
      <c r="A2088" s="1" t="s">
        <v>9963</v>
      </c>
      <c r="B2088" s="1" t="s">
        <v>9964</v>
      </c>
      <c r="C2088" s="1" t="s">
        <v>9965</v>
      </c>
      <c r="D2088" s="1"/>
      <c r="E2088" s="1" t="s">
        <v>9964</v>
      </c>
      <c r="F2088" s="1">
        <v>650.31299999999999</v>
      </c>
      <c r="G2088" s="1" t="s">
        <v>24653</v>
      </c>
      <c r="H2088" s="1">
        <v>615.27300000000002</v>
      </c>
      <c r="I2088" s="1" t="s">
        <v>24653</v>
      </c>
      <c r="J2088" s="1">
        <f t="shared" si="32"/>
        <v>632.79300000000001</v>
      </c>
    </row>
    <row r="2089" spans="1:10" x14ac:dyDescent="0.2">
      <c r="A2089" s="1" t="s">
        <v>663</v>
      </c>
      <c r="B2089" s="1" t="s">
        <v>664</v>
      </c>
      <c r="C2089" s="1" t="s">
        <v>665</v>
      </c>
      <c r="D2089" s="1"/>
      <c r="E2089" s="1" t="s">
        <v>664</v>
      </c>
      <c r="F2089" s="1">
        <v>749.654</v>
      </c>
      <c r="G2089" s="1" t="s">
        <v>24653</v>
      </c>
      <c r="H2089" s="1">
        <v>515.71699999999998</v>
      </c>
      <c r="I2089" s="1" t="s">
        <v>24653</v>
      </c>
      <c r="J2089" s="1">
        <f t="shared" si="32"/>
        <v>632.68550000000005</v>
      </c>
    </row>
    <row r="2090" spans="1:10" x14ac:dyDescent="0.2">
      <c r="A2090" s="1" t="s">
        <v>14261</v>
      </c>
      <c r="B2090" s="1" t="s">
        <v>14262</v>
      </c>
      <c r="C2090" s="1" t="s">
        <v>14263</v>
      </c>
      <c r="D2090" s="1"/>
      <c r="E2090" s="1" t="s">
        <v>14262</v>
      </c>
      <c r="F2090" s="1">
        <v>709.26700000000005</v>
      </c>
      <c r="G2090" s="1" t="s">
        <v>24653</v>
      </c>
      <c r="H2090" s="1">
        <v>555.34400000000005</v>
      </c>
      <c r="I2090" s="1" t="s">
        <v>24653</v>
      </c>
      <c r="J2090" s="1">
        <f t="shared" si="32"/>
        <v>632.30550000000005</v>
      </c>
    </row>
    <row r="2091" spans="1:10" x14ac:dyDescent="0.2">
      <c r="A2091" s="1" t="s">
        <v>21624</v>
      </c>
      <c r="B2091" s="1" t="s">
        <v>21622</v>
      </c>
      <c r="C2091" s="1" t="s">
        <v>21623</v>
      </c>
      <c r="D2091" s="1"/>
      <c r="E2091" s="1" t="s">
        <v>21622</v>
      </c>
      <c r="F2091" s="1">
        <v>670.51499999999999</v>
      </c>
      <c r="G2091" s="1" t="s">
        <v>24653</v>
      </c>
      <c r="H2091" s="1">
        <v>593.173</v>
      </c>
      <c r="I2091" s="1" t="s">
        <v>24653</v>
      </c>
      <c r="J2091" s="1">
        <f t="shared" si="32"/>
        <v>631.84400000000005</v>
      </c>
    </row>
    <row r="2092" spans="1:10" x14ac:dyDescent="0.2">
      <c r="A2092" s="1" t="s">
        <v>9710</v>
      </c>
      <c r="B2092" s="1" t="s">
        <v>9711</v>
      </c>
      <c r="C2092" s="1" t="s">
        <v>9712</v>
      </c>
      <c r="D2092" s="1">
        <v>25407</v>
      </c>
      <c r="E2092" s="1" t="s">
        <v>9713</v>
      </c>
      <c r="F2092" s="1">
        <v>743.27599999999995</v>
      </c>
      <c r="G2092" s="1" t="s">
        <v>24653</v>
      </c>
      <c r="H2092" s="1">
        <v>520.14599999999996</v>
      </c>
      <c r="I2092" s="1" t="s">
        <v>24653</v>
      </c>
      <c r="J2092" s="1">
        <f t="shared" si="32"/>
        <v>631.71100000000001</v>
      </c>
    </row>
    <row r="2093" spans="1:10" x14ac:dyDescent="0.2">
      <c r="A2093" s="1" t="s">
        <v>1606</v>
      </c>
      <c r="B2093" s="1" t="s">
        <v>1607</v>
      </c>
      <c r="C2093" s="1" t="s">
        <v>1608</v>
      </c>
      <c r="D2093" s="1"/>
      <c r="E2093" s="1" t="s">
        <v>1607</v>
      </c>
      <c r="F2093" s="1">
        <v>610.64400000000001</v>
      </c>
      <c r="G2093" s="1" t="s">
        <v>24653</v>
      </c>
      <c r="H2093" s="1">
        <v>652.35699999999997</v>
      </c>
      <c r="I2093" s="1" t="s">
        <v>24653</v>
      </c>
      <c r="J2093" s="1">
        <f t="shared" si="32"/>
        <v>631.50049999999999</v>
      </c>
    </row>
    <row r="2094" spans="1:10" x14ac:dyDescent="0.2">
      <c r="A2094" s="1" t="s">
        <v>23068</v>
      </c>
      <c r="B2094" s="1" t="s">
        <v>23069</v>
      </c>
      <c r="C2094" s="1" t="s">
        <v>23070</v>
      </c>
      <c r="D2094" s="1">
        <v>59102</v>
      </c>
      <c r="E2094" s="1" t="s">
        <v>23071</v>
      </c>
      <c r="F2094" s="1">
        <v>816.92700000000002</v>
      </c>
      <c r="G2094" s="1" t="s">
        <v>24653</v>
      </c>
      <c r="H2094" s="1">
        <v>445.40800000000002</v>
      </c>
      <c r="I2094" s="1" t="s">
        <v>24653</v>
      </c>
      <c r="J2094" s="1">
        <f t="shared" si="32"/>
        <v>631.16750000000002</v>
      </c>
    </row>
    <row r="2095" spans="1:10" x14ac:dyDescent="0.2">
      <c r="A2095" s="1" t="s">
        <v>25426</v>
      </c>
      <c r="B2095" s="1" t="s">
        <v>25427</v>
      </c>
      <c r="C2095" s="1" t="s">
        <v>25428</v>
      </c>
      <c r="D2095" s="1"/>
      <c r="E2095" s="1" t="s">
        <v>25427</v>
      </c>
      <c r="F2095" s="1">
        <v>644.06799999999998</v>
      </c>
      <c r="G2095" s="1" t="s">
        <v>24653</v>
      </c>
      <c r="H2095" s="1">
        <v>618.26499999999999</v>
      </c>
      <c r="I2095" s="1" t="s">
        <v>24653</v>
      </c>
      <c r="J2095" s="1">
        <f t="shared" si="32"/>
        <v>631.16650000000004</v>
      </c>
    </row>
    <row r="2096" spans="1:10" x14ac:dyDescent="0.2">
      <c r="A2096" s="1" t="s">
        <v>19985</v>
      </c>
      <c r="B2096" s="1" t="s">
        <v>19986</v>
      </c>
      <c r="C2096" s="1" t="s">
        <v>19987</v>
      </c>
      <c r="D2096" s="1">
        <v>29667</v>
      </c>
      <c r="E2096" s="1" t="s">
        <v>19793</v>
      </c>
      <c r="F2096" s="1">
        <v>770.63099999999997</v>
      </c>
      <c r="G2096" s="1" t="s">
        <v>24653</v>
      </c>
      <c r="H2096" s="1">
        <v>491.40100000000001</v>
      </c>
      <c r="I2096" s="1" t="s">
        <v>24653</v>
      </c>
      <c r="J2096" s="1">
        <f t="shared" si="32"/>
        <v>631.01599999999996</v>
      </c>
    </row>
    <row r="2097" spans="1:10" x14ac:dyDescent="0.2">
      <c r="A2097" s="1" t="s">
        <v>9560</v>
      </c>
      <c r="B2097" s="1" t="s">
        <v>9561</v>
      </c>
      <c r="C2097" s="1" t="s">
        <v>9562</v>
      </c>
      <c r="D2097" s="1"/>
      <c r="E2097" s="1" t="s">
        <v>9561</v>
      </c>
      <c r="F2097" s="1">
        <v>587.82899999999995</v>
      </c>
      <c r="G2097" s="1" t="s">
        <v>24640</v>
      </c>
      <c r="H2097" s="1">
        <v>673.98599999999999</v>
      </c>
      <c r="I2097" s="1" t="s">
        <v>24640</v>
      </c>
      <c r="J2097" s="1">
        <f t="shared" si="32"/>
        <v>630.90750000000003</v>
      </c>
    </row>
    <row r="2098" spans="1:10" x14ac:dyDescent="0.2">
      <c r="A2098" s="1" t="s">
        <v>934</v>
      </c>
      <c r="B2098" s="1" t="s">
        <v>935</v>
      </c>
      <c r="C2098" s="1" t="s">
        <v>936</v>
      </c>
      <c r="D2098" s="1"/>
      <c r="E2098" s="1" t="s">
        <v>935</v>
      </c>
      <c r="F2098" s="1">
        <v>669.95100000000002</v>
      </c>
      <c r="G2098" s="1" t="s">
        <v>24653</v>
      </c>
      <c r="H2098" s="1">
        <v>591.82600000000002</v>
      </c>
      <c r="I2098" s="1" t="s">
        <v>24653</v>
      </c>
      <c r="J2098" s="1">
        <f t="shared" si="32"/>
        <v>630.88850000000002</v>
      </c>
    </row>
    <row r="2099" spans="1:10" x14ac:dyDescent="0.2">
      <c r="A2099" s="1" t="s">
        <v>21355</v>
      </c>
      <c r="B2099" s="1" t="s">
        <v>21356</v>
      </c>
      <c r="C2099" s="1" t="s">
        <v>21357</v>
      </c>
      <c r="D2099" s="1"/>
      <c r="E2099" s="1" t="s">
        <v>21356</v>
      </c>
      <c r="F2099" s="1">
        <v>674.226</v>
      </c>
      <c r="G2099" s="1" t="s">
        <v>24653</v>
      </c>
      <c r="H2099" s="1">
        <v>586.15300000000002</v>
      </c>
      <c r="I2099" s="1" t="s">
        <v>24653</v>
      </c>
      <c r="J2099" s="1">
        <f t="shared" si="32"/>
        <v>630.18949999999995</v>
      </c>
    </row>
    <row r="2100" spans="1:10" x14ac:dyDescent="0.2">
      <c r="A2100" s="1" t="s">
        <v>25400</v>
      </c>
      <c r="B2100" s="1" t="s">
        <v>25401</v>
      </c>
      <c r="C2100" s="1" t="s">
        <v>25402</v>
      </c>
      <c r="D2100" s="1"/>
      <c r="E2100" s="1" t="s">
        <v>25401</v>
      </c>
      <c r="F2100" s="1">
        <v>427.55500000000001</v>
      </c>
      <c r="G2100" s="1" t="s">
        <v>24653</v>
      </c>
      <c r="H2100" s="1">
        <v>832.78300000000002</v>
      </c>
      <c r="I2100" s="1" t="s">
        <v>24653</v>
      </c>
      <c r="J2100" s="1">
        <f t="shared" si="32"/>
        <v>630.16899999999998</v>
      </c>
    </row>
    <row r="2101" spans="1:10" x14ac:dyDescent="0.2">
      <c r="A2101" s="1" t="s">
        <v>7843</v>
      </c>
      <c r="B2101" s="1" t="s">
        <v>7844</v>
      </c>
      <c r="C2101" s="1" t="s">
        <v>7845</v>
      </c>
      <c r="D2101" s="1"/>
      <c r="E2101" s="1" t="s">
        <v>7844</v>
      </c>
      <c r="F2101" s="1">
        <v>579.56500000000005</v>
      </c>
      <c r="G2101" s="1" t="s">
        <v>24653</v>
      </c>
      <c r="H2101" s="1">
        <v>679.88099999999997</v>
      </c>
      <c r="I2101" s="1" t="s">
        <v>24653</v>
      </c>
      <c r="J2101" s="1">
        <f t="shared" si="32"/>
        <v>629.72299999999996</v>
      </c>
    </row>
    <row r="2102" spans="1:10" x14ac:dyDescent="0.2">
      <c r="A2102" s="1" t="s">
        <v>19678</v>
      </c>
      <c r="B2102" s="1" t="s">
        <v>19679</v>
      </c>
      <c r="C2102" s="1" t="s">
        <v>19672</v>
      </c>
      <c r="D2102" s="1"/>
      <c r="E2102" s="1" t="s">
        <v>19679</v>
      </c>
      <c r="F2102" s="1">
        <v>397.01499999999999</v>
      </c>
      <c r="G2102" s="1" t="s">
        <v>24653</v>
      </c>
      <c r="H2102" s="1">
        <v>860.59400000000005</v>
      </c>
      <c r="I2102" s="1" t="s">
        <v>24653</v>
      </c>
      <c r="J2102" s="1">
        <f t="shared" si="32"/>
        <v>628.80449999999996</v>
      </c>
    </row>
    <row r="2103" spans="1:10" x14ac:dyDescent="0.2">
      <c r="A2103" s="1" t="s">
        <v>23637</v>
      </c>
      <c r="B2103" s="1" t="s">
        <v>23638</v>
      </c>
      <c r="C2103" s="1" t="s">
        <v>23639</v>
      </c>
      <c r="D2103" s="1">
        <v>24346</v>
      </c>
      <c r="E2103" s="1" t="s">
        <v>23640</v>
      </c>
      <c r="F2103" s="1">
        <v>498.971</v>
      </c>
      <c r="G2103" s="1" t="s">
        <v>24653</v>
      </c>
      <c r="H2103" s="1">
        <v>757.577</v>
      </c>
      <c r="I2103" s="1" t="s">
        <v>24653</v>
      </c>
      <c r="J2103" s="1">
        <f t="shared" si="32"/>
        <v>628.274</v>
      </c>
    </row>
    <row r="2104" spans="1:10" x14ac:dyDescent="0.2">
      <c r="A2104" s="1" t="s">
        <v>23751</v>
      </c>
      <c r="B2104" s="1" t="s">
        <v>23748</v>
      </c>
      <c r="C2104" s="1" t="s">
        <v>23749</v>
      </c>
      <c r="D2104" s="1">
        <v>64161</v>
      </c>
      <c r="E2104" s="1" t="s">
        <v>23750</v>
      </c>
      <c r="F2104" s="1">
        <v>657.11500000000001</v>
      </c>
      <c r="G2104" s="1" t="s">
        <v>24653</v>
      </c>
      <c r="H2104" s="1">
        <v>599.15200000000004</v>
      </c>
      <c r="I2104" s="1" t="s">
        <v>24653</v>
      </c>
      <c r="J2104" s="1">
        <f t="shared" si="32"/>
        <v>628.13350000000003</v>
      </c>
    </row>
    <row r="2105" spans="1:10" x14ac:dyDescent="0.2">
      <c r="A2105" s="1" t="s">
        <v>9460</v>
      </c>
      <c r="B2105" s="1" t="s">
        <v>9461</v>
      </c>
      <c r="C2105" s="1" t="s">
        <v>9462</v>
      </c>
      <c r="D2105" s="1"/>
      <c r="E2105" s="1" t="s">
        <v>9461</v>
      </c>
      <c r="F2105" s="1">
        <v>506.57299999999998</v>
      </c>
      <c r="G2105" s="1" t="s">
        <v>24653</v>
      </c>
      <c r="H2105" s="1">
        <v>749.63300000000004</v>
      </c>
      <c r="I2105" s="1" t="s">
        <v>24653</v>
      </c>
      <c r="J2105" s="1">
        <f t="shared" si="32"/>
        <v>628.10300000000007</v>
      </c>
    </row>
    <row r="2106" spans="1:10" x14ac:dyDescent="0.2">
      <c r="A2106" s="1" t="s">
        <v>2049</v>
      </c>
      <c r="B2106" s="1" t="s">
        <v>2050</v>
      </c>
      <c r="C2106" s="1" t="s">
        <v>2051</v>
      </c>
      <c r="D2106" s="1"/>
      <c r="E2106" s="1" t="s">
        <v>2050</v>
      </c>
      <c r="F2106" s="1">
        <v>764.69899999999996</v>
      </c>
      <c r="G2106" s="1" t="s">
        <v>24653</v>
      </c>
      <c r="H2106" s="1">
        <v>490.548</v>
      </c>
      <c r="I2106" s="1" t="s">
        <v>24653</v>
      </c>
      <c r="J2106" s="1">
        <f t="shared" si="32"/>
        <v>627.62349999999992</v>
      </c>
    </row>
    <row r="2107" spans="1:10" x14ac:dyDescent="0.2">
      <c r="A2107" s="1" t="s">
        <v>19980</v>
      </c>
      <c r="B2107" s="1" t="s">
        <v>19981</v>
      </c>
      <c r="C2107" s="1" t="s">
        <v>19982</v>
      </c>
      <c r="D2107" s="1">
        <v>64194</v>
      </c>
      <c r="E2107" s="1" t="s">
        <v>19983</v>
      </c>
      <c r="F2107" s="1">
        <v>804.327</v>
      </c>
      <c r="G2107" s="1" t="s">
        <v>24653</v>
      </c>
      <c r="H2107" s="1">
        <v>450.43099999999998</v>
      </c>
      <c r="I2107" s="1" t="s">
        <v>24653</v>
      </c>
      <c r="J2107" s="1">
        <f t="shared" si="32"/>
        <v>627.37900000000002</v>
      </c>
    </row>
    <row r="2108" spans="1:10" x14ac:dyDescent="0.2">
      <c r="A2108" s="1" t="s">
        <v>12624</v>
      </c>
      <c r="B2108" s="1" t="s">
        <v>12625</v>
      </c>
      <c r="C2108" s="1" t="s">
        <v>12626</v>
      </c>
      <c r="D2108" s="1"/>
      <c r="E2108" s="1" t="s">
        <v>12625</v>
      </c>
      <c r="F2108" s="1">
        <v>719.94500000000005</v>
      </c>
      <c r="G2108" s="1" t="s">
        <v>24653</v>
      </c>
      <c r="H2108" s="1">
        <v>534.55700000000002</v>
      </c>
      <c r="I2108" s="1" t="s">
        <v>24653</v>
      </c>
      <c r="J2108" s="1">
        <f t="shared" si="32"/>
        <v>627.25099999999998</v>
      </c>
    </row>
    <row r="2109" spans="1:10" x14ac:dyDescent="0.2">
      <c r="A2109" s="1" t="s">
        <v>1631</v>
      </c>
      <c r="B2109" s="1" t="s">
        <v>1632</v>
      </c>
      <c r="C2109" s="1" t="s">
        <v>1633</v>
      </c>
      <c r="D2109" s="1"/>
      <c r="E2109" s="1" t="s">
        <v>1632</v>
      </c>
      <c r="F2109" s="1">
        <v>558.63800000000003</v>
      </c>
      <c r="G2109" s="1" t="s">
        <v>24653</v>
      </c>
      <c r="H2109" s="1">
        <v>695.51599999999996</v>
      </c>
      <c r="I2109" s="1" t="s">
        <v>24653</v>
      </c>
      <c r="J2109" s="1">
        <f t="shared" si="32"/>
        <v>627.077</v>
      </c>
    </row>
    <row r="2110" spans="1:10" x14ac:dyDescent="0.2">
      <c r="A2110" s="1" t="s">
        <v>21529</v>
      </c>
      <c r="B2110" s="1" t="s">
        <v>21530</v>
      </c>
      <c r="C2110" s="1" t="s">
        <v>21531</v>
      </c>
      <c r="D2110" s="1"/>
      <c r="E2110" s="1" t="s">
        <v>21530</v>
      </c>
      <c r="F2110" s="1">
        <v>613.89599999999996</v>
      </c>
      <c r="G2110" s="1" t="s">
        <v>24653</v>
      </c>
      <c r="H2110" s="1">
        <v>639.96</v>
      </c>
      <c r="I2110" s="1" t="s">
        <v>24653</v>
      </c>
      <c r="J2110" s="1">
        <f t="shared" si="32"/>
        <v>626.928</v>
      </c>
    </row>
    <row r="2111" spans="1:10" x14ac:dyDescent="0.2">
      <c r="A2111" s="1" t="s">
        <v>2807</v>
      </c>
      <c r="B2111" s="1" t="s">
        <v>2808</v>
      </c>
      <c r="C2111" s="1" t="s">
        <v>2809</v>
      </c>
      <c r="D2111" s="1"/>
      <c r="E2111" s="1" t="s">
        <v>2808</v>
      </c>
      <c r="F2111" s="1">
        <v>573.91600000000005</v>
      </c>
      <c r="G2111" s="1" t="s">
        <v>24653</v>
      </c>
      <c r="H2111" s="1">
        <v>679.90200000000004</v>
      </c>
      <c r="I2111" s="1" t="s">
        <v>24653</v>
      </c>
      <c r="J2111" s="1">
        <f t="shared" si="32"/>
        <v>626.90900000000011</v>
      </c>
    </row>
    <row r="2112" spans="1:10" x14ac:dyDescent="0.2">
      <c r="A2112" s="1" t="s">
        <v>1159</v>
      </c>
      <c r="B2112" s="1" t="s">
        <v>1160</v>
      </c>
      <c r="C2112" s="1" t="s">
        <v>1161</v>
      </c>
      <c r="D2112" s="1"/>
      <c r="E2112" s="1" t="s">
        <v>1160</v>
      </c>
      <c r="F2112" s="1">
        <v>681.625</v>
      </c>
      <c r="G2112" s="1" t="s">
        <v>24653</v>
      </c>
      <c r="H2112" s="1">
        <v>571.86300000000006</v>
      </c>
      <c r="I2112" s="1" t="s">
        <v>24653</v>
      </c>
      <c r="J2112" s="1">
        <f t="shared" si="32"/>
        <v>626.74400000000003</v>
      </c>
    </row>
    <row r="2113" spans="1:10" x14ac:dyDescent="0.2">
      <c r="A2113" s="1" t="s">
        <v>5125</v>
      </c>
      <c r="B2113" s="1" t="s">
        <v>5126</v>
      </c>
      <c r="C2113" s="1" t="s">
        <v>5127</v>
      </c>
      <c r="D2113" s="1"/>
      <c r="E2113" s="1" t="s">
        <v>5126</v>
      </c>
      <c r="F2113" s="1">
        <v>652.16999999999996</v>
      </c>
      <c r="G2113" s="1" t="s">
        <v>24653</v>
      </c>
      <c r="H2113" s="1">
        <v>600.13599999999997</v>
      </c>
      <c r="I2113" s="1" t="s">
        <v>24653</v>
      </c>
      <c r="J2113" s="1">
        <f t="shared" si="32"/>
        <v>626.15300000000002</v>
      </c>
    </row>
    <row r="2114" spans="1:10" x14ac:dyDescent="0.2">
      <c r="A2114" s="1" t="s">
        <v>851</v>
      </c>
      <c r="B2114" s="1" t="s">
        <v>852</v>
      </c>
      <c r="C2114" s="1" t="s">
        <v>853</v>
      </c>
      <c r="D2114" s="1"/>
      <c r="E2114" s="1" t="s">
        <v>852</v>
      </c>
      <c r="F2114" s="1">
        <v>795.58600000000001</v>
      </c>
      <c r="G2114" s="1" t="s">
        <v>24653</v>
      </c>
      <c r="H2114" s="1">
        <v>456.01799999999997</v>
      </c>
      <c r="I2114" s="1" t="s">
        <v>24653</v>
      </c>
      <c r="J2114" s="1">
        <f t="shared" si="32"/>
        <v>625.80200000000002</v>
      </c>
    </row>
    <row r="2115" spans="1:10" x14ac:dyDescent="0.2">
      <c r="A2115" s="1" t="s">
        <v>2958</v>
      </c>
      <c r="B2115" s="1" t="s">
        <v>2959</v>
      </c>
      <c r="C2115" s="1" t="s">
        <v>2960</v>
      </c>
      <c r="D2115" s="1"/>
      <c r="E2115" s="1" t="s">
        <v>2959</v>
      </c>
      <c r="F2115" s="1">
        <v>639.69200000000001</v>
      </c>
      <c r="G2115" s="1" t="s">
        <v>24653</v>
      </c>
      <c r="H2115" s="1">
        <v>611.71</v>
      </c>
      <c r="I2115" s="1" t="s">
        <v>24640</v>
      </c>
      <c r="J2115" s="1">
        <f t="shared" ref="J2115:J2178" si="33">AVERAGE(F2115,H2115)</f>
        <v>625.70100000000002</v>
      </c>
    </row>
    <row r="2116" spans="1:10" x14ac:dyDescent="0.2">
      <c r="A2116" s="1" t="s">
        <v>1492</v>
      </c>
      <c r="B2116" s="1" t="s">
        <v>1490</v>
      </c>
      <c r="C2116" s="1" t="s">
        <v>1491</v>
      </c>
      <c r="D2116" s="1"/>
      <c r="E2116" s="1" t="s">
        <v>1490</v>
      </c>
      <c r="F2116" s="1">
        <v>638.14400000000001</v>
      </c>
      <c r="G2116" s="1" t="s">
        <v>24653</v>
      </c>
      <c r="H2116" s="1">
        <v>613.06299999999999</v>
      </c>
      <c r="I2116" s="1" t="s">
        <v>24653</v>
      </c>
      <c r="J2116" s="1">
        <f t="shared" si="33"/>
        <v>625.60349999999994</v>
      </c>
    </row>
    <row r="2117" spans="1:10" x14ac:dyDescent="0.2">
      <c r="A2117" s="1" t="s">
        <v>3568</v>
      </c>
      <c r="B2117" s="1" t="s">
        <v>3569</v>
      </c>
      <c r="C2117" s="1" t="s">
        <v>3570</v>
      </c>
      <c r="D2117" s="1"/>
      <c r="E2117" s="1" t="s">
        <v>3569</v>
      </c>
      <c r="F2117" s="1">
        <v>617.27300000000002</v>
      </c>
      <c r="G2117" s="1" t="s">
        <v>24653</v>
      </c>
      <c r="H2117" s="1">
        <v>633.89499999999998</v>
      </c>
      <c r="I2117" s="1" t="s">
        <v>24653</v>
      </c>
      <c r="J2117" s="1">
        <f t="shared" si="33"/>
        <v>625.58400000000006</v>
      </c>
    </row>
    <row r="2118" spans="1:10" x14ac:dyDescent="0.2">
      <c r="A2118" s="1" t="s">
        <v>16497</v>
      </c>
      <c r="B2118" s="1" t="s">
        <v>16498</v>
      </c>
      <c r="C2118" s="1" t="s">
        <v>16499</v>
      </c>
      <c r="D2118" s="1"/>
      <c r="E2118" s="1" t="s">
        <v>16498</v>
      </c>
      <c r="F2118" s="1">
        <v>599.71400000000006</v>
      </c>
      <c r="G2118" s="1" t="s">
        <v>24640</v>
      </c>
      <c r="H2118" s="1">
        <v>649.399</v>
      </c>
      <c r="I2118" s="1" t="s">
        <v>24640</v>
      </c>
      <c r="J2118" s="1">
        <f t="shared" si="33"/>
        <v>624.55650000000003</v>
      </c>
    </row>
    <row r="2119" spans="1:10" x14ac:dyDescent="0.2">
      <c r="A2119" s="1" t="s">
        <v>13257</v>
      </c>
      <c r="B2119" s="1" t="s">
        <v>13258</v>
      </c>
      <c r="C2119" s="1" t="s">
        <v>13259</v>
      </c>
      <c r="D2119" s="1"/>
      <c r="E2119" s="1" t="s">
        <v>13258</v>
      </c>
      <c r="F2119" s="1">
        <v>540.79100000000005</v>
      </c>
      <c r="G2119" s="1" t="s">
        <v>24653</v>
      </c>
      <c r="H2119" s="1">
        <v>707.73699999999997</v>
      </c>
      <c r="I2119" s="1" t="s">
        <v>24653</v>
      </c>
      <c r="J2119" s="1">
        <f t="shared" si="33"/>
        <v>624.26400000000001</v>
      </c>
    </row>
    <row r="2120" spans="1:10" x14ac:dyDescent="0.2">
      <c r="A2120" s="1" t="s">
        <v>3902</v>
      </c>
      <c r="B2120" s="1" t="s">
        <v>3903</v>
      </c>
      <c r="C2120" s="1" t="s">
        <v>3904</v>
      </c>
      <c r="D2120" s="1"/>
      <c r="E2120" s="1" t="s">
        <v>3903</v>
      </c>
      <c r="F2120" s="1">
        <v>725.55</v>
      </c>
      <c r="G2120" s="1" t="s">
        <v>24653</v>
      </c>
      <c r="H2120" s="1">
        <v>522.14499999999998</v>
      </c>
      <c r="I2120" s="1" t="s">
        <v>24653</v>
      </c>
      <c r="J2120" s="1">
        <f t="shared" si="33"/>
        <v>623.84749999999997</v>
      </c>
    </row>
    <row r="2121" spans="1:10" x14ac:dyDescent="0.2">
      <c r="A2121" s="1" t="s">
        <v>6067</v>
      </c>
      <c r="B2121" s="1" t="s">
        <v>10182</v>
      </c>
      <c r="C2121" s="1" t="s">
        <v>6068</v>
      </c>
      <c r="D2121" s="1">
        <v>29189</v>
      </c>
      <c r="E2121" s="1" t="s">
        <v>6069</v>
      </c>
      <c r="F2121" s="1">
        <v>705.48500000000001</v>
      </c>
      <c r="G2121" s="1" t="s">
        <v>24653</v>
      </c>
      <c r="H2121" s="1">
        <v>541.93899999999996</v>
      </c>
      <c r="I2121" s="1" t="s">
        <v>24653</v>
      </c>
      <c r="J2121" s="1">
        <f t="shared" si="33"/>
        <v>623.71199999999999</v>
      </c>
    </row>
    <row r="2122" spans="1:10" x14ac:dyDescent="0.2">
      <c r="A2122" s="1" t="s">
        <v>8067</v>
      </c>
      <c r="B2122" s="1" t="s">
        <v>10763</v>
      </c>
      <c r="C2122" s="1" t="s">
        <v>8068</v>
      </c>
      <c r="D2122" s="1">
        <v>58979</v>
      </c>
      <c r="E2122" s="1" t="s">
        <v>8069</v>
      </c>
      <c r="F2122" s="1">
        <v>547.98099999999999</v>
      </c>
      <c r="G2122" s="1" t="s">
        <v>24653</v>
      </c>
      <c r="H2122" s="1">
        <v>698.49900000000002</v>
      </c>
      <c r="I2122" s="1" t="s">
        <v>24653</v>
      </c>
      <c r="J2122" s="1">
        <f t="shared" si="33"/>
        <v>623.24</v>
      </c>
    </row>
    <row r="2123" spans="1:10" x14ac:dyDescent="0.2">
      <c r="A2123" s="1" t="s">
        <v>8529</v>
      </c>
      <c r="B2123" s="1" t="s">
        <v>10029</v>
      </c>
      <c r="C2123" s="1" t="s">
        <v>8530</v>
      </c>
      <c r="D2123" s="1">
        <v>24697</v>
      </c>
      <c r="E2123" s="1" t="s">
        <v>8531</v>
      </c>
      <c r="F2123" s="1">
        <v>576.072</v>
      </c>
      <c r="G2123" s="1" t="s">
        <v>24653</v>
      </c>
      <c r="H2123" s="1">
        <v>669.73099999999999</v>
      </c>
      <c r="I2123" s="1" t="s">
        <v>24653</v>
      </c>
      <c r="J2123" s="1">
        <f t="shared" si="33"/>
        <v>622.90149999999994</v>
      </c>
    </row>
    <row r="2124" spans="1:10" x14ac:dyDescent="0.2">
      <c r="A2124" s="1" t="s">
        <v>2076</v>
      </c>
      <c r="B2124" s="1" t="s">
        <v>2077</v>
      </c>
      <c r="C2124" s="1" t="s">
        <v>2078</v>
      </c>
      <c r="D2124" s="1"/>
      <c r="E2124" s="1" t="s">
        <v>2077</v>
      </c>
      <c r="F2124" s="1">
        <v>585.54200000000003</v>
      </c>
      <c r="G2124" s="1" t="s">
        <v>24653</v>
      </c>
      <c r="H2124" s="1">
        <v>660.2</v>
      </c>
      <c r="I2124" s="1" t="s">
        <v>24653</v>
      </c>
      <c r="J2124" s="1">
        <f t="shared" si="33"/>
        <v>622.87100000000009</v>
      </c>
    </row>
    <row r="2125" spans="1:10" x14ac:dyDescent="0.2">
      <c r="A2125" s="1" t="s">
        <v>13514</v>
      </c>
      <c r="B2125" s="1" t="s">
        <v>13515</v>
      </c>
      <c r="C2125" s="1" t="s">
        <v>13516</v>
      </c>
      <c r="D2125" s="1"/>
      <c r="E2125" s="1" t="s">
        <v>13515</v>
      </c>
      <c r="F2125" s="1">
        <v>506.76600000000002</v>
      </c>
      <c r="G2125" s="1" t="s">
        <v>24640</v>
      </c>
      <c r="H2125" s="1">
        <v>738.92600000000004</v>
      </c>
      <c r="I2125" s="1" t="s">
        <v>24640</v>
      </c>
      <c r="J2125" s="1">
        <f t="shared" si="33"/>
        <v>622.846</v>
      </c>
    </row>
    <row r="2126" spans="1:10" x14ac:dyDescent="0.2">
      <c r="A2126" s="1" t="s">
        <v>3982</v>
      </c>
      <c r="B2126" s="1" t="s">
        <v>3983</v>
      </c>
      <c r="C2126" s="1" t="s">
        <v>3984</v>
      </c>
      <c r="D2126" s="1"/>
      <c r="E2126" s="1" t="s">
        <v>3983</v>
      </c>
      <c r="F2126" s="1">
        <v>645.4</v>
      </c>
      <c r="G2126" s="1" t="s">
        <v>24653</v>
      </c>
      <c r="H2126" s="1">
        <v>599.70100000000002</v>
      </c>
      <c r="I2126" s="1" t="s">
        <v>24653</v>
      </c>
      <c r="J2126" s="1">
        <f t="shared" si="33"/>
        <v>622.55050000000006</v>
      </c>
    </row>
    <row r="2127" spans="1:10" x14ac:dyDescent="0.2">
      <c r="A2127" s="1" t="s">
        <v>25525</v>
      </c>
      <c r="B2127" s="1" t="s">
        <v>25526</v>
      </c>
      <c r="C2127" s="1" t="s">
        <v>25527</v>
      </c>
      <c r="D2127" s="1"/>
      <c r="E2127" s="1" t="s">
        <v>25526</v>
      </c>
      <c r="F2127" s="1">
        <v>584.08000000000004</v>
      </c>
      <c r="G2127" s="1" t="s">
        <v>24653</v>
      </c>
      <c r="H2127" s="1">
        <v>659.51700000000005</v>
      </c>
      <c r="I2127" s="1" t="s">
        <v>24653</v>
      </c>
      <c r="J2127" s="1">
        <f t="shared" si="33"/>
        <v>621.7985000000001</v>
      </c>
    </row>
    <row r="2128" spans="1:10" x14ac:dyDescent="0.2">
      <c r="A2128" s="1" t="s">
        <v>24750</v>
      </c>
      <c r="B2128" s="1" t="s">
        <v>24751</v>
      </c>
      <c r="C2128" s="1" t="s">
        <v>24752</v>
      </c>
      <c r="D2128" s="1">
        <v>58950</v>
      </c>
      <c r="E2128" s="1" t="s">
        <v>24753</v>
      </c>
      <c r="F2128" s="1">
        <v>549.68200000000002</v>
      </c>
      <c r="G2128" s="1" t="s">
        <v>24653</v>
      </c>
      <c r="H2128" s="1">
        <v>692.03399999999999</v>
      </c>
      <c r="I2128" s="1" t="s">
        <v>24653</v>
      </c>
      <c r="J2128" s="1">
        <f t="shared" si="33"/>
        <v>620.85799999999995</v>
      </c>
    </row>
    <row r="2129" spans="1:10" x14ac:dyDescent="0.2">
      <c r="A2129" s="1" t="s">
        <v>10203</v>
      </c>
      <c r="B2129" s="1" t="s">
        <v>10204</v>
      </c>
      <c r="C2129" s="1" t="s">
        <v>10205</v>
      </c>
      <c r="D2129" s="1">
        <v>25288</v>
      </c>
      <c r="E2129" s="1" t="s">
        <v>10206</v>
      </c>
      <c r="F2129" s="1">
        <v>564.90300000000002</v>
      </c>
      <c r="G2129" s="1" t="s">
        <v>24653</v>
      </c>
      <c r="H2129" s="1">
        <v>676.75</v>
      </c>
      <c r="I2129" s="1" t="s">
        <v>24653</v>
      </c>
      <c r="J2129" s="1">
        <f t="shared" si="33"/>
        <v>620.82650000000001</v>
      </c>
    </row>
    <row r="2130" spans="1:10" x14ac:dyDescent="0.2">
      <c r="A2130" s="1" t="s">
        <v>16205</v>
      </c>
      <c r="B2130" s="1" t="s">
        <v>14934</v>
      </c>
      <c r="C2130" s="1" t="s">
        <v>14935</v>
      </c>
      <c r="D2130" s="1"/>
      <c r="E2130" s="1" t="s">
        <v>14934</v>
      </c>
      <c r="F2130" s="1">
        <v>626.82500000000005</v>
      </c>
      <c r="G2130" s="1" t="s">
        <v>24640</v>
      </c>
      <c r="H2130" s="1">
        <v>614.625</v>
      </c>
      <c r="I2130" s="1" t="s">
        <v>24640</v>
      </c>
      <c r="J2130" s="1">
        <f t="shared" si="33"/>
        <v>620.72500000000002</v>
      </c>
    </row>
    <row r="2131" spans="1:10" x14ac:dyDescent="0.2">
      <c r="A2131" s="1" t="s">
        <v>18420</v>
      </c>
      <c r="B2131" s="1" t="s">
        <v>18421</v>
      </c>
      <c r="C2131" s="1" t="s">
        <v>18422</v>
      </c>
      <c r="D2131" s="1"/>
      <c r="E2131" s="1" t="s">
        <v>18421</v>
      </c>
      <c r="F2131" s="1">
        <v>631.87400000000002</v>
      </c>
      <c r="G2131" s="1" t="s">
        <v>24640</v>
      </c>
      <c r="H2131" s="1">
        <v>607.93200000000002</v>
      </c>
      <c r="I2131" s="1" t="s">
        <v>24640</v>
      </c>
      <c r="J2131" s="1">
        <f t="shared" si="33"/>
        <v>619.90300000000002</v>
      </c>
    </row>
    <row r="2132" spans="1:10" x14ac:dyDescent="0.2">
      <c r="A2132" s="1" t="s">
        <v>327</v>
      </c>
      <c r="B2132" s="1" t="s">
        <v>328</v>
      </c>
      <c r="C2132" s="1" t="s">
        <v>329</v>
      </c>
      <c r="D2132" s="1"/>
      <c r="E2132" s="1" t="s">
        <v>328</v>
      </c>
      <c r="F2132" s="1">
        <v>702.21100000000001</v>
      </c>
      <c r="G2132" s="1" t="s">
        <v>24653</v>
      </c>
      <c r="H2132" s="1">
        <v>536.51599999999996</v>
      </c>
      <c r="I2132" s="1" t="s">
        <v>24653</v>
      </c>
      <c r="J2132" s="1">
        <f t="shared" si="33"/>
        <v>619.36349999999993</v>
      </c>
    </row>
    <row r="2133" spans="1:10" x14ac:dyDescent="0.2">
      <c r="A2133" s="1" t="s">
        <v>180</v>
      </c>
      <c r="B2133" s="1" t="s">
        <v>181</v>
      </c>
      <c r="C2133" s="1" t="s">
        <v>182</v>
      </c>
      <c r="D2133" s="1"/>
      <c r="E2133" s="1" t="s">
        <v>181</v>
      </c>
      <c r="F2133" s="1">
        <v>792.99300000000005</v>
      </c>
      <c r="G2133" s="1" t="s">
        <v>24653</v>
      </c>
      <c r="H2133" s="1">
        <v>444.67399999999998</v>
      </c>
      <c r="I2133" s="1" t="s">
        <v>24653</v>
      </c>
      <c r="J2133" s="1">
        <f t="shared" si="33"/>
        <v>618.83349999999996</v>
      </c>
    </row>
    <row r="2134" spans="1:10" x14ac:dyDescent="0.2">
      <c r="A2134" s="1" t="s">
        <v>17822</v>
      </c>
      <c r="B2134" s="1" t="s">
        <v>17823</v>
      </c>
      <c r="C2134" s="1" t="s">
        <v>17824</v>
      </c>
      <c r="D2134" s="1"/>
      <c r="E2134" s="1" t="s">
        <v>17823</v>
      </c>
      <c r="F2134" s="1">
        <v>576.91300000000001</v>
      </c>
      <c r="G2134" s="1" t="s">
        <v>24640</v>
      </c>
      <c r="H2134" s="1">
        <v>659.88800000000003</v>
      </c>
      <c r="I2134" s="1" t="s">
        <v>24640</v>
      </c>
      <c r="J2134" s="1">
        <f t="shared" si="33"/>
        <v>618.40049999999997</v>
      </c>
    </row>
    <row r="2135" spans="1:10" x14ac:dyDescent="0.2">
      <c r="A2135" s="1" t="s">
        <v>19145</v>
      </c>
      <c r="B2135" s="1" t="s">
        <v>19146</v>
      </c>
      <c r="C2135" s="1" t="s">
        <v>19147</v>
      </c>
      <c r="D2135" s="1"/>
      <c r="E2135" s="1" t="s">
        <v>19146</v>
      </c>
      <c r="F2135" s="1">
        <v>488.15800000000002</v>
      </c>
      <c r="G2135" s="1" t="s">
        <v>24653</v>
      </c>
      <c r="H2135" s="1">
        <v>747.58199999999999</v>
      </c>
      <c r="I2135" s="1" t="s">
        <v>24653</v>
      </c>
      <c r="J2135" s="1">
        <f t="shared" si="33"/>
        <v>617.87</v>
      </c>
    </row>
    <row r="2136" spans="1:10" x14ac:dyDescent="0.2">
      <c r="A2136" s="1" t="s">
        <v>112</v>
      </c>
      <c r="B2136" s="1" t="s">
        <v>113</v>
      </c>
      <c r="C2136" s="1" t="s">
        <v>114</v>
      </c>
      <c r="D2136" s="1"/>
      <c r="E2136" s="1" t="s">
        <v>113</v>
      </c>
      <c r="F2136" s="1">
        <v>538.49699999999996</v>
      </c>
      <c r="G2136" s="1" t="s">
        <v>24653</v>
      </c>
      <c r="H2136" s="1">
        <v>696.00400000000002</v>
      </c>
      <c r="I2136" s="1" t="s">
        <v>24640</v>
      </c>
      <c r="J2136" s="1">
        <f t="shared" si="33"/>
        <v>617.25049999999999</v>
      </c>
    </row>
    <row r="2137" spans="1:10" x14ac:dyDescent="0.2">
      <c r="A2137" s="1" t="s">
        <v>3961</v>
      </c>
      <c r="B2137" s="1" t="s">
        <v>3962</v>
      </c>
      <c r="C2137" s="1" t="s">
        <v>3963</v>
      </c>
      <c r="D2137" s="1"/>
      <c r="E2137" s="1" t="s">
        <v>3962</v>
      </c>
      <c r="F2137" s="1">
        <v>772.71699999999998</v>
      </c>
      <c r="G2137" s="1" t="s">
        <v>24653</v>
      </c>
      <c r="H2137" s="1">
        <v>461.63900000000001</v>
      </c>
      <c r="I2137" s="1" t="s">
        <v>24653</v>
      </c>
      <c r="J2137" s="1">
        <f t="shared" si="33"/>
        <v>617.178</v>
      </c>
    </row>
    <row r="2138" spans="1:10" x14ac:dyDescent="0.2">
      <c r="A2138" s="1" t="s">
        <v>13020</v>
      </c>
      <c r="B2138" s="1" t="s">
        <v>13018</v>
      </c>
      <c r="C2138" s="1" t="s">
        <v>13019</v>
      </c>
      <c r="D2138" s="1"/>
      <c r="E2138" s="1" t="s">
        <v>13018</v>
      </c>
      <c r="F2138" s="1">
        <v>620.94299999999998</v>
      </c>
      <c r="G2138" s="1" t="s">
        <v>24653</v>
      </c>
      <c r="H2138" s="1">
        <v>613.01300000000003</v>
      </c>
      <c r="I2138" s="1" t="s">
        <v>24653</v>
      </c>
      <c r="J2138" s="1">
        <f t="shared" si="33"/>
        <v>616.97800000000007</v>
      </c>
    </row>
    <row r="2139" spans="1:10" x14ac:dyDescent="0.2">
      <c r="A2139" s="1" t="s">
        <v>25125</v>
      </c>
      <c r="B2139" s="1" t="s">
        <v>25126</v>
      </c>
      <c r="C2139" s="1" t="s">
        <v>25127</v>
      </c>
      <c r="D2139" s="1"/>
      <c r="E2139" s="1" t="s">
        <v>25126</v>
      </c>
      <c r="F2139" s="1">
        <v>652.26</v>
      </c>
      <c r="G2139" s="1" t="s">
        <v>24653</v>
      </c>
      <c r="H2139" s="1">
        <v>581.38900000000001</v>
      </c>
      <c r="I2139" s="1" t="s">
        <v>24653</v>
      </c>
      <c r="J2139" s="1">
        <f t="shared" si="33"/>
        <v>616.82449999999994</v>
      </c>
    </row>
    <row r="2140" spans="1:10" x14ac:dyDescent="0.2">
      <c r="A2140" s="1" t="s">
        <v>22240</v>
      </c>
      <c r="B2140" s="1" t="s">
        <v>22241</v>
      </c>
      <c r="C2140" s="1" t="s">
        <v>22242</v>
      </c>
      <c r="D2140" s="1">
        <v>29569</v>
      </c>
      <c r="E2140" s="1" t="s">
        <v>22243</v>
      </c>
      <c r="F2140" s="1">
        <v>640.69600000000003</v>
      </c>
      <c r="G2140" s="1" t="s">
        <v>24653</v>
      </c>
      <c r="H2140" s="1">
        <v>592.774</v>
      </c>
      <c r="I2140" s="1" t="s">
        <v>24653</v>
      </c>
      <c r="J2140" s="1">
        <f t="shared" si="33"/>
        <v>616.73500000000001</v>
      </c>
    </row>
    <row r="2141" spans="1:10" x14ac:dyDescent="0.2">
      <c r="A2141" s="1" t="s">
        <v>23080</v>
      </c>
      <c r="B2141" s="1" t="s">
        <v>24367</v>
      </c>
      <c r="C2141" s="1" t="s">
        <v>23081</v>
      </c>
      <c r="D2141" s="1">
        <v>24794</v>
      </c>
      <c r="E2141" s="1" t="s">
        <v>23082</v>
      </c>
      <c r="F2141" s="1">
        <v>594.04700000000003</v>
      </c>
      <c r="G2141" s="1" t="s">
        <v>24640</v>
      </c>
      <c r="H2141" s="1">
        <v>638.86400000000003</v>
      </c>
      <c r="I2141" s="1" t="s">
        <v>24640</v>
      </c>
      <c r="J2141" s="1">
        <f t="shared" si="33"/>
        <v>616.45550000000003</v>
      </c>
    </row>
    <row r="2142" spans="1:10" x14ac:dyDescent="0.2">
      <c r="A2142" s="1" t="s">
        <v>11246</v>
      </c>
      <c r="B2142" s="1" t="s">
        <v>11247</v>
      </c>
      <c r="C2142" s="1" t="s">
        <v>11248</v>
      </c>
      <c r="D2142" s="1">
        <v>81805</v>
      </c>
      <c r="E2142" s="1" t="s">
        <v>11247</v>
      </c>
      <c r="F2142" s="1">
        <v>575.86400000000003</v>
      </c>
      <c r="G2142" s="1" t="s">
        <v>24653</v>
      </c>
      <c r="H2142" s="1">
        <v>656.80100000000004</v>
      </c>
      <c r="I2142" s="1" t="s">
        <v>24653</v>
      </c>
      <c r="J2142" s="1">
        <f t="shared" si="33"/>
        <v>616.33249999999998</v>
      </c>
    </row>
    <row r="2143" spans="1:10" x14ac:dyDescent="0.2">
      <c r="A2143" s="1" t="s">
        <v>9052</v>
      </c>
      <c r="B2143" s="1" t="s">
        <v>21754</v>
      </c>
      <c r="C2143" s="1" t="s">
        <v>9053</v>
      </c>
      <c r="D2143" s="1">
        <v>24737</v>
      </c>
      <c r="E2143" s="1" t="s">
        <v>9054</v>
      </c>
      <c r="F2143" s="1">
        <v>565.26900000000001</v>
      </c>
      <c r="G2143" s="1" t="s">
        <v>24640</v>
      </c>
      <c r="H2143" s="1">
        <v>664.97900000000004</v>
      </c>
      <c r="I2143" s="1" t="s">
        <v>24640</v>
      </c>
      <c r="J2143" s="1">
        <f t="shared" si="33"/>
        <v>615.12400000000002</v>
      </c>
    </row>
    <row r="2144" spans="1:10" x14ac:dyDescent="0.2">
      <c r="A2144" s="1" t="s">
        <v>2396</v>
      </c>
      <c r="B2144" s="1" t="s">
        <v>2397</v>
      </c>
      <c r="C2144" s="1" t="s">
        <v>2398</v>
      </c>
      <c r="D2144" s="1"/>
      <c r="E2144" s="1" t="s">
        <v>2397</v>
      </c>
      <c r="F2144" s="1">
        <v>753.31</v>
      </c>
      <c r="G2144" s="1" t="s">
        <v>24653</v>
      </c>
      <c r="H2144" s="1">
        <v>475.863</v>
      </c>
      <c r="I2144" s="1" t="s">
        <v>24653</v>
      </c>
      <c r="J2144" s="1">
        <f t="shared" si="33"/>
        <v>614.5865</v>
      </c>
    </row>
    <row r="2145" spans="1:10" x14ac:dyDescent="0.2">
      <c r="A2145" s="1" t="s">
        <v>9742</v>
      </c>
      <c r="B2145" s="1" t="s">
        <v>9739</v>
      </c>
      <c r="C2145" s="1" t="s">
        <v>9740</v>
      </c>
      <c r="D2145" s="1">
        <v>25255</v>
      </c>
      <c r="E2145" s="1" t="s">
        <v>9741</v>
      </c>
      <c r="F2145" s="1">
        <v>728.00400000000002</v>
      </c>
      <c r="G2145" s="1" t="s">
        <v>24653</v>
      </c>
      <c r="H2145" s="1">
        <v>501.04599999999999</v>
      </c>
      <c r="I2145" s="1" t="s">
        <v>24653</v>
      </c>
      <c r="J2145" s="1">
        <f t="shared" si="33"/>
        <v>614.52499999999998</v>
      </c>
    </row>
    <row r="2146" spans="1:10" x14ac:dyDescent="0.2">
      <c r="A2146" s="1" t="s">
        <v>12890</v>
      </c>
      <c r="B2146" s="1" t="s">
        <v>12891</v>
      </c>
      <c r="C2146" s="1" t="s">
        <v>12892</v>
      </c>
      <c r="D2146" s="1"/>
      <c r="E2146" s="1" t="s">
        <v>12891</v>
      </c>
      <c r="F2146" s="1">
        <v>612.36800000000005</v>
      </c>
      <c r="G2146" s="1" t="s">
        <v>24653</v>
      </c>
      <c r="H2146" s="1">
        <v>616.61500000000001</v>
      </c>
      <c r="I2146" s="1" t="s">
        <v>24640</v>
      </c>
      <c r="J2146" s="1">
        <f t="shared" si="33"/>
        <v>614.49150000000009</v>
      </c>
    </row>
    <row r="2147" spans="1:10" x14ac:dyDescent="0.2">
      <c r="A2147" s="1" t="s">
        <v>23196</v>
      </c>
      <c r="B2147" s="1" t="s">
        <v>23193</v>
      </c>
      <c r="C2147" s="1" t="s">
        <v>23194</v>
      </c>
      <c r="D2147" s="1">
        <v>64352</v>
      </c>
      <c r="E2147" s="1" t="s">
        <v>23195</v>
      </c>
      <c r="F2147" s="1">
        <v>760.226</v>
      </c>
      <c r="G2147" s="1" t="s">
        <v>24653</v>
      </c>
      <c r="H2147" s="1">
        <v>468.63400000000001</v>
      </c>
      <c r="I2147" s="1" t="s">
        <v>24653</v>
      </c>
      <c r="J2147" s="1">
        <f t="shared" si="33"/>
        <v>614.43000000000006</v>
      </c>
    </row>
    <row r="2148" spans="1:10" x14ac:dyDescent="0.2">
      <c r="A2148" s="1" t="s">
        <v>11740</v>
      </c>
      <c r="B2148" s="1" t="s">
        <v>11741</v>
      </c>
      <c r="C2148" s="1" t="s">
        <v>11742</v>
      </c>
      <c r="D2148" s="1"/>
      <c r="E2148" s="1" t="s">
        <v>11741</v>
      </c>
      <c r="F2148" s="1">
        <v>609.29999999999995</v>
      </c>
      <c r="G2148" s="1" t="s">
        <v>24640</v>
      </c>
      <c r="H2148" s="1">
        <v>618.697</v>
      </c>
      <c r="I2148" s="1" t="s">
        <v>24640</v>
      </c>
      <c r="J2148" s="1">
        <f t="shared" si="33"/>
        <v>613.99849999999992</v>
      </c>
    </row>
    <row r="2149" spans="1:10" x14ac:dyDescent="0.2">
      <c r="A2149" s="1" t="s">
        <v>1432</v>
      </c>
      <c r="B2149" s="1" t="s">
        <v>1433</v>
      </c>
      <c r="C2149" s="1" t="s">
        <v>1434</v>
      </c>
      <c r="D2149" s="1"/>
      <c r="E2149" s="1" t="s">
        <v>1433</v>
      </c>
      <c r="F2149" s="1">
        <v>599.46900000000005</v>
      </c>
      <c r="G2149" s="1" t="s">
        <v>24640</v>
      </c>
      <c r="H2149" s="1">
        <v>623.15700000000004</v>
      </c>
      <c r="I2149" s="1" t="s">
        <v>24640</v>
      </c>
      <c r="J2149" s="1">
        <f t="shared" si="33"/>
        <v>611.3130000000001</v>
      </c>
    </row>
    <row r="2150" spans="1:10" x14ac:dyDescent="0.2">
      <c r="A2150" s="1" t="s">
        <v>5955</v>
      </c>
      <c r="B2150" s="1" t="s">
        <v>5956</v>
      </c>
      <c r="C2150" s="1" t="s">
        <v>5957</v>
      </c>
      <c r="D2150" s="1"/>
      <c r="E2150" s="1" t="s">
        <v>5956</v>
      </c>
      <c r="F2150" s="1">
        <v>665.75900000000001</v>
      </c>
      <c r="G2150" s="1" t="s">
        <v>24653</v>
      </c>
      <c r="H2150" s="1">
        <v>556.673</v>
      </c>
      <c r="I2150" s="1" t="s">
        <v>24653</v>
      </c>
      <c r="J2150" s="1">
        <f t="shared" si="33"/>
        <v>611.21600000000001</v>
      </c>
    </row>
    <row r="2151" spans="1:10" x14ac:dyDescent="0.2">
      <c r="A2151" s="1" t="s">
        <v>3730</v>
      </c>
      <c r="B2151" s="1" t="s">
        <v>3731</v>
      </c>
      <c r="C2151" s="1" t="s">
        <v>3732</v>
      </c>
      <c r="D2151" s="1"/>
      <c r="E2151" s="1" t="s">
        <v>3731</v>
      </c>
      <c r="F2151" s="1">
        <v>661.18200000000002</v>
      </c>
      <c r="G2151" s="1" t="s">
        <v>24653</v>
      </c>
      <c r="H2151" s="1">
        <v>561.05200000000002</v>
      </c>
      <c r="I2151" s="1" t="s">
        <v>24653</v>
      </c>
      <c r="J2151" s="1">
        <f t="shared" si="33"/>
        <v>611.11699999999996</v>
      </c>
    </row>
    <row r="2152" spans="1:10" x14ac:dyDescent="0.2">
      <c r="A2152" s="1" t="s">
        <v>4859</v>
      </c>
      <c r="B2152" s="1" t="s">
        <v>4860</v>
      </c>
      <c r="C2152" s="1" t="s">
        <v>4861</v>
      </c>
      <c r="D2152" s="1"/>
      <c r="E2152" s="1" t="s">
        <v>4860</v>
      </c>
      <c r="F2152" s="1">
        <v>586.04999999999995</v>
      </c>
      <c r="G2152" s="1" t="s">
        <v>24640</v>
      </c>
      <c r="H2152" s="1">
        <v>636.101</v>
      </c>
      <c r="I2152" s="1" t="s">
        <v>24640</v>
      </c>
      <c r="J2152" s="1">
        <f t="shared" si="33"/>
        <v>611.07549999999992</v>
      </c>
    </row>
    <row r="2153" spans="1:10" x14ac:dyDescent="0.2">
      <c r="A2153" s="1" t="s">
        <v>21108</v>
      </c>
      <c r="B2153" s="1" t="s">
        <v>21109</v>
      </c>
      <c r="C2153" s="1" t="s">
        <v>21110</v>
      </c>
      <c r="D2153" s="1"/>
      <c r="E2153" s="1" t="s">
        <v>21109</v>
      </c>
      <c r="F2153" s="1">
        <v>597.452</v>
      </c>
      <c r="G2153" s="1" t="s">
        <v>24640</v>
      </c>
      <c r="H2153" s="1">
        <v>624.44000000000005</v>
      </c>
      <c r="I2153" s="1" t="s">
        <v>24640</v>
      </c>
      <c r="J2153" s="1">
        <f t="shared" si="33"/>
        <v>610.94600000000003</v>
      </c>
    </row>
    <row r="2154" spans="1:10" x14ac:dyDescent="0.2">
      <c r="A2154" s="1" t="s">
        <v>11824</v>
      </c>
      <c r="B2154" s="1" t="s">
        <v>11825</v>
      </c>
      <c r="C2154" s="1" t="s">
        <v>11826</v>
      </c>
      <c r="D2154" s="1"/>
      <c r="E2154" s="1" t="s">
        <v>11825</v>
      </c>
      <c r="F2154" s="1">
        <v>691.65099999999995</v>
      </c>
      <c r="G2154" s="1" t="s">
        <v>24653</v>
      </c>
      <c r="H2154" s="1">
        <v>529.96400000000006</v>
      </c>
      <c r="I2154" s="1" t="s">
        <v>24653</v>
      </c>
      <c r="J2154" s="1">
        <f t="shared" si="33"/>
        <v>610.8075</v>
      </c>
    </row>
    <row r="2155" spans="1:10" x14ac:dyDescent="0.2">
      <c r="A2155" s="1" t="s">
        <v>13016</v>
      </c>
      <c r="B2155" s="1" t="s">
        <v>13014</v>
      </c>
      <c r="C2155" s="1" t="s">
        <v>13015</v>
      </c>
      <c r="D2155" s="1"/>
      <c r="E2155" s="1" t="s">
        <v>13014</v>
      </c>
      <c r="F2155" s="1">
        <v>449.56599999999997</v>
      </c>
      <c r="G2155" s="1" t="s">
        <v>24653</v>
      </c>
      <c r="H2155" s="1">
        <v>771.52200000000005</v>
      </c>
      <c r="I2155" s="1" t="s">
        <v>24653</v>
      </c>
      <c r="J2155" s="1">
        <f t="shared" si="33"/>
        <v>610.54399999999998</v>
      </c>
    </row>
    <row r="2156" spans="1:10" x14ac:dyDescent="0.2">
      <c r="A2156" s="1" t="s">
        <v>1967</v>
      </c>
      <c r="B2156" s="1" t="s">
        <v>1968</v>
      </c>
      <c r="C2156" s="1" t="s">
        <v>1969</v>
      </c>
      <c r="D2156" s="1"/>
      <c r="E2156" s="1" t="s">
        <v>1968</v>
      </c>
      <c r="F2156" s="1">
        <v>684.61099999999999</v>
      </c>
      <c r="G2156" s="1" t="s">
        <v>24653</v>
      </c>
      <c r="H2156" s="1">
        <v>535.92899999999997</v>
      </c>
      <c r="I2156" s="1" t="s">
        <v>24653</v>
      </c>
      <c r="J2156" s="1">
        <f t="shared" si="33"/>
        <v>610.27</v>
      </c>
    </row>
    <row r="2157" spans="1:10" x14ac:dyDescent="0.2">
      <c r="A2157" s="1" t="s">
        <v>16202</v>
      </c>
      <c r="B2157" s="1" t="s">
        <v>16203</v>
      </c>
      <c r="C2157" s="1" t="s">
        <v>16204</v>
      </c>
      <c r="D2157" s="1"/>
      <c r="E2157" s="1" t="s">
        <v>16203</v>
      </c>
      <c r="F2157" s="1">
        <v>575.62099999999998</v>
      </c>
      <c r="G2157" s="1" t="s">
        <v>24640</v>
      </c>
      <c r="H2157" s="1">
        <v>644.625</v>
      </c>
      <c r="I2157" s="1" t="s">
        <v>24640</v>
      </c>
      <c r="J2157" s="1">
        <f t="shared" si="33"/>
        <v>610.12300000000005</v>
      </c>
    </row>
    <row r="2158" spans="1:10" x14ac:dyDescent="0.2">
      <c r="A2158" s="1" t="s">
        <v>403</v>
      </c>
      <c r="B2158" s="1" t="s">
        <v>404</v>
      </c>
      <c r="C2158" s="1" t="s">
        <v>405</v>
      </c>
      <c r="D2158" s="1"/>
      <c r="E2158" s="1" t="s">
        <v>404</v>
      </c>
      <c r="F2158" s="1">
        <v>656.89599999999996</v>
      </c>
      <c r="G2158" s="1" t="s">
        <v>24653</v>
      </c>
      <c r="H2158" s="1">
        <v>561.79600000000005</v>
      </c>
      <c r="I2158" s="1" t="s">
        <v>24653</v>
      </c>
      <c r="J2158" s="1">
        <f t="shared" si="33"/>
        <v>609.346</v>
      </c>
    </row>
    <row r="2159" spans="1:10" x14ac:dyDescent="0.2">
      <c r="A2159" s="1" t="s">
        <v>20800</v>
      </c>
      <c r="B2159" s="1" t="s">
        <v>20798</v>
      </c>
      <c r="C2159" s="1" t="s">
        <v>20799</v>
      </c>
      <c r="D2159" s="1"/>
      <c r="E2159" s="1" t="s">
        <v>20798</v>
      </c>
      <c r="F2159" s="1">
        <v>710.58299999999997</v>
      </c>
      <c r="G2159" s="1" t="s">
        <v>24653</v>
      </c>
      <c r="H2159" s="1">
        <v>508.03300000000002</v>
      </c>
      <c r="I2159" s="1" t="s">
        <v>24653</v>
      </c>
      <c r="J2159" s="1">
        <f t="shared" si="33"/>
        <v>609.30799999999999</v>
      </c>
    </row>
    <row r="2160" spans="1:10" x14ac:dyDescent="0.2">
      <c r="A2160" s="1" t="s">
        <v>968</v>
      </c>
      <c r="B2160" s="1" t="s">
        <v>966</v>
      </c>
      <c r="C2160" s="1" t="s">
        <v>967</v>
      </c>
      <c r="D2160" s="1"/>
      <c r="E2160" s="1" t="s">
        <v>966</v>
      </c>
      <c r="F2160" s="1">
        <v>617.87599999999998</v>
      </c>
      <c r="G2160" s="1" t="s">
        <v>24653</v>
      </c>
      <c r="H2160" s="1">
        <v>600.41800000000001</v>
      </c>
      <c r="I2160" s="1" t="s">
        <v>24653</v>
      </c>
      <c r="J2160" s="1">
        <f t="shared" si="33"/>
        <v>609.14699999999993</v>
      </c>
    </row>
    <row r="2161" spans="1:10" x14ac:dyDescent="0.2">
      <c r="A2161" s="1" t="s">
        <v>8053</v>
      </c>
      <c r="B2161" s="1" t="s">
        <v>8054</v>
      </c>
      <c r="C2161" s="1" t="s">
        <v>8055</v>
      </c>
      <c r="D2161" s="1">
        <v>29177</v>
      </c>
      <c r="E2161" s="1" t="s">
        <v>8056</v>
      </c>
      <c r="F2161" s="1">
        <v>565.20299999999997</v>
      </c>
      <c r="G2161" s="1" t="s">
        <v>24640</v>
      </c>
      <c r="H2161" s="1">
        <v>652.53499999999997</v>
      </c>
      <c r="I2161" s="1" t="s">
        <v>24653</v>
      </c>
      <c r="J2161" s="1">
        <f t="shared" si="33"/>
        <v>608.86899999999991</v>
      </c>
    </row>
    <row r="2162" spans="1:10" x14ac:dyDescent="0.2">
      <c r="A2162" s="1" t="s">
        <v>16725</v>
      </c>
      <c r="B2162" s="1" t="s">
        <v>16726</v>
      </c>
      <c r="C2162" s="1" t="s">
        <v>16727</v>
      </c>
      <c r="D2162" s="1"/>
      <c r="E2162" s="1" t="s">
        <v>16726</v>
      </c>
      <c r="F2162" s="1">
        <v>586.27800000000002</v>
      </c>
      <c r="G2162" s="1" t="s">
        <v>24640</v>
      </c>
      <c r="H2162" s="1">
        <v>630.83199999999999</v>
      </c>
      <c r="I2162" s="1" t="s">
        <v>24653</v>
      </c>
      <c r="J2162" s="1">
        <f t="shared" si="33"/>
        <v>608.55500000000006</v>
      </c>
    </row>
    <row r="2163" spans="1:10" x14ac:dyDescent="0.2">
      <c r="A2163" s="1" t="s">
        <v>534</v>
      </c>
      <c r="B2163" s="1" t="s">
        <v>535</v>
      </c>
      <c r="C2163" s="1" t="s">
        <v>536</v>
      </c>
      <c r="D2163" s="1"/>
      <c r="E2163" s="1" t="s">
        <v>535</v>
      </c>
      <c r="F2163" s="1">
        <v>671.68899999999996</v>
      </c>
      <c r="G2163" s="1" t="s">
        <v>24653</v>
      </c>
      <c r="H2163" s="1">
        <v>545.221</v>
      </c>
      <c r="I2163" s="1" t="s">
        <v>24653</v>
      </c>
      <c r="J2163" s="1">
        <f t="shared" si="33"/>
        <v>608.45499999999993</v>
      </c>
    </row>
    <row r="2164" spans="1:10" x14ac:dyDescent="0.2">
      <c r="A2164" s="1" t="s">
        <v>2800</v>
      </c>
      <c r="B2164" s="1" t="s">
        <v>2801</v>
      </c>
      <c r="C2164" s="1" t="s">
        <v>2802</v>
      </c>
      <c r="D2164" s="1"/>
      <c r="E2164" s="1" t="s">
        <v>2801</v>
      </c>
      <c r="F2164" s="1">
        <v>656.44299999999998</v>
      </c>
      <c r="G2164" s="1" t="s">
        <v>24653</v>
      </c>
      <c r="H2164" s="1">
        <v>559.71900000000005</v>
      </c>
      <c r="I2164" s="1" t="s">
        <v>24640</v>
      </c>
      <c r="J2164" s="1">
        <f t="shared" si="33"/>
        <v>608.08100000000002</v>
      </c>
    </row>
    <row r="2165" spans="1:10" x14ac:dyDescent="0.2">
      <c r="A2165" s="1" t="s">
        <v>6980</v>
      </c>
      <c r="B2165" s="1" t="s">
        <v>10250</v>
      </c>
      <c r="C2165" s="1" t="s">
        <v>6981</v>
      </c>
      <c r="D2165" s="1">
        <v>24788</v>
      </c>
      <c r="E2165" s="1" t="s">
        <v>6982</v>
      </c>
      <c r="F2165" s="1">
        <v>572.19299999999998</v>
      </c>
      <c r="G2165" s="1" t="s">
        <v>24653</v>
      </c>
      <c r="H2165" s="1">
        <v>642.22199999999998</v>
      </c>
      <c r="I2165" s="1" t="s">
        <v>24653</v>
      </c>
      <c r="J2165" s="1">
        <f t="shared" si="33"/>
        <v>607.20749999999998</v>
      </c>
    </row>
    <row r="2166" spans="1:10" x14ac:dyDescent="0.2">
      <c r="A2166" s="1" t="s">
        <v>23572</v>
      </c>
      <c r="B2166" s="1" t="s">
        <v>23573</v>
      </c>
      <c r="C2166" s="1" t="s">
        <v>23574</v>
      </c>
      <c r="D2166" s="1"/>
      <c r="E2166" s="1" t="s">
        <v>23573</v>
      </c>
      <c r="F2166" s="1">
        <v>482.83100000000002</v>
      </c>
      <c r="G2166" s="1" t="s">
        <v>24653</v>
      </c>
      <c r="H2166" s="1">
        <v>731.57600000000002</v>
      </c>
      <c r="I2166" s="1" t="s">
        <v>24653</v>
      </c>
      <c r="J2166" s="1">
        <f t="shared" si="33"/>
        <v>607.20350000000008</v>
      </c>
    </row>
    <row r="2167" spans="1:10" x14ac:dyDescent="0.2">
      <c r="A2167" s="1" t="s">
        <v>17408</v>
      </c>
      <c r="B2167" s="1" t="s">
        <v>17409</v>
      </c>
      <c r="C2167" s="1" t="s">
        <v>17410</v>
      </c>
      <c r="D2167" s="1"/>
      <c r="E2167" s="1" t="s">
        <v>17409</v>
      </c>
      <c r="F2167" s="1">
        <v>707.46900000000005</v>
      </c>
      <c r="G2167" s="1" t="s">
        <v>24653</v>
      </c>
      <c r="H2167" s="1">
        <v>505.55</v>
      </c>
      <c r="I2167" s="1" t="s">
        <v>24653</v>
      </c>
      <c r="J2167" s="1">
        <f t="shared" si="33"/>
        <v>606.5095</v>
      </c>
    </row>
    <row r="2168" spans="1:10" x14ac:dyDescent="0.2">
      <c r="A2168" s="1" t="s">
        <v>15148</v>
      </c>
      <c r="B2168" s="1" t="s">
        <v>15149</v>
      </c>
      <c r="C2168" s="1" t="s">
        <v>15150</v>
      </c>
      <c r="D2168" s="1"/>
      <c r="E2168" s="1" t="s">
        <v>15149</v>
      </c>
      <c r="F2168" s="1">
        <v>602.15599999999995</v>
      </c>
      <c r="G2168" s="1" t="s">
        <v>24653</v>
      </c>
      <c r="H2168" s="1">
        <v>610.08299999999997</v>
      </c>
      <c r="I2168" s="1" t="s">
        <v>24640</v>
      </c>
      <c r="J2168" s="1">
        <f t="shared" si="33"/>
        <v>606.11950000000002</v>
      </c>
    </row>
    <row r="2169" spans="1:10" x14ac:dyDescent="0.2">
      <c r="A2169" s="1" t="s">
        <v>14523</v>
      </c>
      <c r="B2169" s="1" t="s">
        <v>14524</v>
      </c>
      <c r="C2169" s="1" t="s">
        <v>14525</v>
      </c>
      <c r="D2169" s="1">
        <v>64646</v>
      </c>
      <c r="E2169" s="1" t="s">
        <v>14526</v>
      </c>
      <c r="F2169" s="1">
        <v>697.24400000000003</v>
      </c>
      <c r="G2169" s="1" t="s">
        <v>24653</v>
      </c>
      <c r="H2169" s="1">
        <v>513.84199999999998</v>
      </c>
      <c r="I2169" s="1" t="s">
        <v>24653</v>
      </c>
      <c r="J2169" s="1">
        <f t="shared" si="33"/>
        <v>605.54300000000001</v>
      </c>
    </row>
    <row r="2170" spans="1:10" x14ac:dyDescent="0.2">
      <c r="A2170" s="1" t="s">
        <v>1589</v>
      </c>
      <c r="B2170" s="1" t="s">
        <v>1590</v>
      </c>
      <c r="C2170" s="1" t="s">
        <v>1591</v>
      </c>
      <c r="D2170" s="1"/>
      <c r="E2170" s="1" t="s">
        <v>1590</v>
      </c>
      <c r="F2170" s="1">
        <v>565.23400000000004</v>
      </c>
      <c r="G2170" s="1" t="s">
        <v>24653</v>
      </c>
      <c r="H2170" s="1">
        <v>645.82000000000005</v>
      </c>
      <c r="I2170" s="1" t="s">
        <v>24653</v>
      </c>
      <c r="J2170" s="1">
        <f t="shared" si="33"/>
        <v>605.52700000000004</v>
      </c>
    </row>
    <row r="2171" spans="1:10" x14ac:dyDescent="0.2">
      <c r="A2171" s="1" t="s">
        <v>930</v>
      </c>
      <c r="B2171" s="1" t="s">
        <v>931</v>
      </c>
      <c r="C2171" s="1" t="s">
        <v>932</v>
      </c>
      <c r="D2171" s="1"/>
      <c r="E2171" s="1" t="s">
        <v>931</v>
      </c>
      <c r="F2171" s="1">
        <v>717.25199999999995</v>
      </c>
      <c r="G2171" s="1" t="s">
        <v>24653</v>
      </c>
      <c r="H2171" s="1">
        <v>493.358</v>
      </c>
      <c r="I2171" s="1" t="s">
        <v>24653</v>
      </c>
      <c r="J2171" s="1">
        <f t="shared" si="33"/>
        <v>605.30499999999995</v>
      </c>
    </row>
    <row r="2172" spans="1:10" x14ac:dyDescent="0.2">
      <c r="A2172" s="1" t="s">
        <v>24056</v>
      </c>
      <c r="B2172" s="1" t="s">
        <v>24057</v>
      </c>
      <c r="C2172" s="1" t="s">
        <v>24058</v>
      </c>
      <c r="D2172" s="1">
        <v>80754</v>
      </c>
      <c r="E2172" s="1" t="s">
        <v>24057</v>
      </c>
      <c r="F2172" s="1">
        <v>560.08299999999997</v>
      </c>
      <c r="G2172" s="1" t="s">
        <v>24653</v>
      </c>
      <c r="H2172" s="1">
        <v>650.47199999999998</v>
      </c>
      <c r="I2172" s="1" t="s">
        <v>24653</v>
      </c>
      <c r="J2172" s="1">
        <f t="shared" si="33"/>
        <v>605.27749999999992</v>
      </c>
    </row>
    <row r="2173" spans="1:10" x14ac:dyDescent="0.2">
      <c r="A2173" s="1" t="s">
        <v>10295</v>
      </c>
      <c r="B2173" s="1" t="s">
        <v>10296</v>
      </c>
      <c r="C2173" s="1" t="s">
        <v>10297</v>
      </c>
      <c r="D2173" s="1"/>
      <c r="E2173" s="1" t="s">
        <v>10296</v>
      </c>
      <c r="F2173" s="1">
        <v>588.66099999999994</v>
      </c>
      <c r="G2173" s="1" t="s">
        <v>24653</v>
      </c>
      <c r="H2173" s="1">
        <v>621.02200000000005</v>
      </c>
      <c r="I2173" s="1" t="s">
        <v>24653</v>
      </c>
      <c r="J2173" s="1">
        <f t="shared" si="33"/>
        <v>604.8415</v>
      </c>
    </row>
    <row r="2174" spans="1:10" x14ac:dyDescent="0.2">
      <c r="A2174" s="1" t="s">
        <v>5643</v>
      </c>
      <c r="B2174" s="1" t="s">
        <v>13522</v>
      </c>
      <c r="C2174" s="1" t="s">
        <v>5644</v>
      </c>
      <c r="D2174" s="1">
        <v>54398</v>
      </c>
      <c r="E2174" s="1" t="s">
        <v>5645</v>
      </c>
      <c r="F2174" s="1">
        <v>569.96600000000001</v>
      </c>
      <c r="G2174" s="1" t="s">
        <v>24653</v>
      </c>
      <c r="H2174" s="1">
        <v>638.62199999999996</v>
      </c>
      <c r="I2174" s="1" t="s">
        <v>24653</v>
      </c>
      <c r="J2174" s="1">
        <f t="shared" si="33"/>
        <v>604.29399999999998</v>
      </c>
    </row>
    <row r="2175" spans="1:10" x14ac:dyDescent="0.2">
      <c r="A2175" s="1" t="s">
        <v>4530</v>
      </c>
      <c r="B2175" s="1" t="s">
        <v>4531</v>
      </c>
      <c r="C2175" s="1" t="s">
        <v>4532</v>
      </c>
      <c r="D2175" s="1"/>
      <c r="E2175" s="1" t="s">
        <v>4531</v>
      </c>
      <c r="F2175" s="1">
        <v>668.81500000000005</v>
      </c>
      <c r="G2175" s="1" t="s">
        <v>24653</v>
      </c>
      <c r="H2175" s="1">
        <v>539.59900000000005</v>
      </c>
      <c r="I2175" s="1" t="s">
        <v>24653</v>
      </c>
      <c r="J2175" s="1">
        <f t="shared" si="33"/>
        <v>604.20700000000011</v>
      </c>
    </row>
    <row r="2176" spans="1:10" x14ac:dyDescent="0.2">
      <c r="A2176" s="1" t="s">
        <v>1321</v>
      </c>
      <c r="B2176" s="1" t="s">
        <v>1319</v>
      </c>
      <c r="C2176" s="1" t="s">
        <v>1320</v>
      </c>
      <c r="D2176" s="1"/>
      <c r="E2176" s="1" t="s">
        <v>1319</v>
      </c>
      <c r="F2176" s="1">
        <v>620.76900000000001</v>
      </c>
      <c r="G2176" s="1" t="s">
        <v>24653</v>
      </c>
      <c r="H2176" s="1">
        <v>587.47299999999996</v>
      </c>
      <c r="I2176" s="1" t="s">
        <v>24653</v>
      </c>
      <c r="J2176" s="1">
        <f t="shared" si="33"/>
        <v>604.12099999999998</v>
      </c>
    </row>
    <row r="2177" spans="1:10" x14ac:dyDescent="0.2">
      <c r="A2177" s="1" t="s">
        <v>24969</v>
      </c>
      <c r="B2177" s="1" t="s">
        <v>24967</v>
      </c>
      <c r="C2177" s="1" t="s">
        <v>24968</v>
      </c>
      <c r="D2177" s="1"/>
      <c r="E2177" s="1" t="s">
        <v>24967</v>
      </c>
      <c r="F2177" s="1">
        <v>562.84100000000001</v>
      </c>
      <c r="G2177" s="1" t="s">
        <v>24640</v>
      </c>
      <c r="H2177" s="1">
        <v>645.21400000000006</v>
      </c>
      <c r="I2177" s="1" t="s">
        <v>24640</v>
      </c>
      <c r="J2177" s="1">
        <f t="shared" si="33"/>
        <v>604.02750000000003</v>
      </c>
    </row>
    <row r="2178" spans="1:10" x14ac:dyDescent="0.2">
      <c r="A2178" s="1" t="s">
        <v>14620</v>
      </c>
      <c r="B2178" s="1" t="s">
        <v>14621</v>
      </c>
      <c r="C2178" s="1" t="s">
        <v>14622</v>
      </c>
      <c r="D2178" s="1"/>
      <c r="E2178" s="1" t="s">
        <v>14621</v>
      </c>
      <c r="F2178" s="1">
        <v>696.80200000000002</v>
      </c>
      <c r="G2178" s="1" t="s">
        <v>24640</v>
      </c>
      <c r="H2178" s="1">
        <v>511.14299999999997</v>
      </c>
      <c r="I2178" s="1" t="s">
        <v>24640</v>
      </c>
      <c r="J2178" s="1">
        <f t="shared" si="33"/>
        <v>603.97249999999997</v>
      </c>
    </row>
    <row r="2179" spans="1:10" x14ac:dyDescent="0.2">
      <c r="A2179" s="1" t="s">
        <v>8982</v>
      </c>
      <c r="B2179" s="1" t="s">
        <v>8983</v>
      </c>
      <c r="C2179" s="1" t="s">
        <v>8984</v>
      </c>
      <c r="D2179" s="1">
        <v>24162</v>
      </c>
      <c r="E2179" s="1" t="s">
        <v>8985</v>
      </c>
      <c r="F2179" s="1">
        <v>535.15899999999999</v>
      </c>
      <c r="G2179" s="1" t="s">
        <v>24653</v>
      </c>
      <c r="H2179" s="1">
        <v>671.755</v>
      </c>
      <c r="I2179" s="1" t="s">
        <v>24653</v>
      </c>
      <c r="J2179" s="1">
        <f t="shared" ref="J2179:J2242" si="34">AVERAGE(F2179,H2179)</f>
        <v>603.45699999999999</v>
      </c>
    </row>
    <row r="2180" spans="1:10" x14ac:dyDescent="0.2">
      <c r="A2180" s="1" t="s">
        <v>18404</v>
      </c>
      <c r="B2180" s="1" t="s">
        <v>18405</v>
      </c>
      <c r="C2180" s="1" t="s">
        <v>18406</v>
      </c>
      <c r="D2180" s="1"/>
      <c r="E2180" s="1" t="s">
        <v>18405</v>
      </c>
      <c r="F2180" s="1">
        <v>571.91200000000003</v>
      </c>
      <c r="G2180" s="1" t="s">
        <v>24640</v>
      </c>
      <c r="H2180" s="1">
        <v>633.83100000000002</v>
      </c>
      <c r="I2180" s="1" t="s">
        <v>24640</v>
      </c>
      <c r="J2180" s="1">
        <f t="shared" si="34"/>
        <v>602.87149999999997</v>
      </c>
    </row>
    <row r="2181" spans="1:10" x14ac:dyDescent="0.2">
      <c r="A2181" s="1" t="s">
        <v>21867</v>
      </c>
      <c r="B2181" s="1" t="s">
        <v>21868</v>
      </c>
      <c r="C2181" s="1" t="s">
        <v>21869</v>
      </c>
      <c r="D2181" s="1"/>
      <c r="E2181" s="1" t="s">
        <v>21868</v>
      </c>
      <c r="F2181" s="1">
        <v>800.28700000000003</v>
      </c>
      <c r="G2181" s="1" t="s">
        <v>24653</v>
      </c>
      <c r="H2181" s="1">
        <v>404.77600000000001</v>
      </c>
      <c r="I2181" s="1" t="s">
        <v>24653</v>
      </c>
      <c r="J2181" s="1">
        <f t="shared" si="34"/>
        <v>602.53150000000005</v>
      </c>
    </row>
    <row r="2182" spans="1:10" x14ac:dyDescent="0.2">
      <c r="A2182" s="1" t="s">
        <v>6934</v>
      </c>
      <c r="B2182" s="1" t="s">
        <v>6935</v>
      </c>
      <c r="C2182" s="1" t="s">
        <v>6936</v>
      </c>
      <c r="D2182" s="1">
        <v>25294</v>
      </c>
      <c r="E2182" s="1" t="s">
        <v>6937</v>
      </c>
      <c r="F2182" s="1">
        <v>462.60199999999998</v>
      </c>
      <c r="G2182" s="1" t="s">
        <v>24653</v>
      </c>
      <c r="H2182" s="1">
        <v>741.92499999999995</v>
      </c>
      <c r="I2182" s="1" t="s">
        <v>24653</v>
      </c>
      <c r="J2182" s="1">
        <f t="shared" si="34"/>
        <v>602.26350000000002</v>
      </c>
    </row>
    <row r="2183" spans="1:10" x14ac:dyDescent="0.2">
      <c r="A2183" s="1" t="s">
        <v>5979</v>
      </c>
      <c r="B2183" s="1" t="s">
        <v>5980</v>
      </c>
      <c r="C2183" s="1" t="s">
        <v>5981</v>
      </c>
      <c r="D2183" s="1">
        <v>64055</v>
      </c>
      <c r="E2183" s="1" t="s">
        <v>5982</v>
      </c>
      <c r="F2183" s="1">
        <v>582.87099999999998</v>
      </c>
      <c r="G2183" s="1" t="s">
        <v>24640</v>
      </c>
      <c r="H2183" s="1">
        <v>621.33600000000001</v>
      </c>
      <c r="I2183" s="1" t="s">
        <v>24640</v>
      </c>
      <c r="J2183" s="1">
        <f t="shared" si="34"/>
        <v>602.10349999999994</v>
      </c>
    </row>
    <row r="2184" spans="1:10" x14ac:dyDescent="0.2">
      <c r="A2184" s="1" t="s">
        <v>2296</v>
      </c>
      <c r="B2184" s="1" t="s">
        <v>2297</v>
      </c>
      <c r="C2184" s="1" t="s">
        <v>2298</v>
      </c>
      <c r="D2184" s="1"/>
      <c r="E2184" s="1" t="s">
        <v>2297</v>
      </c>
      <c r="F2184" s="1">
        <v>637.31500000000005</v>
      </c>
      <c r="G2184" s="1" t="s">
        <v>24653</v>
      </c>
      <c r="H2184" s="1">
        <v>566.77700000000004</v>
      </c>
      <c r="I2184" s="1" t="s">
        <v>24640</v>
      </c>
      <c r="J2184" s="1">
        <f t="shared" si="34"/>
        <v>602.04600000000005</v>
      </c>
    </row>
    <row r="2185" spans="1:10" x14ac:dyDescent="0.2">
      <c r="A2185" s="1" t="s">
        <v>6572</v>
      </c>
      <c r="B2185" s="1" t="s">
        <v>6573</v>
      </c>
      <c r="C2185" s="1" t="s">
        <v>6574</v>
      </c>
      <c r="D2185" s="1"/>
      <c r="E2185" s="1" t="s">
        <v>6573</v>
      </c>
      <c r="F2185" s="1">
        <v>632.19299999999998</v>
      </c>
      <c r="G2185" s="1" t="s">
        <v>24653</v>
      </c>
      <c r="H2185" s="1">
        <v>571.85500000000002</v>
      </c>
      <c r="I2185" s="1" t="s">
        <v>24653</v>
      </c>
      <c r="J2185" s="1">
        <f t="shared" si="34"/>
        <v>602.024</v>
      </c>
    </row>
    <row r="2186" spans="1:10" x14ac:dyDescent="0.2">
      <c r="A2186" s="1" t="s">
        <v>12640</v>
      </c>
      <c r="B2186" s="1" t="s">
        <v>12641</v>
      </c>
      <c r="C2186" s="1" t="s">
        <v>12642</v>
      </c>
      <c r="D2186" s="1"/>
      <c r="E2186" s="1" t="s">
        <v>12641</v>
      </c>
      <c r="F2186" s="1">
        <v>786.93399999999997</v>
      </c>
      <c r="G2186" s="1" t="s">
        <v>24653</v>
      </c>
      <c r="H2186" s="1">
        <v>416.34</v>
      </c>
      <c r="I2186" s="1" t="s">
        <v>24653</v>
      </c>
      <c r="J2186" s="1">
        <f t="shared" si="34"/>
        <v>601.63699999999994</v>
      </c>
    </row>
    <row r="2187" spans="1:10" x14ac:dyDescent="0.2">
      <c r="A2187" s="1" t="s">
        <v>3743</v>
      </c>
      <c r="B2187" s="1" t="s">
        <v>3744</v>
      </c>
      <c r="C2187" s="1" t="s">
        <v>3745</v>
      </c>
      <c r="D2187" s="1"/>
      <c r="E2187" s="1" t="s">
        <v>3744</v>
      </c>
      <c r="F2187" s="1">
        <v>636.69799999999998</v>
      </c>
      <c r="G2187" s="1" t="s">
        <v>24653</v>
      </c>
      <c r="H2187" s="1">
        <v>565.05799999999999</v>
      </c>
      <c r="I2187" s="1" t="s">
        <v>24653</v>
      </c>
      <c r="J2187" s="1">
        <f t="shared" si="34"/>
        <v>600.87799999999993</v>
      </c>
    </row>
    <row r="2188" spans="1:10" x14ac:dyDescent="0.2">
      <c r="A2188" s="1" t="s">
        <v>25122</v>
      </c>
      <c r="B2188" s="1" t="s">
        <v>25119</v>
      </c>
      <c r="C2188" s="1" t="s">
        <v>25123</v>
      </c>
      <c r="D2188" s="1">
        <v>29344</v>
      </c>
      <c r="E2188" s="1" t="s">
        <v>25124</v>
      </c>
      <c r="F2188" s="1">
        <v>530.20100000000002</v>
      </c>
      <c r="G2188" s="1" t="s">
        <v>24653</v>
      </c>
      <c r="H2188" s="1">
        <v>670.65300000000002</v>
      </c>
      <c r="I2188" s="1" t="s">
        <v>24653</v>
      </c>
      <c r="J2188" s="1">
        <f t="shared" si="34"/>
        <v>600.42700000000002</v>
      </c>
    </row>
    <row r="2189" spans="1:10" x14ac:dyDescent="0.2">
      <c r="A2189" s="1" t="s">
        <v>3512</v>
      </c>
      <c r="B2189" s="1" t="s">
        <v>3513</v>
      </c>
      <c r="C2189" s="1" t="s">
        <v>3514</v>
      </c>
      <c r="D2189" s="1"/>
      <c r="E2189" s="1" t="s">
        <v>3513</v>
      </c>
      <c r="F2189" s="1">
        <v>402.11399999999998</v>
      </c>
      <c r="G2189" s="1" t="s">
        <v>24653</v>
      </c>
      <c r="H2189" s="1">
        <v>797.97400000000005</v>
      </c>
      <c r="I2189" s="1" t="s">
        <v>24653</v>
      </c>
      <c r="J2189" s="1">
        <f t="shared" si="34"/>
        <v>600.04399999999998</v>
      </c>
    </row>
    <row r="2190" spans="1:10" x14ac:dyDescent="0.2">
      <c r="A2190" s="1" t="s">
        <v>1269</v>
      </c>
      <c r="B2190" s="1" t="s">
        <v>1267</v>
      </c>
      <c r="C2190" s="1" t="s">
        <v>1268</v>
      </c>
      <c r="D2190" s="1"/>
      <c r="E2190" s="1" t="s">
        <v>1267</v>
      </c>
      <c r="F2190" s="1">
        <v>738.63</v>
      </c>
      <c r="G2190" s="1" t="s">
        <v>24653</v>
      </c>
      <c r="H2190" s="1">
        <v>461.27</v>
      </c>
      <c r="I2190" s="1" t="s">
        <v>24653</v>
      </c>
      <c r="J2190" s="1">
        <f t="shared" si="34"/>
        <v>599.95000000000005</v>
      </c>
    </row>
    <row r="2191" spans="1:10" x14ac:dyDescent="0.2">
      <c r="A2191" s="1" t="s">
        <v>5036</v>
      </c>
      <c r="B2191" s="1" t="s">
        <v>5037</v>
      </c>
      <c r="C2191" s="1" t="s">
        <v>5038</v>
      </c>
      <c r="D2191" s="1"/>
      <c r="E2191" s="1" t="s">
        <v>5037</v>
      </c>
      <c r="F2191" s="1">
        <v>814.05100000000004</v>
      </c>
      <c r="G2191" s="1" t="s">
        <v>24653</v>
      </c>
      <c r="H2191" s="1">
        <v>385.76</v>
      </c>
      <c r="I2191" s="1" t="s">
        <v>24653</v>
      </c>
      <c r="J2191" s="1">
        <f t="shared" si="34"/>
        <v>599.90550000000007</v>
      </c>
    </row>
    <row r="2192" spans="1:10" x14ac:dyDescent="0.2">
      <c r="A2192" s="1" t="s">
        <v>25358</v>
      </c>
      <c r="B2192" s="1" t="s">
        <v>25359</v>
      </c>
      <c r="C2192" s="1" t="s">
        <v>25360</v>
      </c>
      <c r="D2192" s="1"/>
      <c r="E2192" s="1" t="s">
        <v>25359</v>
      </c>
      <c r="F2192" s="1">
        <v>676.97299999999996</v>
      </c>
      <c r="G2192" s="1" t="s">
        <v>24653</v>
      </c>
      <c r="H2192" s="1">
        <v>522.78700000000003</v>
      </c>
      <c r="I2192" s="1" t="s">
        <v>24653</v>
      </c>
      <c r="J2192" s="1">
        <f t="shared" si="34"/>
        <v>599.88</v>
      </c>
    </row>
    <row r="2193" spans="1:10" x14ac:dyDescent="0.2">
      <c r="A2193" s="1" t="s">
        <v>19984</v>
      </c>
      <c r="B2193" s="1" t="s">
        <v>19981</v>
      </c>
      <c r="C2193" s="1" t="s">
        <v>19982</v>
      </c>
      <c r="D2193" s="1">
        <v>64194</v>
      </c>
      <c r="E2193" s="1" t="s">
        <v>19983</v>
      </c>
      <c r="F2193" s="1">
        <v>709.35699999999997</v>
      </c>
      <c r="G2193" s="1" t="s">
        <v>24653</v>
      </c>
      <c r="H2193" s="1">
        <v>489.52100000000002</v>
      </c>
      <c r="I2193" s="1" t="s">
        <v>24653</v>
      </c>
      <c r="J2193" s="1">
        <f t="shared" si="34"/>
        <v>599.43899999999996</v>
      </c>
    </row>
    <row r="2194" spans="1:10" x14ac:dyDescent="0.2">
      <c r="A2194" s="1" t="s">
        <v>4391</v>
      </c>
      <c r="B2194" s="1" t="s">
        <v>4392</v>
      </c>
      <c r="C2194" s="1" t="s">
        <v>4393</v>
      </c>
      <c r="D2194" s="1"/>
      <c r="E2194" s="1" t="s">
        <v>4392</v>
      </c>
      <c r="F2194" s="1">
        <v>536.08000000000004</v>
      </c>
      <c r="G2194" s="1" t="s">
        <v>24653</v>
      </c>
      <c r="H2194" s="1">
        <v>662.351</v>
      </c>
      <c r="I2194" s="1" t="s">
        <v>24653</v>
      </c>
      <c r="J2194" s="1">
        <f t="shared" si="34"/>
        <v>599.21550000000002</v>
      </c>
    </row>
    <row r="2195" spans="1:10" x14ac:dyDescent="0.2">
      <c r="A2195" s="1" t="s">
        <v>4669</v>
      </c>
      <c r="B2195" s="1" t="s">
        <v>4670</v>
      </c>
      <c r="C2195" s="1" t="s">
        <v>4671</v>
      </c>
      <c r="D2195" s="1"/>
      <c r="E2195" s="1" t="s">
        <v>4670</v>
      </c>
      <c r="F2195" s="1">
        <v>599.53800000000001</v>
      </c>
      <c r="G2195" s="1" t="s">
        <v>24653</v>
      </c>
      <c r="H2195" s="1">
        <v>598.78599999999994</v>
      </c>
      <c r="I2195" s="1" t="s">
        <v>24653</v>
      </c>
      <c r="J2195" s="1">
        <f t="shared" si="34"/>
        <v>599.16200000000003</v>
      </c>
    </row>
    <row r="2196" spans="1:10" x14ac:dyDescent="0.2">
      <c r="A2196" s="1" t="s">
        <v>248</v>
      </c>
      <c r="B2196" s="1" t="s">
        <v>249</v>
      </c>
      <c r="C2196" s="1" t="s">
        <v>250</v>
      </c>
      <c r="D2196" s="1"/>
      <c r="E2196" s="1" t="s">
        <v>249</v>
      </c>
      <c r="F2196" s="1">
        <v>615.15099999999995</v>
      </c>
      <c r="G2196" s="1" t="s">
        <v>24653</v>
      </c>
      <c r="H2196" s="1">
        <v>582.84400000000005</v>
      </c>
      <c r="I2196" s="1" t="s">
        <v>24640</v>
      </c>
      <c r="J2196" s="1">
        <f t="shared" si="34"/>
        <v>598.99749999999995</v>
      </c>
    </row>
    <row r="2197" spans="1:10" x14ac:dyDescent="0.2">
      <c r="A2197" s="1" t="s">
        <v>24468</v>
      </c>
      <c r="B2197" s="1" t="s">
        <v>24469</v>
      </c>
      <c r="C2197" s="1" t="s">
        <v>24470</v>
      </c>
      <c r="D2197" s="1"/>
      <c r="E2197" s="1" t="s">
        <v>24469</v>
      </c>
      <c r="F2197" s="1">
        <v>583.98199999999997</v>
      </c>
      <c r="G2197" s="1" t="s">
        <v>24640</v>
      </c>
      <c r="H2197" s="1">
        <v>613.70299999999997</v>
      </c>
      <c r="I2197" s="1" t="s">
        <v>24640</v>
      </c>
      <c r="J2197" s="1">
        <f t="shared" si="34"/>
        <v>598.84249999999997</v>
      </c>
    </row>
    <row r="2198" spans="1:10" x14ac:dyDescent="0.2">
      <c r="A2198" s="1" t="s">
        <v>20232</v>
      </c>
      <c r="B2198" s="1" t="s">
        <v>20229</v>
      </c>
      <c r="C2198" s="1" t="s">
        <v>20230</v>
      </c>
      <c r="D2198" s="1">
        <v>25423</v>
      </c>
      <c r="E2198" s="1" t="s">
        <v>20231</v>
      </c>
      <c r="F2198" s="1">
        <v>630.78399999999999</v>
      </c>
      <c r="G2198" s="1" t="s">
        <v>24653</v>
      </c>
      <c r="H2198" s="1">
        <v>566.76400000000001</v>
      </c>
      <c r="I2198" s="1" t="s">
        <v>24653</v>
      </c>
      <c r="J2198" s="1">
        <f t="shared" si="34"/>
        <v>598.774</v>
      </c>
    </row>
    <row r="2199" spans="1:10" x14ac:dyDescent="0.2">
      <c r="A2199" s="1" t="s">
        <v>742</v>
      </c>
      <c r="B2199" s="1" t="s">
        <v>740</v>
      </c>
      <c r="C2199" s="1" t="s">
        <v>741</v>
      </c>
      <c r="D2199" s="1"/>
      <c r="E2199" s="1" t="s">
        <v>740</v>
      </c>
      <c r="F2199" s="1">
        <v>760.78200000000004</v>
      </c>
      <c r="G2199" s="1" t="s">
        <v>24653</v>
      </c>
      <c r="H2199" s="1">
        <v>436.10700000000003</v>
      </c>
      <c r="I2199" s="1" t="s">
        <v>24653</v>
      </c>
      <c r="J2199" s="1">
        <f t="shared" si="34"/>
        <v>598.44450000000006</v>
      </c>
    </row>
    <row r="2200" spans="1:10" x14ac:dyDescent="0.2">
      <c r="A2200" s="1" t="s">
        <v>17797</v>
      </c>
      <c r="B2200" s="1" t="s">
        <v>17798</v>
      </c>
      <c r="C2200" s="1" t="s">
        <v>17799</v>
      </c>
      <c r="D2200" s="1"/>
      <c r="E2200" s="1" t="s">
        <v>17798</v>
      </c>
      <c r="F2200" s="1">
        <v>688.62699999999995</v>
      </c>
      <c r="G2200" s="1" t="s">
        <v>24653</v>
      </c>
      <c r="H2200" s="1">
        <v>507.90300000000002</v>
      </c>
      <c r="I2200" s="1" t="s">
        <v>24653</v>
      </c>
      <c r="J2200" s="1">
        <f t="shared" si="34"/>
        <v>598.26499999999999</v>
      </c>
    </row>
    <row r="2201" spans="1:10" x14ac:dyDescent="0.2">
      <c r="A2201" s="1" t="s">
        <v>2112</v>
      </c>
      <c r="B2201" s="1" t="s">
        <v>2113</v>
      </c>
      <c r="C2201" s="1" t="s">
        <v>2114</v>
      </c>
      <c r="D2201" s="1"/>
      <c r="E2201" s="1" t="s">
        <v>2113</v>
      </c>
      <c r="F2201" s="1">
        <v>601.60699999999997</v>
      </c>
      <c r="G2201" s="1" t="s">
        <v>24653</v>
      </c>
      <c r="H2201" s="1">
        <v>594.39700000000005</v>
      </c>
      <c r="I2201" s="1" t="s">
        <v>24653</v>
      </c>
      <c r="J2201" s="1">
        <f t="shared" si="34"/>
        <v>598.00199999999995</v>
      </c>
    </row>
    <row r="2202" spans="1:10" x14ac:dyDescent="0.2">
      <c r="A2202" s="1" t="s">
        <v>25231</v>
      </c>
      <c r="B2202" s="1" t="s">
        <v>25232</v>
      </c>
      <c r="C2202" s="1" t="s">
        <v>25233</v>
      </c>
      <c r="D2202" s="1">
        <v>79129</v>
      </c>
      <c r="E2202" s="1" t="s">
        <v>25234</v>
      </c>
      <c r="F2202" s="1">
        <v>614.952</v>
      </c>
      <c r="G2202" s="1" t="s">
        <v>24640</v>
      </c>
      <c r="H2202" s="1">
        <v>580.96799999999996</v>
      </c>
      <c r="I2202" s="1" t="s">
        <v>24640</v>
      </c>
      <c r="J2202" s="1">
        <f t="shared" si="34"/>
        <v>597.96</v>
      </c>
    </row>
    <row r="2203" spans="1:10" x14ac:dyDescent="0.2">
      <c r="A2203" s="1" t="s">
        <v>25128</v>
      </c>
      <c r="B2203" s="1" t="s">
        <v>25129</v>
      </c>
      <c r="C2203" s="1" t="s">
        <v>25130</v>
      </c>
      <c r="D2203" s="1">
        <v>25427</v>
      </c>
      <c r="E2203" s="1" t="s">
        <v>25131</v>
      </c>
      <c r="F2203" s="1">
        <v>592.85400000000004</v>
      </c>
      <c r="G2203" s="1" t="s">
        <v>24653</v>
      </c>
      <c r="H2203" s="1">
        <v>602.83900000000006</v>
      </c>
      <c r="I2203" s="1" t="s">
        <v>24640</v>
      </c>
      <c r="J2203" s="1">
        <f t="shared" si="34"/>
        <v>597.84650000000011</v>
      </c>
    </row>
    <row r="2204" spans="1:10" x14ac:dyDescent="0.2">
      <c r="A2204" s="1" t="s">
        <v>11812</v>
      </c>
      <c r="B2204" s="1" t="s">
        <v>11813</v>
      </c>
      <c r="C2204" s="1" t="s">
        <v>11814</v>
      </c>
      <c r="D2204" s="1"/>
      <c r="E2204" s="1" t="s">
        <v>11813</v>
      </c>
      <c r="F2204" s="1">
        <v>520.95500000000004</v>
      </c>
      <c r="G2204" s="1" t="s">
        <v>24640</v>
      </c>
      <c r="H2204" s="1">
        <v>673.52200000000005</v>
      </c>
      <c r="I2204" s="1" t="s">
        <v>24640</v>
      </c>
      <c r="J2204" s="1">
        <f t="shared" si="34"/>
        <v>597.23850000000004</v>
      </c>
    </row>
    <row r="2205" spans="1:10" x14ac:dyDescent="0.2">
      <c r="A2205" s="1" t="s">
        <v>18417</v>
      </c>
      <c r="B2205" s="1" t="s">
        <v>18418</v>
      </c>
      <c r="C2205" s="1" t="s">
        <v>18419</v>
      </c>
      <c r="D2205" s="1"/>
      <c r="E2205" s="1" t="s">
        <v>18418</v>
      </c>
      <c r="F2205" s="1">
        <v>361.76299999999998</v>
      </c>
      <c r="G2205" s="1" t="s">
        <v>24653</v>
      </c>
      <c r="H2205" s="1">
        <v>832.02099999999996</v>
      </c>
      <c r="I2205" s="1" t="s">
        <v>24653</v>
      </c>
      <c r="J2205" s="1">
        <f t="shared" si="34"/>
        <v>596.89199999999994</v>
      </c>
    </row>
    <row r="2206" spans="1:10" x14ac:dyDescent="0.2">
      <c r="A2206" s="1" t="s">
        <v>11493</v>
      </c>
      <c r="B2206" s="1" t="s">
        <v>11494</v>
      </c>
      <c r="C2206" s="1" t="s">
        <v>11495</v>
      </c>
      <c r="D2206" s="1"/>
      <c r="E2206" s="1" t="s">
        <v>11494</v>
      </c>
      <c r="F2206" s="1">
        <v>608.52599999999995</v>
      </c>
      <c r="G2206" s="1" t="s">
        <v>24653</v>
      </c>
      <c r="H2206" s="1">
        <v>585.178</v>
      </c>
      <c r="I2206" s="1" t="s">
        <v>24653</v>
      </c>
      <c r="J2206" s="1">
        <f t="shared" si="34"/>
        <v>596.85199999999998</v>
      </c>
    </row>
    <row r="2207" spans="1:10" x14ac:dyDescent="0.2">
      <c r="A2207" s="1" t="s">
        <v>8265</v>
      </c>
      <c r="B2207" s="1" t="s">
        <v>8266</v>
      </c>
      <c r="C2207" s="1" t="s">
        <v>8267</v>
      </c>
      <c r="D2207" s="1">
        <v>29309</v>
      </c>
      <c r="E2207" s="1" t="s">
        <v>8268</v>
      </c>
      <c r="F2207" s="1">
        <v>727.70500000000004</v>
      </c>
      <c r="G2207" s="1" t="s">
        <v>24653</v>
      </c>
      <c r="H2207" s="1">
        <v>464.91300000000001</v>
      </c>
      <c r="I2207" s="1" t="s">
        <v>24653</v>
      </c>
      <c r="J2207" s="1">
        <f t="shared" si="34"/>
        <v>596.30899999999997</v>
      </c>
    </row>
    <row r="2208" spans="1:10" x14ac:dyDescent="0.2">
      <c r="A2208" s="1" t="s">
        <v>7610</v>
      </c>
      <c r="B2208" s="1" t="s">
        <v>7611</v>
      </c>
      <c r="C2208" s="1" t="s">
        <v>7612</v>
      </c>
      <c r="D2208" s="1">
        <v>54133</v>
      </c>
      <c r="E2208" s="1" t="s">
        <v>7613</v>
      </c>
      <c r="F2208" s="1">
        <v>703.64</v>
      </c>
      <c r="G2208" s="1" t="s">
        <v>24653</v>
      </c>
      <c r="H2208" s="1">
        <v>488.505</v>
      </c>
      <c r="I2208" s="1" t="s">
        <v>24653</v>
      </c>
      <c r="J2208" s="1">
        <f t="shared" si="34"/>
        <v>596.07249999999999</v>
      </c>
    </row>
    <row r="2209" spans="1:10" x14ac:dyDescent="0.2">
      <c r="A2209" s="1" t="s">
        <v>10702</v>
      </c>
      <c r="B2209" s="1" t="s">
        <v>10703</v>
      </c>
      <c r="C2209" s="1" t="s">
        <v>10704</v>
      </c>
      <c r="D2209" s="1"/>
      <c r="E2209" s="1" t="s">
        <v>10703</v>
      </c>
      <c r="F2209" s="1">
        <v>513.72</v>
      </c>
      <c r="G2209" s="1" t="s">
        <v>24640</v>
      </c>
      <c r="H2209" s="1">
        <v>678.298</v>
      </c>
      <c r="I2209" s="1" t="s">
        <v>24640</v>
      </c>
      <c r="J2209" s="1">
        <f t="shared" si="34"/>
        <v>596.00900000000001</v>
      </c>
    </row>
    <row r="2210" spans="1:10" x14ac:dyDescent="0.2">
      <c r="A2210" s="1" t="s">
        <v>15947</v>
      </c>
      <c r="B2210" s="1" t="s">
        <v>16098</v>
      </c>
      <c r="C2210" s="1" t="s">
        <v>16099</v>
      </c>
      <c r="D2210" s="1">
        <v>24245</v>
      </c>
      <c r="E2210" s="1" t="s">
        <v>15946</v>
      </c>
      <c r="F2210" s="1">
        <v>612.82100000000003</v>
      </c>
      <c r="G2210" s="1" t="s">
        <v>24640</v>
      </c>
      <c r="H2210" s="1">
        <v>579.02499999999998</v>
      </c>
      <c r="I2210" s="1" t="s">
        <v>24640</v>
      </c>
      <c r="J2210" s="1">
        <f t="shared" si="34"/>
        <v>595.923</v>
      </c>
    </row>
    <row r="2211" spans="1:10" x14ac:dyDescent="0.2">
      <c r="A2211" s="1" t="s">
        <v>1303</v>
      </c>
      <c r="B2211" s="1" t="s">
        <v>1304</v>
      </c>
      <c r="C2211" s="1" t="s">
        <v>1305</v>
      </c>
      <c r="D2211" s="1"/>
      <c r="E2211" s="1" t="s">
        <v>1304</v>
      </c>
      <c r="F2211" s="1">
        <v>630.43700000000001</v>
      </c>
      <c r="G2211" s="1" t="s">
        <v>24640</v>
      </c>
      <c r="H2211" s="1">
        <v>561.26599999999996</v>
      </c>
      <c r="I2211" s="1" t="s">
        <v>24640</v>
      </c>
      <c r="J2211" s="1">
        <f t="shared" si="34"/>
        <v>595.85149999999999</v>
      </c>
    </row>
    <row r="2212" spans="1:10" x14ac:dyDescent="0.2">
      <c r="A2212" s="1" t="s">
        <v>8414</v>
      </c>
      <c r="B2212" s="1" t="s">
        <v>8415</v>
      </c>
      <c r="C2212" s="1" t="s">
        <v>8416</v>
      </c>
      <c r="D2212" s="1">
        <v>29154</v>
      </c>
      <c r="E2212" s="1" t="s">
        <v>8417</v>
      </c>
      <c r="F2212" s="1">
        <v>673.71100000000001</v>
      </c>
      <c r="G2212" s="1" t="s">
        <v>24653</v>
      </c>
      <c r="H2212" s="1">
        <v>517.93200000000002</v>
      </c>
      <c r="I2212" s="1" t="s">
        <v>24653</v>
      </c>
      <c r="J2212" s="1">
        <f t="shared" si="34"/>
        <v>595.82150000000001</v>
      </c>
    </row>
    <row r="2213" spans="1:10" x14ac:dyDescent="0.2">
      <c r="A2213" s="1" t="s">
        <v>24633</v>
      </c>
      <c r="B2213" s="1" t="s">
        <v>24558</v>
      </c>
      <c r="C2213" s="1" t="s">
        <v>24559</v>
      </c>
      <c r="D2213" s="1"/>
      <c r="E2213" s="1" t="s">
        <v>24558</v>
      </c>
      <c r="F2213" s="1">
        <v>701.68100000000004</v>
      </c>
      <c r="G2213" s="1" t="s">
        <v>24653</v>
      </c>
      <c r="H2213" s="1">
        <v>489.37</v>
      </c>
      <c r="I2213" s="1" t="s">
        <v>24653</v>
      </c>
      <c r="J2213" s="1">
        <f t="shared" si="34"/>
        <v>595.52549999999997</v>
      </c>
    </row>
    <row r="2214" spans="1:10" x14ac:dyDescent="0.2">
      <c r="A2214" s="1" t="s">
        <v>4638</v>
      </c>
      <c r="B2214" s="1" t="s">
        <v>4639</v>
      </c>
      <c r="C2214" s="1" t="s">
        <v>4640</v>
      </c>
      <c r="D2214" s="1"/>
      <c r="E2214" s="1" t="s">
        <v>4639</v>
      </c>
      <c r="F2214" s="1">
        <v>648.08600000000001</v>
      </c>
      <c r="G2214" s="1" t="s">
        <v>24653</v>
      </c>
      <c r="H2214" s="1">
        <v>542.83699999999999</v>
      </c>
      <c r="I2214" s="1" t="s">
        <v>24653</v>
      </c>
      <c r="J2214" s="1">
        <f t="shared" si="34"/>
        <v>595.4615</v>
      </c>
    </row>
    <row r="2215" spans="1:10" x14ac:dyDescent="0.2">
      <c r="A2215" s="1" t="s">
        <v>24452</v>
      </c>
      <c r="B2215" s="1" t="s">
        <v>24453</v>
      </c>
      <c r="C2215" s="1" t="s">
        <v>24454</v>
      </c>
      <c r="D2215" s="1">
        <v>25634</v>
      </c>
      <c r="E2215" s="1" t="s">
        <v>24455</v>
      </c>
      <c r="F2215" s="1">
        <v>579.67200000000003</v>
      </c>
      <c r="G2215" s="1" t="s">
        <v>24640</v>
      </c>
      <c r="H2215" s="1">
        <v>611.10699999999997</v>
      </c>
      <c r="I2215" s="1" t="s">
        <v>24653</v>
      </c>
      <c r="J2215" s="1">
        <f t="shared" si="34"/>
        <v>595.3895</v>
      </c>
    </row>
    <row r="2216" spans="1:10" x14ac:dyDescent="0.2">
      <c r="A2216" s="1" t="s">
        <v>1452</v>
      </c>
      <c r="B2216" s="1" t="s">
        <v>1453</v>
      </c>
      <c r="C2216" s="1" t="s">
        <v>1454</v>
      </c>
      <c r="D2216" s="1"/>
      <c r="E2216" s="1" t="s">
        <v>1453</v>
      </c>
      <c r="F2216" s="1">
        <v>667.44899999999996</v>
      </c>
      <c r="G2216" s="1" t="s">
        <v>24653</v>
      </c>
      <c r="H2216" s="1">
        <v>522.98099999999999</v>
      </c>
      <c r="I2216" s="1" t="s">
        <v>24653</v>
      </c>
      <c r="J2216" s="1">
        <f t="shared" si="34"/>
        <v>595.21499999999992</v>
      </c>
    </row>
    <row r="2217" spans="1:10" x14ac:dyDescent="0.2">
      <c r="A2217" s="1" t="s">
        <v>6508</v>
      </c>
      <c r="B2217" s="1" t="s">
        <v>6509</v>
      </c>
      <c r="C2217" s="1" t="s">
        <v>6510</v>
      </c>
      <c r="D2217" s="1">
        <v>29398</v>
      </c>
      <c r="E2217" s="1" t="s">
        <v>6511</v>
      </c>
      <c r="F2217" s="1">
        <v>604.14400000000001</v>
      </c>
      <c r="G2217" s="1" t="s">
        <v>24653</v>
      </c>
      <c r="H2217" s="1">
        <v>585.81799999999998</v>
      </c>
      <c r="I2217" s="1" t="s">
        <v>24653</v>
      </c>
      <c r="J2217" s="1">
        <f t="shared" si="34"/>
        <v>594.98099999999999</v>
      </c>
    </row>
    <row r="2218" spans="1:10" x14ac:dyDescent="0.2">
      <c r="A2218" s="1" t="s">
        <v>1337</v>
      </c>
      <c r="B2218" s="1" t="s">
        <v>97</v>
      </c>
      <c r="C2218" s="1" t="s">
        <v>98</v>
      </c>
      <c r="D2218" s="1"/>
      <c r="E2218" s="1" t="s">
        <v>97</v>
      </c>
      <c r="F2218" s="1">
        <v>639.24699999999996</v>
      </c>
      <c r="G2218" s="1" t="s">
        <v>24653</v>
      </c>
      <c r="H2218" s="1">
        <v>549.98099999999999</v>
      </c>
      <c r="I2218" s="1" t="s">
        <v>24653</v>
      </c>
      <c r="J2218" s="1">
        <f t="shared" si="34"/>
        <v>594.61400000000003</v>
      </c>
    </row>
    <row r="2219" spans="1:10" x14ac:dyDescent="0.2">
      <c r="A2219" s="1" t="s">
        <v>5292</v>
      </c>
      <c r="B2219" s="1" t="s">
        <v>10270</v>
      </c>
      <c r="C2219" s="1" t="s">
        <v>5293</v>
      </c>
      <c r="D2219" s="1">
        <v>58961</v>
      </c>
      <c r="E2219" s="1" t="s">
        <v>5294</v>
      </c>
      <c r="F2219" s="1">
        <v>774.49</v>
      </c>
      <c r="G2219" s="1" t="s">
        <v>24653</v>
      </c>
      <c r="H2219" s="1">
        <v>414.16899999999998</v>
      </c>
      <c r="I2219" s="1" t="s">
        <v>24653</v>
      </c>
      <c r="J2219" s="1">
        <f t="shared" si="34"/>
        <v>594.32950000000005</v>
      </c>
    </row>
    <row r="2220" spans="1:10" x14ac:dyDescent="0.2">
      <c r="A2220" s="1" t="s">
        <v>9805</v>
      </c>
      <c r="B2220" s="1" t="s">
        <v>9806</v>
      </c>
      <c r="C2220" s="1" t="s">
        <v>9807</v>
      </c>
      <c r="D2220" s="1"/>
      <c r="E2220" s="1" t="s">
        <v>9806</v>
      </c>
      <c r="F2220" s="1">
        <v>603.08500000000004</v>
      </c>
      <c r="G2220" s="1" t="s">
        <v>24653</v>
      </c>
      <c r="H2220" s="1">
        <v>585.26</v>
      </c>
      <c r="I2220" s="1" t="s">
        <v>24653</v>
      </c>
      <c r="J2220" s="1">
        <f t="shared" si="34"/>
        <v>594.17250000000001</v>
      </c>
    </row>
    <row r="2221" spans="1:10" x14ac:dyDescent="0.2">
      <c r="A2221" s="1" t="s">
        <v>13836</v>
      </c>
      <c r="B2221" s="1" t="s">
        <v>13837</v>
      </c>
      <c r="C2221" s="1" t="s">
        <v>13838</v>
      </c>
      <c r="D2221" s="1"/>
      <c r="E2221" s="1" t="s">
        <v>13837</v>
      </c>
      <c r="F2221" s="1">
        <v>605.46199999999999</v>
      </c>
      <c r="G2221" s="1" t="s">
        <v>24640</v>
      </c>
      <c r="H2221" s="1">
        <v>581.75400000000002</v>
      </c>
      <c r="I2221" s="1" t="s">
        <v>24640</v>
      </c>
      <c r="J2221" s="1">
        <f t="shared" si="34"/>
        <v>593.60799999999995</v>
      </c>
    </row>
    <row r="2222" spans="1:10" x14ac:dyDescent="0.2">
      <c r="A2222" s="1" t="s">
        <v>3876</v>
      </c>
      <c r="B2222" s="1" t="s">
        <v>3877</v>
      </c>
      <c r="C2222" s="1" t="s">
        <v>3878</v>
      </c>
      <c r="D2222" s="1"/>
      <c r="E2222" s="1" t="s">
        <v>3877</v>
      </c>
      <c r="F2222" s="1">
        <v>574.88</v>
      </c>
      <c r="G2222" s="1" t="s">
        <v>24640</v>
      </c>
      <c r="H2222" s="1">
        <v>611.58299999999997</v>
      </c>
      <c r="I2222" s="1" t="s">
        <v>24640</v>
      </c>
      <c r="J2222" s="1">
        <f t="shared" si="34"/>
        <v>593.23149999999998</v>
      </c>
    </row>
    <row r="2223" spans="1:10" x14ac:dyDescent="0.2">
      <c r="A2223" s="1" t="s">
        <v>18839</v>
      </c>
      <c r="B2223" s="1" t="s">
        <v>18840</v>
      </c>
      <c r="C2223" s="1" t="s">
        <v>18841</v>
      </c>
      <c r="D2223" s="1"/>
      <c r="E2223" s="1" t="s">
        <v>18840</v>
      </c>
      <c r="F2223" s="1">
        <v>602.04399999999998</v>
      </c>
      <c r="G2223" s="1" t="s">
        <v>24653</v>
      </c>
      <c r="H2223" s="1">
        <v>584.16899999999998</v>
      </c>
      <c r="I2223" s="1" t="s">
        <v>24653</v>
      </c>
      <c r="J2223" s="1">
        <f t="shared" si="34"/>
        <v>593.10649999999998</v>
      </c>
    </row>
    <row r="2224" spans="1:10" x14ac:dyDescent="0.2">
      <c r="A2224" s="1" t="s">
        <v>1838</v>
      </c>
      <c r="B2224" s="1" t="s">
        <v>1839</v>
      </c>
      <c r="C2224" s="1" t="s">
        <v>1840</v>
      </c>
      <c r="D2224" s="1"/>
      <c r="E2224" s="1" t="s">
        <v>1839</v>
      </c>
      <c r="F2224" s="1">
        <v>564.86599999999999</v>
      </c>
      <c r="G2224" s="1" t="s">
        <v>24653</v>
      </c>
      <c r="H2224" s="1">
        <v>621.322</v>
      </c>
      <c r="I2224" s="1" t="s">
        <v>24653</v>
      </c>
      <c r="J2224" s="1">
        <f t="shared" si="34"/>
        <v>593.09400000000005</v>
      </c>
    </row>
    <row r="2225" spans="1:10" x14ac:dyDescent="0.2">
      <c r="A2225" s="1" t="s">
        <v>23480</v>
      </c>
      <c r="B2225" s="1" t="s">
        <v>23481</v>
      </c>
      <c r="C2225" s="1" t="s">
        <v>23482</v>
      </c>
      <c r="D2225" s="1"/>
      <c r="E2225" s="1" t="s">
        <v>23481</v>
      </c>
      <c r="F2225" s="1">
        <v>573.72500000000002</v>
      </c>
      <c r="G2225" s="1" t="s">
        <v>24653</v>
      </c>
      <c r="H2225" s="1">
        <v>611.66300000000001</v>
      </c>
      <c r="I2225" s="1" t="s">
        <v>24653</v>
      </c>
      <c r="J2225" s="1">
        <f t="shared" si="34"/>
        <v>592.69399999999996</v>
      </c>
    </row>
    <row r="2226" spans="1:10" x14ac:dyDescent="0.2">
      <c r="A2226" s="1" t="s">
        <v>5362</v>
      </c>
      <c r="B2226" s="1" t="s">
        <v>9467</v>
      </c>
      <c r="C2226" s="1" t="s">
        <v>5363</v>
      </c>
      <c r="D2226" s="1">
        <v>29476</v>
      </c>
      <c r="E2226" s="1" t="s">
        <v>5364</v>
      </c>
      <c r="F2226" s="1">
        <v>615.25699999999995</v>
      </c>
      <c r="G2226" s="1" t="s">
        <v>24653</v>
      </c>
      <c r="H2226" s="1">
        <v>569.92999999999995</v>
      </c>
      <c r="I2226" s="1" t="s">
        <v>24653</v>
      </c>
      <c r="J2226" s="1">
        <f t="shared" si="34"/>
        <v>592.59349999999995</v>
      </c>
    </row>
    <row r="2227" spans="1:10" x14ac:dyDescent="0.2">
      <c r="A2227" s="1" t="s">
        <v>25047</v>
      </c>
      <c r="B2227" s="1" t="s">
        <v>25048</v>
      </c>
      <c r="C2227" s="1" t="s">
        <v>25049</v>
      </c>
      <c r="D2227" s="1"/>
      <c r="E2227" s="1" t="s">
        <v>25048</v>
      </c>
      <c r="F2227" s="1">
        <v>636.02099999999996</v>
      </c>
      <c r="G2227" s="1" t="s">
        <v>24653</v>
      </c>
      <c r="H2227" s="1">
        <v>549.154</v>
      </c>
      <c r="I2227" s="1" t="s">
        <v>24653</v>
      </c>
      <c r="J2227" s="1">
        <f t="shared" si="34"/>
        <v>592.58749999999998</v>
      </c>
    </row>
    <row r="2228" spans="1:10" x14ac:dyDescent="0.2">
      <c r="A2228" s="1" t="s">
        <v>12973</v>
      </c>
      <c r="B2228" s="1" t="s">
        <v>12974</v>
      </c>
      <c r="C2228" s="1" t="s">
        <v>12975</v>
      </c>
      <c r="D2228" s="1">
        <v>78965</v>
      </c>
      <c r="E2228" s="1" t="s">
        <v>12976</v>
      </c>
      <c r="F2228" s="1">
        <v>533.51099999999997</v>
      </c>
      <c r="G2228" s="1" t="s">
        <v>24640</v>
      </c>
      <c r="H2228" s="1">
        <v>650.88699999999994</v>
      </c>
      <c r="I2228" s="1" t="s">
        <v>24640</v>
      </c>
      <c r="J2228" s="1">
        <f t="shared" si="34"/>
        <v>592.19899999999996</v>
      </c>
    </row>
    <row r="2229" spans="1:10" x14ac:dyDescent="0.2">
      <c r="A2229" s="1" t="s">
        <v>23624</v>
      </c>
      <c r="B2229" s="1" t="s">
        <v>23625</v>
      </c>
      <c r="C2229" s="1" t="s">
        <v>23626</v>
      </c>
      <c r="D2229" s="1"/>
      <c r="E2229" s="1" t="s">
        <v>23625</v>
      </c>
      <c r="F2229" s="1">
        <v>696.60400000000004</v>
      </c>
      <c r="G2229" s="1" t="s">
        <v>24653</v>
      </c>
      <c r="H2229" s="1">
        <v>487.65100000000001</v>
      </c>
      <c r="I2229" s="1" t="s">
        <v>24653</v>
      </c>
      <c r="J2229" s="1">
        <f t="shared" si="34"/>
        <v>592.12750000000005</v>
      </c>
    </row>
    <row r="2230" spans="1:10" x14ac:dyDescent="0.2">
      <c r="A2230" s="1" t="s">
        <v>24028</v>
      </c>
      <c r="B2230" s="1" t="s">
        <v>24166</v>
      </c>
      <c r="C2230" s="1" t="s">
        <v>24167</v>
      </c>
      <c r="D2230" s="1">
        <v>25458</v>
      </c>
      <c r="E2230" s="1" t="s">
        <v>24027</v>
      </c>
      <c r="F2230" s="1">
        <v>525.28700000000003</v>
      </c>
      <c r="G2230" s="1" t="s">
        <v>24653</v>
      </c>
      <c r="H2230" s="1">
        <v>658.02300000000002</v>
      </c>
      <c r="I2230" s="1" t="s">
        <v>24653</v>
      </c>
      <c r="J2230" s="1">
        <f t="shared" si="34"/>
        <v>591.65499999999997</v>
      </c>
    </row>
    <row r="2231" spans="1:10" x14ac:dyDescent="0.2">
      <c r="A2231" s="1" t="s">
        <v>14754</v>
      </c>
      <c r="B2231" s="1" t="s">
        <v>14755</v>
      </c>
      <c r="C2231" s="1" t="s">
        <v>14756</v>
      </c>
      <c r="D2231" s="1">
        <v>24337</v>
      </c>
      <c r="E2231" s="1" t="s">
        <v>14757</v>
      </c>
      <c r="F2231" s="1">
        <v>546.23099999999999</v>
      </c>
      <c r="G2231" s="1" t="s">
        <v>24640</v>
      </c>
      <c r="H2231" s="1">
        <v>636.80600000000004</v>
      </c>
      <c r="I2231" s="1" t="s">
        <v>24653</v>
      </c>
      <c r="J2231" s="1">
        <f t="shared" si="34"/>
        <v>591.51850000000002</v>
      </c>
    </row>
    <row r="2232" spans="1:10" x14ac:dyDescent="0.2">
      <c r="A2232" s="1" t="s">
        <v>24078</v>
      </c>
      <c r="B2232" s="1" t="s">
        <v>24079</v>
      </c>
      <c r="C2232" s="1" t="s">
        <v>24080</v>
      </c>
      <c r="D2232" s="1"/>
      <c r="E2232" s="1" t="s">
        <v>24079</v>
      </c>
      <c r="F2232" s="1">
        <v>515.54100000000005</v>
      </c>
      <c r="G2232" s="1" t="s">
        <v>24653</v>
      </c>
      <c r="H2232" s="1">
        <v>667.01900000000001</v>
      </c>
      <c r="I2232" s="1" t="s">
        <v>24653</v>
      </c>
      <c r="J2232" s="1">
        <f t="shared" si="34"/>
        <v>591.28</v>
      </c>
    </row>
    <row r="2233" spans="1:10" x14ac:dyDescent="0.2">
      <c r="A2233" s="1" t="s">
        <v>14389</v>
      </c>
      <c r="B2233" s="1" t="s">
        <v>14390</v>
      </c>
      <c r="C2233" s="1" t="s">
        <v>14391</v>
      </c>
      <c r="D2233" s="1">
        <v>25638</v>
      </c>
      <c r="E2233" s="1" t="s">
        <v>14392</v>
      </c>
      <c r="F2233" s="1">
        <v>540.19200000000001</v>
      </c>
      <c r="G2233" s="1" t="s">
        <v>24640</v>
      </c>
      <c r="H2233" s="1">
        <v>642.11400000000003</v>
      </c>
      <c r="I2233" s="1" t="s">
        <v>24640</v>
      </c>
      <c r="J2233" s="1">
        <f t="shared" si="34"/>
        <v>591.15300000000002</v>
      </c>
    </row>
    <row r="2234" spans="1:10" x14ac:dyDescent="0.2">
      <c r="A2234" s="1" t="s">
        <v>13746</v>
      </c>
      <c r="B2234" s="1" t="s">
        <v>13747</v>
      </c>
      <c r="C2234" s="1" t="s">
        <v>13748</v>
      </c>
      <c r="D2234" s="1">
        <v>56769</v>
      </c>
      <c r="E2234" s="1" t="s">
        <v>13749</v>
      </c>
      <c r="F2234" s="1">
        <v>688.08500000000004</v>
      </c>
      <c r="G2234" s="1" t="s">
        <v>24653</v>
      </c>
      <c r="H2234" s="1">
        <v>493.97899999999998</v>
      </c>
      <c r="I2234" s="1" t="s">
        <v>24653</v>
      </c>
      <c r="J2234" s="1">
        <f t="shared" si="34"/>
        <v>591.03200000000004</v>
      </c>
    </row>
    <row r="2235" spans="1:10" x14ac:dyDescent="0.2">
      <c r="A2235" s="1" t="s">
        <v>10333</v>
      </c>
      <c r="B2235" s="1" t="s">
        <v>10334</v>
      </c>
      <c r="C2235" s="1" t="s">
        <v>10335</v>
      </c>
      <c r="D2235" s="1"/>
      <c r="E2235" s="1" t="s">
        <v>10334</v>
      </c>
      <c r="F2235" s="1">
        <v>561.69000000000005</v>
      </c>
      <c r="G2235" s="1" t="s">
        <v>24653</v>
      </c>
      <c r="H2235" s="1">
        <v>619.66200000000003</v>
      </c>
      <c r="I2235" s="1" t="s">
        <v>24653</v>
      </c>
      <c r="J2235" s="1">
        <f t="shared" si="34"/>
        <v>590.67600000000004</v>
      </c>
    </row>
    <row r="2236" spans="1:10" x14ac:dyDescent="0.2">
      <c r="A2236" s="1" t="s">
        <v>2312</v>
      </c>
      <c r="B2236" s="1" t="s">
        <v>2313</v>
      </c>
      <c r="C2236" s="1" t="s">
        <v>2314</v>
      </c>
      <c r="D2236" s="1">
        <v>64134</v>
      </c>
      <c r="E2236" s="1" t="s">
        <v>2315</v>
      </c>
      <c r="F2236" s="1">
        <v>558.61699999999996</v>
      </c>
      <c r="G2236" s="1" t="s">
        <v>24640</v>
      </c>
      <c r="H2236" s="1">
        <v>622.351</v>
      </c>
      <c r="I2236" s="1" t="s">
        <v>24653</v>
      </c>
      <c r="J2236" s="1">
        <f t="shared" si="34"/>
        <v>590.48399999999992</v>
      </c>
    </row>
    <row r="2237" spans="1:10" x14ac:dyDescent="0.2">
      <c r="A2237" s="1" t="s">
        <v>18245</v>
      </c>
      <c r="B2237" s="1" t="s">
        <v>18246</v>
      </c>
      <c r="C2237" s="1" t="s">
        <v>18247</v>
      </c>
      <c r="D2237" s="1"/>
      <c r="E2237" s="1" t="s">
        <v>18246</v>
      </c>
      <c r="F2237" s="1">
        <v>704.92700000000002</v>
      </c>
      <c r="G2237" s="1" t="s">
        <v>24653</v>
      </c>
      <c r="H2237" s="1">
        <v>475.459</v>
      </c>
      <c r="I2237" s="1" t="s">
        <v>24653</v>
      </c>
      <c r="J2237" s="1">
        <f t="shared" si="34"/>
        <v>590.19299999999998</v>
      </c>
    </row>
    <row r="2238" spans="1:10" x14ac:dyDescent="0.2">
      <c r="A2238" s="1" t="s">
        <v>1109</v>
      </c>
      <c r="B2238" s="1" t="s">
        <v>1110</v>
      </c>
      <c r="C2238" s="1" t="s">
        <v>970</v>
      </c>
      <c r="D2238" s="1"/>
      <c r="E2238" s="1" t="s">
        <v>1110</v>
      </c>
      <c r="F2238" s="1">
        <v>566.46799999999996</v>
      </c>
      <c r="G2238" s="1" t="s">
        <v>24653</v>
      </c>
      <c r="H2238" s="1">
        <v>613.83699999999999</v>
      </c>
      <c r="I2238" s="1" t="s">
        <v>24653</v>
      </c>
      <c r="J2238" s="1">
        <f t="shared" si="34"/>
        <v>590.15249999999992</v>
      </c>
    </row>
    <row r="2239" spans="1:10" x14ac:dyDescent="0.2">
      <c r="A2239" s="1" t="s">
        <v>19333</v>
      </c>
      <c r="B2239" s="1" t="s">
        <v>19334</v>
      </c>
      <c r="C2239" s="1" t="s">
        <v>19335</v>
      </c>
      <c r="D2239" s="1"/>
      <c r="E2239" s="1" t="s">
        <v>19334</v>
      </c>
      <c r="F2239" s="1">
        <v>573.25</v>
      </c>
      <c r="G2239" s="1" t="s">
        <v>24640</v>
      </c>
      <c r="H2239" s="1">
        <v>606.31399999999996</v>
      </c>
      <c r="I2239" s="1" t="s">
        <v>24640</v>
      </c>
      <c r="J2239" s="1">
        <f t="shared" si="34"/>
        <v>589.78199999999993</v>
      </c>
    </row>
    <row r="2240" spans="1:10" x14ac:dyDescent="0.2">
      <c r="A2240" s="1" t="s">
        <v>8747</v>
      </c>
      <c r="B2240" s="1" t="s">
        <v>8748</v>
      </c>
      <c r="C2240" s="1" t="s">
        <v>8749</v>
      </c>
      <c r="D2240" s="1">
        <v>56778</v>
      </c>
      <c r="E2240" s="1" t="s">
        <v>8750</v>
      </c>
      <c r="F2240" s="1">
        <v>485.64600000000002</v>
      </c>
      <c r="G2240" s="1" t="s">
        <v>24640</v>
      </c>
      <c r="H2240" s="1">
        <v>693.69899999999996</v>
      </c>
      <c r="I2240" s="1" t="s">
        <v>24640</v>
      </c>
      <c r="J2240" s="1">
        <f t="shared" si="34"/>
        <v>589.67250000000001</v>
      </c>
    </row>
    <row r="2241" spans="1:10" x14ac:dyDescent="0.2">
      <c r="A2241" s="1" t="s">
        <v>17123</v>
      </c>
      <c r="B2241" s="1" t="s">
        <v>17124</v>
      </c>
      <c r="C2241" s="1" t="s">
        <v>17125</v>
      </c>
      <c r="D2241" s="1"/>
      <c r="E2241" s="1" t="s">
        <v>17124</v>
      </c>
      <c r="F2241" s="1">
        <v>508.12400000000002</v>
      </c>
      <c r="G2241" s="1" t="s">
        <v>24640</v>
      </c>
      <c r="H2241" s="1">
        <v>670.76499999999999</v>
      </c>
      <c r="I2241" s="1" t="s">
        <v>24640</v>
      </c>
      <c r="J2241" s="1">
        <f t="shared" si="34"/>
        <v>589.44450000000006</v>
      </c>
    </row>
    <row r="2242" spans="1:10" x14ac:dyDescent="0.2">
      <c r="A2242" s="1" t="s">
        <v>3160</v>
      </c>
      <c r="B2242" s="1" t="s">
        <v>3161</v>
      </c>
      <c r="C2242" s="1" t="s">
        <v>1899</v>
      </c>
      <c r="D2242" s="1"/>
      <c r="E2242" s="1" t="s">
        <v>3161</v>
      </c>
      <c r="F2242" s="1">
        <v>640.67700000000002</v>
      </c>
      <c r="G2242" s="1" t="s">
        <v>24653</v>
      </c>
      <c r="H2242" s="1">
        <v>538.15800000000002</v>
      </c>
      <c r="I2242" s="1" t="s">
        <v>24653</v>
      </c>
      <c r="J2242" s="1">
        <f t="shared" si="34"/>
        <v>589.41750000000002</v>
      </c>
    </row>
    <row r="2243" spans="1:10" x14ac:dyDescent="0.2">
      <c r="A2243" s="1" t="s">
        <v>1791</v>
      </c>
      <c r="B2243" s="1" t="s">
        <v>1792</v>
      </c>
      <c r="C2243" s="1" t="s">
        <v>1793</v>
      </c>
      <c r="D2243" s="1"/>
      <c r="E2243" s="1" t="s">
        <v>1792</v>
      </c>
      <c r="F2243" s="1">
        <v>567.56700000000001</v>
      </c>
      <c r="G2243" s="1" t="s">
        <v>24653</v>
      </c>
      <c r="H2243" s="1">
        <v>610.64</v>
      </c>
      <c r="I2243" s="1" t="s">
        <v>24653</v>
      </c>
      <c r="J2243" s="1">
        <f t="shared" ref="J2243:J2306" si="35">AVERAGE(F2243,H2243)</f>
        <v>589.10349999999994</v>
      </c>
    </row>
    <row r="2244" spans="1:10" x14ac:dyDescent="0.2">
      <c r="A2244" s="1" t="s">
        <v>12232</v>
      </c>
      <c r="B2244" s="1" t="s">
        <v>12233</v>
      </c>
      <c r="C2244" s="1" t="s">
        <v>12234</v>
      </c>
      <c r="D2244" s="1"/>
      <c r="E2244" s="1" t="s">
        <v>12233</v>
      </c>
      <c r="F2244" s="1">
        <v>499.21499999999997</v>
      </c>
      <c r="G2244" s="1" t="s">
        <v>24640</v>
      </c>
      <c r="H2244" s="1">
        <v>678.27599999999995</v>
      </c>
      <c r="I2244" s="1" t="s">
        <v>24640</v>
      </c>
      <c r="J2244" s="1">
        <f t="shared" si="35"/>
        <v>588.74549999999999</v>
      </c>
    </row>
    <row r="2245" spans="1:10" x14ac:dyDescent="0.2">
      <c r="A2245" s="1" t="s">
        <v>21427</v>
      </c>
      <c r="B2245" s="1" t="s">
        <v>21425</v>
      </c>
      <c r="C2245" s="1" t="s">
        <v>21426</v>
      </c>
      <c r="D2245" s="1"/>
      <c r="E2245" s="1" t="s">
        <v>21425</v>
      </c>
      <c r="F2245" s="1">
        <v>590.93499999999995</v>
      </c>
      <c r="G2245" s="1" t="s">
        <v>24653</v>
      </c>
      <c r="H2245" s="1">
        <v>586.01400000000001</v>
      </c>
      <c r="I2245" s="1" t="s">
        <v>24653</v>
      </c>
      <c r="J2245" s="1">
        <f t="shared" si="35"/>
        <v>588.47450000000003</v>
      </c>
    </row>
    <row r="2246" spans="1:10" x14ac:dyDescent="0.2">
      <c r="A2246" s="1" t="s">
        <v>14009</v>
      </c>
      <c r="B2246" s="1" t="s">
        <v>14010</v>
      </c>
      <c r="C2246" s="1" t="s">
        <v>14011</v>
      </c>
      <c r="D2246" s="1"/>
      <c r="E2246" s="1" t="s">
        <v>14010</v>
      </c>
      <c r="F2246" s="1">
        <v>553.39400000000001</v>
      </c>
      <c r="G2246" s="1" t="s">
        <v>24653</v>
      </c>
      <c r="H2246" s="1">
        <v>622.45899999999995</v>
      </c>
      <c r="I2246" s="1" t="s">
        <v>24653</v>
      </c>
      <c r="J2246" s="1">
        <f t="shared" si="35"/>
        <v>587.92650000000003</v>
      </c>
    </row>
    <row r="2247" spans="1:10" x14ac:dyDescent="0.2">
      <c r="A2247" s="1" t="s">
        <v>373</v>
      </c>
      <c r="B2247" s="1" t="s">
        <v>374</v>
      </c>
      <c r="C2247" s="1" t="s">
        <v>375</v>
      </c>
      <c r="D2247" s="1"/>
      <c r="E2247" s="1" t="s">
        <v>374</v>
      </c>
      <c r="F2247" s="1">
        <v>672.404</v>
      </c>
      <c r="G2247" s="1" t="s">
        <v>24653</v>
      </c>
      <c r="H2247" s="1">
        <v>503.00299999999999</v>
      </c>
      <c r="I2247" s="1" t="s">
        <v>24653</v>
      </c>
      <c r="J2247" s="1">
        <f t="shared" si="35"/>
        <v>587.70349999999996</v>
      </c>
    </row>
    <row r="2248" spans="1:10" x14ac:dyDescent="0.2">
      <c r="A2248" s="1" t="s">
        <v>18006</v>
      </c>
      <c r="B2248" s="1" t="s">
        <v>18007</v>
      </c>
      <c r="C2248" s="1" t="s">
        <v>18008</v>
      </c>
      <c r="D2248" s="1"/>
      <c r="E2248" s="1" t="s">
        <v>18007</v>
      </c>
      <c r="F2248" s="1">
        <v>560.83000000000004</v>
      </c>
      <c r="G2248" s="1" t="s">
        <v>24640</v>
      </c>
      <c r="H2248" s="1">
        <v>614.09100000000001</v>
      </c>
      <c r="I2248" s="1" t="s">
        <v>24640</v>
      </c>
      <c r="J2248" s="1">
        <f t="shared" si="35"/>
        <v>587.46050000000002</v>
      </c>
    </row>
    <row r="2249" spans="1:10" x14ac:dyDescent="0.2">
      <c r="A2249" s="1" t="s">
        <v>3469</v>
      </c>
      <c r="B2249" s="1" t="s">
        <v>3470</v>
      </c>
      <c r="C2249" s="1" t="s">
        <v>3471</v>
      </c>
      <c r="D2249" s="1"/>
      <c r="E2249" s="1" t="s">
        <v>3470</v>
      </c>
      <c r="F2249" s="1">
        <v>561.01900000000001</v>
      </c>
      <c r="G2249" s="1" t="s">
        <v>24653</v>
      </c>
      <c r="H2249" s="1">
        <v>613.06899999999996</v>
      </c>
      <c r="I2249" s="1" t="s">
        <v>24653</v>
      </c>
      <c r="J2249" s="1">
        <f t="shared" si="35"/>
        <v>587.04399999999998</v>
      </c>
    </row>
    <row r="2250" spans="1:10" x14ac:dyDescent="0.2">
      <c r="A2250" s="1" t="s">
        <v>22982</v>
      </c>
      <c r="B2250" s="1" t="s">
        <v>22983</v>
      </c>
      <c r="C2250" s="1" t="s">
        <v>22984</v>
      </c>
      <c r="D2250" s="1"/>
      <c r="E2250" s="1" t="s">
        <v>22983</v>
      </c>
      <c r="F2250" s="1">
        <v>615.42600000000004</v>
      </c>
      <c r="G2250" s="1" t="s">
        <v>24640</v>
      </c>
      <c r="H2250" s="1">
        <v>558.42600000000004</v>
      </c>
      <c r="I2250" s="1" t="s">
        <v>24640</v>
      </c>
      <c r="J2250" s="1">
        <f t="shared" si="35"/>
        <v>586.92600000000004</v>
      </c>
    </row>
    <row r="2251" spans="1:10" x14ac:dyDescent="0.2">
      <c r="A2251" s="1" t="s">
        <v>18295</v>
      </c>
      <c r="B2251" s="1" t="s">
        <v>18296</v>
      </c>
      <c r="C2251" s="1" t="s">
        <v>18297</v>
      </c>
      <c r="D2251" s="1"/>
      <c r="E2251" s="1" t="s">
        <v>18296</v>
      </c>
      <c r="F2251" s="1">
        <v>610.80100000000004</v>
      </c>
      <c r="G2251" s="1" t="s">
        <v>24653</v>
      </c>
      <c r="H2251" s="1">
        <v>562.63699999999994</v>
      </c>
      <c r="I2251" s="1" t="s">
        <v>24653</v>
      </c>
      <c r="J2251" s="1">
        <f t="shared" si="35"/>
        <v>586.71900000000005</v>
      </c>
    </row>
    <row r="2252" spans="1:10" x14ac:dyDescent="0.2">
      <c r="A2252" s="1" t="s">
        <v>20960</v>
      </c>
      <c r="B2252" s="1" t="s">
        <v>20961</v>
      </c>
      <c r="C2252" s="1" t="s">
        <v>20962</v>
      </c>
      <c r="D2252" s="1"/>
      <c r="E2252" s="1" t="s">
        <v>20961</v>
      </c>
      <c r="F2252" s="1">
        <v>604.45000000000005</v>
      </c>
      <c r="G2252" s="1" t="s">
        <v>24653</v>
      </c>
      <c r="H2252" s="1">
        <v>568.22799999999995</v>
      </c>
      <c r="I2252" s="1" t="s">
        <v>24653</v>
      </c>
      <c r="J2252" s="1">
        <f t="shared" si="35"/>
        <v>586.33899999999994</v>
      </c>
    </row>
    <row r="2253" spans="1:10" x14ac:dyDescent="0.2">
      <c r="A2253" s="1" t="s">
        <v>19857</v>
      </c>
      <c r="B2253" s="1" t="s">
        <v>19855</v>
      </c>
      <c r="C2253" s="1" t="s">
        <v>19856</v>
      </c>
      <c r="D2253" s="1"/>
      <c r="E2253" s="1" t="s">
        <v>19855</v>
      </c>
      <c r="F2253" s="1">
        <v>488.858</v>
      </c>
      <c r="G2253" s="1" t="s">
        <v>24640</v>
      </c>
      <c r="H2253" s="1">
        <v>683.69299999999998</v>
      </c>
      <c r="I2253" s="1" t="s">
        <v>24640</v>
      </c>
      <c r="J2253" s="1">
        <f t="shared" si="35"/>
        <v>586.27549999999997</v>
      </c>
    </row>
    <row r="2254" spans="1:10" x14ac:dyDescent="0.2">
      <c r="A2254" s="1" t="s">
        <v>22811</v>
      </c>
      <c r="B2254" s="1" t="s">
        <v>22812</v>
      </c>
      <c r="C2254" s="1" t="s">
        <v>22813</v>
      </c>
      <c r="D2254" s="1">
        <v>64509</v>
      </c>
      <c r="E2254" s="1" t="s">
        <v>22814</v>
      </c>
      <c r="F2254" s="1">
        <v>552.13800000000003</v>
      </c>
      <c r="G2254" s="1" t="s">
        <v>24640</v>
      </c>
      <c r="H2254" s="1">
        <v>618.69600000000003</v>
      </c>
      <c r="I2254" s="1" t="s">
        <v>24640</v>
      </c>
      <c r="J2254" s="1">
        <f t="shared" si="35"/>
        <v>585.41700000000003</v>
      </c>
    </row>
    <row r="2255" spans="1:10" x14ac:dyDescent="0.2">
      <c r="A2255" s="1" t="s">
        <v>23210</v>
      </c>
      <c r="B2255" s="1" t="s">
        <v>23211</v>
      </c>
      <c r="C2255" s="1" t="s">
        <v>23212</v>
      </c>
      <c r="D2255" s="1"/>
      <c r="E2255" s="1" t="s">
        <v>23211</v>
      </c>
      <c r="F2255" s="1">
        <v>910.70799999999997</v>
      </c>
      <c r="G2255" s="1" t="s">
        <v>24653</v>
      </c>
      <c r="H2255" s="1">
        <v>259.27999999999997</v>
      </c>
      <c r="I2255" s="1" t="s">
        <v>24653</v>
      </c>
      <c r="J2255" s="1">
        <f t="shared" si="35"/>
        <v>584.99399999999991</v>
      </c>
    </row>
    <row r="2256" spans="1:10" x14ac:dyDescent="0.2">
      <c r="A2256" s="1" t="s">
        <v>23534</v>
      </c>
      <c r="B2256" s="1" t="s">
        <v>23535</v>
      </c>
      <c r="C2256" s="1" t="s">
        <v>23536</v>
      </c>
      <c r="D2256" s="1"/>
      <c r="E2256" s="1" t="s">
        <v>23535</v>
      </c>
      <c r="F2256" s="1">
        <v>577.31799999999998</v>
      </c>
      <c r="G2256" s="1" t="s">
        <v>24653</v>
      </c>
      <c r="H2256" s="1">
        <v>592.07799999999997</v>
      </c>
      <c r="I2256" s="1" t="s">
        <v>24640</v>
      </c>
      <c r="J2256" s="1">
        <f t="shared" si="35"/>
        <v>584.69799999999998</v>
      </c>
    </row>
    <row r="2257" spans="1:10" x14ac:dyDescent="0.2">
      <c r="A2257" s="1" t="s">
        <v>9139</v>
      </c>
      <c r="B2257" s="1" t="s">
        <v>9140</v>
      </c>
      <c r="C2257" s="1" t="s">
        <v>9141</v>
      </c>
      <c r="D2257" s="1"/>
      <c r="E2257" s="1" t="s">
        <v>9140</v>
      </c>
      <c r="F2257" s="1">
        <v>713.53399999999999</v>
      </c>
      <c r="G2257" s="1" t="s">
        <v>24653</v>
      </c>
      <c r="H2257" s="1">
        <v>455.77499999999998</v>
      </c>
      <c r="I2257" s="1" t="s">
        <v>24653</v>
      </c>
      <c r="J2257" s="1">
        <f t="shared" si="35"/>
        <v>584.65449999999998</v>
      </c>
    </row>
    <row r="2258" spans="1:10" x14ac:dyDescent="0.2">
      <c r="A2258" s="1" t="s">
        <v>717</v>
      </c>
      <c r="B2258" s="1" t="s">
        <v>718</v>
      </c>
      <c r="C2258" s="1" t="s">
        <v>719</v>
      </c>
      <c r="D2258" s="1"/>
      <c r="E2258" s="1" t="s">
        <v>718</v>
      </c>
      <c r="F2258" s="1">
        <v>715.93499999999995</v>
      </c>
      <c r="G2258" s="1" t="s">
        <v>24653</v>
      </c>
      <c r="H2258" s="1">
        <v>453.08800000000002</v>
      </c>
      <c r="I2258" s="1" t="s">
        <v>24653</v>
      </c>
      <c r="J2258" s="1">
        <f t="shared" si="35"/>
        <v>584.51149999999996</v>
      </c>
    </row>
    <row r="2259" spans="1:10" x14ac:dyDescent="0.2">
      <c r="A2259" s="1" t="s">
        <v>23719</v>
      </c>
      <c r="B2259" s="1" t="s">
        <v>23720</v>
      </c>
      <c r="C2259" s="1" t="s">
        <v>23721</v>
      </c>
      <c r="D2259" s="1">
        <v>24158</v>
      </c>
      <c r="E2259" s="1" t="s">
        <v>23722</v>
      </c>
      <c r="F2259" s="1">
        <v>657.53800000000001</v>
      </c>
      <c r="G2259" s="1" t="s">
        <v>24653</v>
      </c>
      <c r="H2259" s="1">
        <v>511.17399999999998</v>
      </c>
      <c r="I2259" s="1" t="s">
        <v>24653</v>
      </c>
      <c r="J2259" s="1">
        <f t="shared" si="35"/>
        <v>584.35599999999999</v>
      </c>
    </row>
    <row r="2260" spans="1:10" x14ac:dyDescent="0.2">
      <c r="A2260" s="1" t="s">
        <v>3515</v>
      </c>
      <c r="B2260" s="1" t="s">
        <v>3516</v>
      </c>
      <c r="C2260" s="1" t="s">
        <v>3517</v>
      </c>
      <c r="D2260" s="1"/>
      <c r="E2260" s="1" t="s">
        <v>3516</v>
      </c>
      <c r="F2260" s="1">
        <v>574.83100000000002</v>
      </c>
      <c r="G2260" s="1" t="s">
        <v>24640</v>
      </c>
      <c r="H2260" s="1">
        <v>593.27200000000005</v>
      </c>
      <c r="I2260" s="1" t="s">
        <v>24640</v>
      </c>
      <c r="J2260" s="1">
        <f t="shared" si="35"/>
        <v>584.05150000000003</v>
      </c>
    </row>
    <row r="2261" spans="1:10" x14ac:dyDescent="0.2">
      <c r="A2261" s="1" t="s">
        <v>16654</v>
      </c>
      <c r="B2261" s="1" t="s">
        <v>16655</v>
      </c>
      <c r="C2261" s="1" t="s">
        <v>16656</v>
      </c>
      <c r="D2261" s="1">
        <v>54301</v>
      </c>
      <c r="E2261" s="1" t="s">
        <v>16657</v>
      </c>
      <c r="F2261" s="1">
        <v>523.86099999999999</v>
      </c>
      <c r="G2261" s="1" t="s">
        <v>24640</v>
      </c>
      <c r="H2261" s="1">
        <v>643.98599999999999</v>
      </c>
      <c r="I2261" s="1" t="s">
        <v>24640</v>
      </c>
      <c r="J2261" s="1">
        <f t="shared" si="35"/>
        <v>583.92349999999999</v>
      </c>
    </row>
    <row r="2262" spans="1:10" x14ac:dyDescent="0.2">
      <c r="A2262" s="1" t="s">
        <v>1204</v>
      </c>
      <c r="B2262" s="1" t="s">
        <v>1205</v>
      </c>
      <c r="C2262" s="1" t="s">
        <v>1206</v>
      </c>
      <c r="D2262" s="1"/>
      <c r="E2262" s="1" t="s">
        <v>1205</v>
      </c>
      <c r="F2262" s="1">
        <v>565.33199999999999</v>
      </c>
      <c r="G2262" s="1" t="s">
        <v>24653</v>
      </c>
      <c r="H2262" s="1">
        <v>601.53300000000002</v>
      </c>
      <c r="I2262" s="1" t="s">
        <v>24653</v>
      </c>
      <c r="J2262" s="1">
        <f t="shared" si="35"/>
        <v>583.4325</v>
      </c>
    </row>
    <row r="2263" spans="1:10" x14ac:dyDescent="0.2">
      <c r="A2263" s="1" t="s">
        <v>23694</v>
      </c>
      <c r="B2263" s="1" t="s">
        <v>23695</v>
      </c>
      <c r="C2263" s="1" t="s">
        <v>23696</v>
      </c>
      <c r="D2263" s="1"/>
      <c r="E2263" s="1" t="s">
        <v>23695</v>
      </c>
      <c r="F2263" s="1">
        <v>562.99900000000002</v>
      </c>
      <c r="G2263" s="1" t="s">
        <v>24640</v>
      </c>
      <c r="H2263" s="1">
        <v>603.18799999999999</v>
      </c>
      <c r="I2263" s="1" t="s">
        <v>24653</v>
      </c>
      <c r="J2263" s="1">
        <f t="shared" si="35"/>
        <v>583.09349999999995</v>
      </c>
    </row>
    <row r="2264" spans="1:10" x14ac:dyDescent="0.2">
      <c r="A2264" s="1" t="s">
        <v>19593</v>
      </c>
      <c r="B2264" s="1" t="s">
        <v>19594</v>
      </c>
      <c r="C2264" s="1" t="s">
        <v>19595</v>
      </c>
      <c r="D2264" s="1"/>
      <c r="E2264" s="1" t="s">
        <v>19594</v>
      </c>
      <c r="F2264" s="1">
        <v>522.84199999999998</v>
      </c>
      <c r="G2264" s="1" t="s">
        <v>24653</v>
      </c>
      <c r="H2264" s="1">
        <v>642.12</v>
      </c>
      <c r="I2264" s="1" t="s">
        <v>24653</v>
      </c>
      <c r="J2264" s="1">
        <f t="shared" si="35"/>
        <v>582.48099999999999</v>
      </c>
    </row>
    <row r="2265" spans="1:10" x14ac:dyDescent="0.2">
      <c r="A2265" s="1" t="s">
        <v>6264</v>
      </c>
      <c r="B2265" s="1" t="s">
        <v>6265</v>
      </c>
      <c r="C2265" s="1" t="s">
        <v>6266</v>
      </c>
      <c r="D2265" s="1"/>
      <c r="E2265" s="1" t="s">
        <v>6265</v>
      </c>
      <c r="F2265" s="1">
        <v>523.57299999999998</v>
      </c>
      <c r="G2265" s="1" t="s">
        <v>24653</v>
      </c>
      <c r="H2265" s="1">
        <v>640.68600000000004</v>
      </c>
      <c r="I2265" s="1" t="s">
        <v>24653</v>
      </c>
      <c r="J2265" s="1">
        <f t="shared" si="35"/>
        <v>582.12950000000001</v>
      </c>
    </row>
    <row r="2266" spans="1:10" x14ac:dyDescent="0.2">
      <c r="A2266" s="1" t="s">
        <v>19779</v>
      </c>
      <c r="B2266" s="1" t="s">
        <v>19780</v>
      </c>
      <c r="C2266" s="1" t="s">
        <v>19781</v>
      </c>
      <c r="D2266" s="1"/>
      <c r="E2266" s="1" t="s">
        <v>19780</v>
      </c>
      <c r="F2266" s="1">
        <v>519.98699999999997</v>
      </c>
      <c r="G2266" s="1" t="s">
        <v>24640</v>
      </c>
      <c r="H2266" s="1">
        <v>643.57000000000005</v>
      </c>
      <c r="I2266" s="1" t="s">
        <v>24640</v>
      </c>
      <c r="J2266" s="1">
        <f t="shared" si="35"/>
        <v>581.77850000000001</v>
      </c>
    </row>
    <row r="2267" spans="1:10" x14ac:dyDescent="0.2">
      <c r="A2267" s="1" t="s">
        <v>6091</v>
      </c>
      <c r="B2267" s="1" t="s">
        <v>6092</v>
      </c>
      <c r="C2267" s="1" t="s">
        <v>6093</v>
      </c>
      <c r="D2267" s="1"/>
      <c r="E2267" s="1" t="s">
        <v>6092</v>
      </c>
      <c r="F2267" s="1">
        <v>754.05600000000004</v>
      </c>
      <c r="G2267" s="1" t="s">
        <v>24653</v>
      </c>
      <c r="H2267" s="1">
        <v>409.06200000000001</v>
      </c>
      <c r="I2267" s="1" t="s">
        <v>24653</v>
      </c>
      <c r="J2267" s="1">
        <f t="shared" si="35"/>
        <v>581.55899999999997</v>
      </c>
    </row>
    <row r="2268" spans="1:10" x14ac:dyDescent="0.2">
      <c r="A2268" s="1" t="s">
        <v>22441</v>
      </c>
      <c r="B2268" s="1" t="s">
        <v>22438</v>
      </c>
      <c r="C2268" s="1" t="s">
        <v>22439</v>
      </c>
      <c r="D2268" s="1">
        <v>29357</v>
      </c>
      <c r="E2268" s="1" t="s">
        <v>22440</v>
      </c>
      <c r="F2268" s="1">
        <v>749.36099999999999</v>
      </c>
      <c r="G2268" s="1" t="s">
        <v>24653</v>
      </c>
      <c r="H2268" s="1">
        <v>412.702</v>
      </c>
      <c r="I2268" s="1" t="s">
        <v>24653</v>
      </c>
      <c r="J2268" s="1">
        <f t="shared" si="35"/>
        <v>581.03150000000005</v>
      </c>
    </row>
    <row r="2269" spans="1:10" x14ac:dyDescent="0.2">
      <c r="A2269" s="1" t="s">
        <v>5914</v>
      </c>
      <c r="B2269" s="1" t="s">
        <v>5915</v>
      </c>
      <c r="C2269" s="1" t="s">
        <v>5916</v>
      </c>
      <c r="D2269" s="1">
        <v>64469</v>
      </c>
      <c r="E2269" s="1" t="s">
        <v>5917</v>
      </c>
      <c r="F2269" s="1">
        <v>676.77800000000002</v>
      </c>
      <c r="G2269" s="1" t="s">
        <v>24653</v>
      </c>
      <c r="H2269" s="1">
        <v>485.25900000000001</v>
      </c>
      <c r="I2269" s="1" t="s">
        <v>24653</v>
      </c>
      <c r="J2269" s="1">
        <f t="shared" si="35"/>
        <v>581.01850000000002</v>
      </c>
    </row>
    <row r="2270" spans="1:10" x14ac:dyDescent="0.2">
      <c r="A2270" s="1" t="s">
        <v>19024</v>
      </c>
      <c r="B2270" s="1" t="s">
        <v>19025</v>
      </c>
      <c r="C2270" s="1" t="s">
        <v>19026</v>
      </c>
      <c r="D2270" s="1"/>
      <c r="E2270" s="1" t="s">
        <v>19025</v>
      </c>
      <c r="F2270" s="1">
        <v>509.351</v>
      </c>
      <c r="G2270" s="1" t="s">
        <v>24653</v>
      </c>
      <c r="H2270" s="1">
        <v>652.64400000000001</v>
      </c>
      <c r="I2270" s="1" t="s">
        <v>24653</v>
      </c>
      <c r="J2270" s="1">
        <f t="shared" si="35"/>
        <v>580.99749999999995</v>
      </c>
    </row>
    <row r="2271" spans="1:10" x14ac:dyDescent="0.2">
      <c r="A2271" s="1" t="s">
        <v>4653</v>
      </c>
      <c r="B2271" s="1" t="s">
        <v>4654</v>
      </c>
      <c r="C2271" s="1" t="s">
        <v>4655</v>
      </c>
      <c r="D2271" s="1"/>
      <c r="E2271" s="1" t="s">
        <v>4654</v>
      </c>
      <c r="F2271" s="1">
        <v>602.90300000000002</v>
      </c>
      <c r="G2271" s="1" t="s">
        <v>24640</v>
      </c>
      <c r="H2271" s="1">
        <v>558.98199999999997</v>
      </c>
      <c r="I2271" s="1" t="s">
        <v>24640</v>
      </c>
      <c r="J2271" s="1">
        <f t="shared" si="35"/>
        <v>580.9425</v>
      </c>
    </row>
    <row r="2272" spans="1:10" x14ac:dyDescent="0.2">
      <c r="A2272" s="1" t="s">
        <v>21817</v>
      </c>
      <c r="B2272" s="1" t="s">
        <v>21815</v>
      </c>
      <c r="C2272" s="1" t="s">
        <v>21816</v>
      </c>
      <c r="D2272" s="1"/>
      <c r="E2272" s="1" t="s">
        <v>21815</v>
      </c>
      <c r="F2272" s="1">
        <v>769.947</v>
      </c>
      <c r="G2272" s="1" t="s">
        <v>24653</v>
      </c>
      <c r="H2272" s="1">
        <v>391.19499999999999</v>
      </c>
      <c r="I2272" s="1" t="s">
        <v>24653</v>
      </c>
      <c r="J2272" s="1">
        <f t="shared" si="35"/>
        <v>580.57100000000003</v>
      </c>
    </row>
    <row r="2273" spans="1:10" x14ac:dyDescent="0.2">
      <c r="A2273" s="1" t="s">
        <v>11355</v>
      </c>
      <c r="B2273" s="1" t="s">
        <v>11356</v>
      </c>
      <c r="C2273" s="1" t="s">
        <v>11357</v>
      </c>
      <c r="D2273" s="1">
        <v>24503</v>
      </c>
      <c r="E2273" s="1" t="s">
        <v>11358</v>
      </c>
      <c r="F2273" s="1">
        <v>668.69299999999998</v>
      </c>
      <c r="G2273" s="1" t="s">
        <v>24653</v>
      </c>
      <c r="H2273" s="1">
        <v>491.59800000000001</v>
      </c>
      <c r="I2273" s="1" t="s">
        <v>24653</v>
      </c>
      <c r="J2273" s="1">
        <f t="shared" si="35"/>
        <v>580.14549999999997</v>
      </c>
    </row>
    <row r="2274" spans="1:10" x14ac:dyDescent="0.2">
      <c r="A2274" s="1" t="s">
        <v>10672</v>
      </c>
      <c r="B2274" s="1" t="s">
        <v>10673</v>
      </c>
      <c r="C2274" s="1" t="s">
        <v>10674</v>
      </c>
      <c r="D2274" s="1">
        <v>50993</v>
      </c>
      <c r="E2274" s="1" t="s">
        <v>10675</v>
      </c>
      <c r="F2274" s="1">
        <v>596.952</v>
      </c>
      <c r="G2274" s="1" t="s">
        <v>24653</v>
      </c>
      <c r="H2274" s="1">
        <v>563.245</v>
      </c>
      <c r="I2274" s="1" t="s">
        <v>24653</v>
      </c>
      <c r="J2274" s="1">
        <f t="shared" si="35"/>
        <v>580.09850000000006</v>
      </c>
    </row>
    <row r="2275" spans="1:10" x14ac:dyDescent="0.2">
      <c r="A2275" s="1" t="s">
        <v>4971</v>
      </c>
      <c r="B2275" s="1" t="s">
        <v>11070</v>
      </c>
      <c r="C2275" s="1" t="s">
        <v>4972</v>
      </c>
      <c r="D2275" s="1">
        <v>24957</v>
      </c>
      <c r="E2275" s="1" t="s">
        <v>4973</v>
      </c>
      <c r="F2275" s="1">
        <v>567.97</v>
      </c>
      <c r="G2275" s="1" t="s">
        <v>24653</v>
      </c>
      <c r="H2275" s="1">
        <v>591.49599999999998</v>
      </c>
      <c r="I2275" s="1" t="s">
        <v>24653</v>
      </c>
      <c r="J2275" s="1">
        <f t="shared" si="35"/>
        <v>579.73299999999995</v>
      </c>
    </row>
    <row r="2276" spans="1:10" x14ac:dyDescent="0.2">
      <c r="A2276" s="1" t="s">
        <v>21018</v>
      </c>
      <c r="B2276" s="1" t="s">
        <v>21019</v>
      </c>
      <c r="C2276" s="1" t="s">
        <v>21020</v>
      </c>
      <c r="D2276" s="1"/>
      <c r="E2276" s="1" t="s">
        <v>21019</v>
      </c>
      <c r="F2276" s="1">
        <v>655.95100000000002</v>
      </c>
      <c r="G2276" s="1" t="s">
        <v>24653</v>
      </c>
      <c r="H2276" s="1">
        <v>503.46499999999997</v>
      </c>
      <c r="I2276" s="1" t="s">
        <v>24653</v>
      </c>
      <c r="J2276" s="1">
        <f t="shared" si="35"/>
        <v>579.70799999999997</v>
      </c>
    </row>
    <row r="2277" spans="1:10" x14ac:dyDescent="0.2">
      <c r="A2277" s="1" t="s">
        <v>1727</v>
      </c>
      <c r="B2277" s="1" t="s">
        <v>1728</v>
      </c>
      <c r="C2277" s="1" t="s">
        <v>1729</v>
      </c>
      <c r="D2277" s="1"/>
      <c r="E2277" s="1" t="s">
        <v>1728</v>
      </c>
      <c r="F2277" s="1">
        <v>627.803</v>
      </c>
      <c r="G2277" s="1" t="s">
        <v>24653</v>
      </c>
      <c r="H2277" s="1">
        <v>531.24</v>
      </c>
      <c r="I2277" s="1" t="s">
        <v>24653</v>
      </c>
      <c r="J2277" s="1">
        <f t="shared" si="35"/>
        <v>579.52150000000006</v>
      </c>
    </row>
    <row r="2278" spans="1:10" x14ac:dyDescent="0.2">
      <c r="A2278" s="1" t="s">
        <v>20483</v>
      </c>
      <c r="B2278" s="1" t="s">
        <v>20484</v>
      </c>
      <c r="C2278" s="1" t="s">
        <v>20485</v>
      </c>
      <c r="D2278" s="1"/>
      <c r="E2278" s="1" t="s">
        <v>20484</v>
      </c>
      <c r="F2278" s="1">
        <v>575.79499999999996</v>
      </c>
      <c r="G2278" s="1" t="s">
        <v>24653</v>
      </c>
      <c r="H2278" s="1">
        <v>582.62400000000002</v>
      </c>
      <c r="I2278" s="1" t="s">
        <v>24653</v>
      </c>
      <c r="J2278" s="1">
        <f t="shared" si="35"/>
        <v>579.20949999999993</v>
      </c>
    </row>
    <row r="2279" spans="1:10" x14ac:dyDescent="0.2">
      <c r="A2279" s="1" t="s">
        <v>10110</v>
      </c>
      <c r="B2279" s="1" t="s">
        <v>25205</v>
      </c>
      <c r="C2279" s="1" t="s">
        <v>10111</v>
      </c>
      <c r="D2279" s="1">
        <v>64157</v>
      </c>
      <c r="E2279" s="1" t="s">
        <v>10112</v>
      </c>
      <c r="F2279" s="1">
        <v>550.46600000000001</v>
      </c>
      <c r="G2279" s="1" t="s">
        <v>24640</v>
      </c>
      <c r="H2279" s="1">
        <v>606.18899999999996</v>
      </c>
      <c r="I2279" s="1" t="s">
        <v>24640</v>
      </c>
      <c r="J2279" s="1">
        <f t="shared" si="35"/>
        <v>578.32749999999999</v>
      </c>
    </row>
    <row r="2280" spans="1:10" x14ac:dyDescent="0.2">
      <c r="A2280" s="1" t="s">
        <v>24211</v>
      </c>
      <c r="B2280" s="1" t="s">
        <v>24212</v>
      </c>
      <c r="C2280" s="1" t="s">
        <v>24213</v>
      </c>
      <c r="D2280" s="1"/>
      <c r="E2280" s="1" t="s">
        <v>24212</v>
      </c>
      <c r="F2280" s="1">
        <v>541.23699999999997</v>
      </c>
      <c r="G2280" s="1" t="s">
        <v>24653</v>
      </c>
      <c r="H2280" s="1">
        <v>615.33600000000001</v>
      </c>
      <c r="I2280" s="1" t="s">
        <v>24653</v>
      </c>
      <c r="J2280" s="1">
        <f t="shared" si="35"/>
        <v>578.28649999999993</v>
      </c>
    </row>
    <row r="2281" spans="1:10" x14ac:dyDescent="0.2">
      <c r="A2281" s="1" t="s">
        <v>12550</v>
      </c>
      <c r="B2281" s="1" t="s">
        <v>12388</v>
      </c>
      <c r="C2281" s="1" t="s">
        <v>12389</v>
      </c>
      <c r="D2281" s="1"/>
      <c r="E2281" s="1" t="s">
        <v>12388</v>
      </c>
      <c r="F2281" s="1">
        <v>721.35299999999995</v>
      </c>
      <c r="G2281" s="1" t="s">
        <v>24653</v>
      </c>
      <c r="H2281" s="1">
        <v>434.27</v>
      </c>
      <c r="I2281" s="1" t="s">
        <v>24653</v>
      </c>
      <c r="J2281" s="1">
        <f t="shared" si="35"/>
        <v>577.81150000000002</v>
      </c>
    </row>
    <row r="2282" spans="1:10" x14ac:dyDescent="0.2">
      <c r="A2282" s="1" t="s">
        <v>7120</v>
      </c>
      <c r="B2282" s="1" t="s">
        <v>7121</v>
      </c>
      <c r="C2282" s="1" t="s">
        <v>7122</v>
      </c>
      <c r="D2282" s="1">
        <v>24804</v>
      </c>
      <c r="E2282" s="1" t="s">
        <v>7123</v>
      </c>
      <c r="F2282" s="1">
        <v>576.05399999999997</v>
      </c>
      <c r="G2282" s="1" t="s">
        <v>24640</v>
      </c>
      <c r="H2282" s="1">
        <v>579.16200000000003</v>
      </c>
      <c r="I2282" s="1" t="s">
        <v>24640</v>
      </c>
      <c r="J2282" s="1">
        <f t="shared" si="35"/>
        <v>577.60799999999995</v>
      </c>
    </row>
    <row r="2283" spans="1:10" x14ac:dyDescent="0.2">
      <c r="A2283" s="1" t="s">
        <v>14468</v>
      </c>
      <c r="B2283" s="1" t="s">
        <v>14469</v>
      </c>
      <c r="C2283" s="1" t="s">
        <v>14470</v>
      </c>
      <c r="D2283" s="1"/>
      <c r="E2283" s="1" t="s">
        <v>14469</v>
      </c>
      <c r="F2283" s="1">
        <v>485.09</v>
      </c>
      <c r="G2283" s="1" t="s">
        <v>24640</v>
      </c>
      <c r="H2283" s="1">
        <v>669.86800000000005</v>
      </c>
      <c r="I2283" s="1" t="s">
        <v>24653</v>
      </c>
      <c r="J2283" s="1">
        <f t="shared" si="35"/>
        <v>577.47900000000004</v>
      </c>
    </row>
    <row r="2284" spans="1:10" x14ac:dyDescent="0.2">
      <c r="A2284" s="1" t="s">
        <v>17250</v>
      </c>
      <c r="B2284" s="1" t="s">
        <v>18731</v>
      </c>
      <c r="C2284" s="1" t="s">
        <v>18732</v>
      </c>
      <c r="D2284" s="1"/>
      <c r="E2284" s="1" t="s">
        <v>18731</v>
      </c>
      <c r="F2284" s="1">
        <v>562.08900000000006</v>
      </c>
      <c r="G2284" s="1" t="s">
        <v>24640</v>
      </c>
      <c r="H2284" s="1">
        <v>592.66999999999996</v>
      </c>
      <c r="I2284" s="1" t="s">
        <v>24640</v>
      </c>
      <c r="J2284" s="1">
        <f t="shared" si="35"/>
        <v>577.37950000000001</v>
      </c>
    </row>
    <row r="2285" spans="1:10" x14ac:dyDescent="0.2">
      <c r="A2285" s="1" t="s">
        <v>1559</v>
      </c>
      <c r="B2285" s="1" t="s">
        <v>1560</v>
      </c>
      <c r="C2285" s="1" t="s">
        <v>1561</v>
      </c>
      <c r="D2285" s="1"/>
      <c r="E2285" s="1" t="s">
        <v>1560</v>
      </c>
      <c r="F2285" s="1">
        <v>573.25</v>
      </c>
      <c r="G2285" s="1" t="s">
        <v>24653</v>
      </c>
      <c r="H2285" s="1">
        <v>581.33500000000004</v>
      </c>
      <c r="I2285" s="1" t="s">
        <v>24653</v>
      </c>
      <c r="J2285" s="1">
        <f t="shared" si="35"/>
        <v>577.29250000000002</v>
      </c>
    </row>
    <row r="2286" spans="1:10" x14ac:dyDescent="0.2">
      <c r="A2286" s="1" t="s">
        <v>23192</v>
      </c>
      <c r="B2286" s="1" t="s">
        <v>23193</v>
      </c>
      <c r="C2286" s="1" t="s">
        <v>23194</v>
      </c>
      <c r="D2286" s="1">
        <v>64352</v>
      </c>
      <c r="E2286" s="1" t="s">
        <v>23195</v>
      </c>
      <c r="F2286" s="1">
        <v>739.37300000000005</v>
      </c>
      <c r="G2286" s="1" t="s">
        <v>24653</v>
      </c>
      <c r="H2286" s="1">
        <v>414.94099999999997</v>
      </c>
      <c r="I2286" s="1" t="s">
        <v>24653</v>
      </c>
      <c r="J2286" s="1">
        <f t="shared" si="35"/>
        <v>577.15700000000004</v>
      </c>
    </row>
    <row r="2287" spans="1:10" x14ac:dyDescent="0.2">
      <c r="A2287" s="1" t="s">
        <v>12461</v>
      </c>
      <c r="B2287" s="1" t="s">
        <v>12462</v>
      </c>
      <c r="C2287" s="1" t="s">
        <v>12463</v>
      </c>
      <c r="D2287" s="1"/>
      <c r="E2287" s="1" t="s">
        <v>12462</v>
      </c>
      <c r="F2287" s="1">
        <v>605.327</v>
      </c>
      <c r="G2287" s="1" t="s">
        <v>24653</v>
      </c>
      <c r="H2287" s="1">
        <v>548.88900000000001</v>
      </c>
      <c r="I2287" s="1" t="s">
        <v>24653</v>
      </c>
      <c r="J2287" s="1">
        <f t="shared" si="35"/>
        <v>577.10799999999995</v>
      </c>
    </row>
    <row r="2288" spans="1:10" x14ac:dyDescent="0.2">
      <c r="A2288" s="1" t="s">
        <v>13830</v>
      </c>
      <c r="B2288" s="1" t="s">
        <v>13831</v>
      </c>
      <c r="C2288" s="1" t="s">
        <v>13832</v>
      </c>
      <c r="D2288" s="1"/>
      <c r="E2288" s="1" t="s">
        <v>13831</v>
      </c>
      <c r="F2288" s="1">
        <v>574.21400000000006</v>
      </c>
      <c r="G2288" s="1" t="s">
        <v>24640</v>
      </c>
      <c r="H2288" s="1">
        <v>579.96400000000006</v>
      </c>
      <c r="I2288" s="1" t="s">
        <v>24640</v>
      </c>
      <c r="J2288" s="1">
        <f t="shared" si="35"/>
        <v>577.08900000000006</v>
      </c>
    </row>
    <row r="2289" spans="1:10" x14ac:dyDescent="0.2">
      <c r="A2289" s="1" t="s">
        <v>9056</v>
      </c>
      <c r="B2289" s="1" t="s">
        <v>9057</v>
      </c>
      <c r="C2289" s="1" t="s">
        <v>9058</v>
      </c>
      <c r="D2289" s="1">
        <v>24437</v>
      </c>
      <c r="E2289" s="1" t="s">
        <v>9059</v>
      </c>
      <c r="F2289" s="1">
        <v>625.62</v>
      </c>
      <c r="G2289" s="1" t="s">
        <v>24653</v>
      </c>
      <c r="H2289" s="1">
        <v>528.33600000000001</v>
      </c>
      <c r="I2289" s="1" t="s">
        <v>24653</v>
      </c>
      <c r="J2289" s="1">
        <f t="shared" si="35"/>
        <v>576.97800000000007</v>
      </c>
    </row>
    <row r="2290" spans="1:10" x14ac:dyDescent="0.2">
      <c r="A2290" s="1" t="s">
        <v>15453</v>
      </c>
      <c r="B2290" s="1" t="s">
        <v>15450</v>
      </c>
      <c r="C2290" s="1" t="s">
        <v>15451</v>
      </c>
      <c r="D2290" s="1">
        <v>25388</v>
      </c>
      <c r="E2290" s="1" t="s">
        <v>15452</v>
      </c>
      <c r="F2290" s="1">
        <v>548.26900000000001</v>
      </c>
      <c r="G2290" s="1" t="s">
        <v>24653</v>
      </c>
      <c r="H2290" s="1">
        <v>605.44899999999996</v>
      </c>
      <c r="I2290" s="1" t="s">
        <v>24653</v>
      </c>
      <c r="J2290" s="1">
        <f t="shared" si="35"/>
        <v>576.85899999999992</v>
      </c>
    </row>
    <row r="2291" spans="1:10" x14ac:dyDescent="0.2">
      <c r="A2291" s="1" t="s">
        <v>13209</v>
      </c>
      <c r="B2291" s="1" t="s">
        <v>13210</v>
      </c>
      <c r="C2291" s="1" t="s">
        <v>13211</v>
      </c>
      <c r="D2291" s="1"/>
      <c r="E2291" s="1" t="s">
        <v>13210</v>
      </c>
      <c r="F2291" s="1">
        <v>558.745</v>
      </c>
      <c r="G2291" s="1" t="s">
        <v>24653</v>
      </c>
      <c r="H2291" s="1">
        <v>594.21500000000003</v>
      </c>
      <c r="I2291" s="1" t="s">
        <v>24640</v>
      </c>
      <c r="J2291" s="1">
        <f t="shared" si="35"/>
        <v>576.48</v>
      </c>
    </row>
    <row r="2292" spans="1:10" x14ac:dyDescent="0.2">
      <c r="A2292" s="1" t="s">
        <v>22071</v>
      </c>
      <c r="B2292" s="1" t="s">
        <v>22072</v>
      </c>
      <c r="C2292" s="1" t="s">
        <v>22073</v>
      </c>
      <c r="D2292" s="1"/>
      <c r="E2292" s="1" t="s">
        <v>22072</v>
      </c>
      <c r="F2292" s="1">
        <v>581.88300000000004</v>
      </c>
      <c r="G2292" s="1" t="s">
        <v>24653</v>
      </c>
      <c r="H2292" s="1">
        <v>570.38699999999994</v>
      </c>
      <c r="I2292" s="1" t="s">
        <v>24653</v>
      </c>
      <c r="J2292" s="1">
        <f t="shared" si="35"/>
        <v>576.13499999999999</v>
      </c>
    </row>
    <row r="2293" spans="1:10" x14ac:dyDescent="0.2">
      <c r="A2293" s="1" t="s">
        <v>24788</v>
      </c>
      <c r="B2293" s="1" t="s">
        <v>24789</v>
      </c>
      <c r="C2293" s="1" t="s">
        <v>24790</v>
      </c>
      <c r="D2293" s="1">
        <v>81518</v>
      </c>
      <c r="E2293" s="1" t="s">
        <v>24789</v>
      </c>
      <c r="F2293" s="1">
        <v>572.78499999999997</v>
      </c>
      <c r="G2293" s="1" t="s">
        <v>24640</v>
      </c>
      <c r="H2293" s="1">
        <v>579.25900000000001</v>
      </c>
      <c r="I2293" s="1" t="s">
        <v>24640</v>
      </c>
      <c r="J2293" s="1">
        <f t="shared" si="35"/>
        <v>576.02199999999993</v>
      </c>
    </row>
    <row r="2294" spans="1:10" x14ac:dyDescent="0.2">
      <c r="A2294" s="1" t="s">
        <v>22416</v>
      </c>
      <c r="B2294" s="1" t="s">
        <v>22417</v>
      </c>
      <c r="C2294" s="1" t="s">
        <v>22418</v>
      </c>
      <c r="D2294" s="1">
        <v>64460</v>
      </c>
      <c r="E2294" s="1" t="s">
        <v>22419</v>
      </c>
      <c r="F2294" s="1">
        <v>552.51499999999999</v>
      </c>
      <c r="G2294" s="1" t="s">
        <v>24653</v>
      </c>
      <c r="H2294" s="1">
        <v>599.50699999999995</v>
      </c>
      <c r="I2294" s="1" t="s">
        <v>24653</v>
      </c>
      <c r="J2294" s="1">
        <f t="shared" si="35"/>
        <v>576.01099999999997</v>
      </c>
    </row>
    <row r="2295" spans="1:10" x14ac:dyDescent="0.2">
      <c r="A2295" s="1" t="s">
        <v>8556</v>
      </c>
      <c r="B2295" s="1" t="s">
        <v>8557</v>
      </c>
      <c r="C2295" s="1" t="s">
        <v>8558</v>
      </c>
      <c r="D2295" s="1">
        <v>25698</v>
      </c>
      <c r="E2295" s="1" t="s">
        <v>8559</v>
      </c>
      <c r="F2295" s="1">
        <v>482.19499999999999</v>
      </c>
      <c r="G2295" s="1" t="s">
        <v>24653</v>
      </c>
      <c r="H2295" s="1">
        <v>669.55700000000002</v>
      </c>
      <c r="I2295" s="1" t="s">
        <v>24653</v>
      </c>
      <c r="J2295" s="1">
        <f t="shared" si="35"/>
        <v>575.87599999999998</v>
      </c>
    </row>
    <row r="2296" spans="1:10" x14ac:dyDescent="0.2">
      <c r="A2296" s="1" t="s">
        <v>8740</v>
      </c>
      <c r="B2296" s="1" t="s">
        <v>8741</v>
      </c>
      <c r="C2296" s="1" t="s">
        <v>8742</v>
      </c>
      <c r="D2296" s="1">
        <v>24674</v>
      </c>
      <c r="E2296" s="1" t="s">
        <v>8743</v>
      </c>
      <c r="F2296" s="1">
        <v>564.56600000000003</v>
      </c>
      <c r="G2296" s="1" t="s">
        <v>24653</v>
      </c>
      <c r="H2296" s="1">
        <v>584.81700000000001</v>
      </c>
      <c r="I2296" s="1" t="s">
        <v>24653</v>
      </c>
      <c r="J2296" s="1">
        <f t="shared" si="35"/>
        <v>574.69150000000002</v>
      </c>
    </row>
    <row r="2297" spans="1:10" x14ac:dyDescent="0.2">
      <c r="A2297" s="1" t="s">
        <v>10035</v>
      </c>
      <c r="B2297" s="1" t="s">
        <v>10029</v>
      </c>
      <c r="C2297" s="1" t="s">
        <v>10036</v>
      </c>
      <c r="D2297" s="1">
        <v>24697</v>
      </c>
      <c r="E2297" s="1" t="s">
        <v>10037</v>
      </c>
      <c r="F2297" s="1">
        <v>628.80799999999999</v>
      </c>
      <c r="G2297" s="1" t="s">
        <v>24653</v>
      </c>
      <c r="H2297" s="1">
        <v>519.81899999999996</v>
      </c>
      <c r="I2297" s="1" t="s">
        <v>24653</v>
      </c>
      <c r="J2297" s="1">
        <f t="shared" si="35"/>
        <v>574.31349999999998</v>
      </c>
    </row>
    <row r="2298" spans="1:10" x14ac:dyDescent="0.2">
      <c r="A2298" s="1" t="s">
        <v>3251</v>
      </c>
      <c r="B2298" s="1" t="s">
        <v>3252</v>
      </c>
      <c r="C2298" s="1" t="s">
        <v>3253</v>
      </c>
      <c r="D2298" s="1"/>
      <c r="E2298" s="1" t="s">
        <v>3252</v>
      </c>
      <c r="F2298" s="1">
        <v>559.62</v>
      </c>
      <c r="G2298" s="1" t="s">
        <v>24653</v>
      </c>
      <c r="H2298" s="1">
        <v>588.73699999999997</v>
      </c>
      <c r="I2298" s="1" t="s">
        <v>24653</v>
      </c>
      <c r="J2298" s="1">
        <f t="shared" si="35"/>
        <v>574.17849999999999</v>
      </c>
    </row>
    <row r="2299" spans="1:10" x14ac:dyDescent="0.2">
      <c r="A2299" s="1" t="s">
        <v>5271</v>
      </c>
      <c r="B2299" s="1" t="s">
        <v>5272</v>
      </c>
      <c r="C2299" s="1" t="s">
        <v>5273</v>
      </c>
      <c r="D2299" s="1"/>
      <c r="E2299" s="1" t="s">
        <v>5272</v>
      </c>
      <c r="F2299" s="1">
        <v>523.87300000000005</v>
      </c>
      <c r="G2299" s="1" t="s">
        <v>24653</v>
      </c>
      <c r="H2299" s="1">
        <v>624.11800000000005</v>
      </c>
      <c r="I2299" s="1" t="s">
        <v>24653</v>
      </c>
      <c r="J2299" s="1">
        <f t="shared" si="35"/>
        <v>573.99549999999999</v>
      </c>
    </row>
    <row r="2300" spans="1:10" x14ac:dyDescent="0.2">
      <c r="A2300" s="1" t="s">
        <v>24044</v>
      </c>
      <c r="B2300" s="1" t="s">
        <v>24042</v>
      </c>
      <c r="C2300" s="1" t="s">
        <v>24043</v>
      </c>
      <c r="D2300" s="1"/>
      <c r="E2300" s="1" t="s">
        <v>24042</v>
      </c>
      <c r="F2300" s="1">
        <v>611.19600000000003</v>
      </c>
      <c r="G2300" s="1" t="s">
        <v>24640</v>
      </c>
      <c r="H2300" s="1">
        <v>536.10799999999995</v>
      </c>
      <c r="I2300" s="1" t="s">
        <v>24640</v>
      </c>
      <c r="J2300" s="1">
        <f t="shared" si="35"/>
        <v>573.65200000000004</v>
      </c>
    </row>
    <row r="2301" spans="1:10" x14ac:dyDescent="0.2">
      <c r="A2301" s="1" t="s">
        <v>615</v>
      </c>
      <c r="B2301" s="1" t="s">
        <v>616</v>
      </c>
      <c r="C2301" s="1" t="s">
        <v>617</v>
      </c>
      <c r="D2301" s="1"/>
      <c r="E2301" s="1" t="s">
        <v>616</v>
      </c>
      <c r="F2301" s="1">
        <v>611.07500000000005</v>
      </c>
      <c r="G2301" s="1" t="s">
        <v>24653</v>
      </c>
      <c r="H2301" s="1">
        <v>536.06700000000001</v>
      </c>
      <c r="I2301" s="1" t="s">
        <v>24653</v>
      </c>
      <c r="J2301" s="1">
        <f t="shared" si="35"/>
        <v>573.57100000000003</v>
      </c>
    </row>
    <row r="2302" spans="1:10" x14ac:dyDescent="0.2">
      <c r="A2302" s="1" t="s">
        <v>710</v>
      </c>
      <c r="B2302" s="1" t="s">
        <v>708</v>
      </c>
      <c r="C2302" s="1" t="s">
        <v>709</v>
      </c>
      <c r="D2302" s="1"/>
      <c r="E2302" s="1" t="s">
        <v>708</v>
      </c>
      <c r="F2302" s="1">
        <v>619.65300000000002</v>
      </c>
      <c r="G2302" s="1" t="s">
        <v>24653</v>
      </c>
      <c r="H2302" s="1">
        <v>527.36699999999996</v>
      </c>
      <c r="I2302" s="1" t="s">
        <v>24653</v>
      </c>
      <c r="J2302" s="1">
        <f t="shared" si="35"/>
        <v>573.51</v>
      </c>
    </row>
    <row r="2303" spans="1:10" x14ac:dyDescent="0.2">
      <c r="A2303" s="1" t="s">
        <v>2881</v>
      </c>
      <c r="B2303" s="1" t="s">
        <v>2882</v>
      </c>
      <c r="C2303" s="1" t="s">
        <v>2883</v>
      </c>
      <c r="D2303" s="1"/>
      <c r="E2303" s="1" t="s">
        <v>2882</v>
      </c>
      <c r="F2303" s="1">
        <v>661.61900000000003</v>
      </c>
      <c r="G2303" s="1" t="s">
        <v>24653</v>
      </c>
      <c r="H2303" s="1">
        <v>485.10399999999998</v>
      </c>
      <c r="I2303" s="1" t="s">
        <v>24653</v>
      </c>
      <c r="J2303" s="1">
        <f t="shared" si="35"/>
        <v>573.36149999999998</v>
      </c>
    </row>
    <row r="2304" spans="1:10" x14ac:dyDescent="0.2">
      <c r="A2304" s="1" t="s">
        <v>23827</v>
      </c>
      <c r="B2304" s="1" t="s">
        <v>23680</v>
      </c>
      <c r="C2304" s="1" t="s">
        <v>23681</v>
      </c>
      <c r="D2304" s="1"/>
      <c r="E2304" s="1" t="s">
        <v>23680</v>
      </c>
      <c r="F2304" s="1">
        <v>784.98400000000004</v>
      </c>
      <c r="G2304" s="1" t="s">
        <v>24653</v>
      </c>
      <c r="H2304" s="1">
        <v>361.71499999999997</v>
      </c>
      <c r="I2304" s="1" t="s">
        <v>24653</v>
      </c>
      <c r="J2304" s="1">
        <f t="shared" si="35"/>
        <v>573.34950000000003</v>
      </c>
    </row>
    <row r="2305" spans="1:10" x14ac:dyDescent="0.2">
      <c r="A2305" s="1" t="s">
        <v>6429</v>
      </c>
      <c r="B2305" s="1" t="s">
        <v>6430</v>
      </c>
      <c r="C2305" s="1" t="s">
        <v>6431</v>
      </c>
      <c r="D2305" s="1">
        <v>29230</v>
      </c>
      <c r="E2305" s="1" t="s">
        <v>6432</v>
      </c>
      <c r="F2305" s="1">
        <v>696.22400000000005</v>
      </c>
      <c r="G2305" s="1" t="s">
        <v>24653</v>
      </c>
      <c r="H2305" s="1">
        <v>450.36099999999999</v>
      </c>
      <c r="I2305" s="1" t="s">
        <v>24653</v>
      </c>
      <c r="J2305" s="1">
        <f t="shared" si="35"/>
        <v>573.29250000000002</v>
      </c>
    </row>
    <row r="2306" spans="1:10" x14ac:dyDescent="0.2">
      <c r="A2306" s="1" t="s">
        <v>22007</v>
      </c>
      <c r="B2306" s="1" t="s">
        <v>22008</v>
      </c>
      <c r="C2306" s="1" t="s">
        <v>22009</v>
      </c>
      <c r="D2306" s="1">
        <v>64457</v>
      </c>
      <c r="E2306" s="1" t="s">
        <v>22010</v>
      </c>
      <c r="F2306" s="1">
        <v>553.274</v>
      </c>
      <c r="G2306" s="1" t="s">
        <v>24653</v>
      </c>
      <c r="H2306" s="1">
        <v>592.82600000000002</v>
      </c>
      <c r="I2306" s="1" t="s">
        <v>24653</v>
      </c>
      <c r="J2306" s="1">
        <f t="shared" si="35"/>
        <v>573.04999999999995</v>
      </c>
    </row>
    <row r="2307" spans="1:10" x14ac:dyDescent="0.2">
      <c r="A2307" s="1" t="s">
        <v>3399</v>
      </c>
      <c r="B2307" s="1" t="s">
        <v>3400</v>
      </c>
      <c r="C2307" s="1" t="s">
        <v>3401</v>
      </c>
      <c r="D2307" s="1"/>
      <c r="E2307" s="1" t="s">
        <v>3400</v>
      </c>
      <c r="F2307" s="1">
        <v>550.29200000000003</v>
      </c>
      <c r="G2307" s="1" t="s">
        <v>24653</v>
      </c>
      <c r="H2307" s="1">
        <v>594.74599999999998</v>
      </c>
      <c r="I2307" s="1" t="s">
        <v>24640</v>
      </c>
      <c r="J2307" s="1">
        <f t="shared" ref="J2307:J2370" si="36">AVERAGE(F2307,H2307)</f>
        <v>572.51900000000001</v>
      </c>
    </row>
    <row r="2308" spans="1:10" x14ac:dyDescent="0.2">
      <c r="A2308" s="1" t="s">
        <v>13675</v>
      </c>
      <c r="B2308" s="1" t="s">
        <v>13676</v>
      </c>
      <c r="C2308" s="1" t="s">
        <v>13677</v>
      </c>
      <c r="D2308" s="1">
        <v>24214</v>
      </c>
      <c r="E2308" s="1" t="s">
        <v>13678</v>
      </c>
      <c r="F2308" s="1">
        <v>536.08100000000002</v>
      </c>
      <c r="G2308" s="1" t="s">
        <v>24640</v>
      </c>
      <c r="H2308" s="1">
        <v>608.46900000000005</v>
      </c>
      <c r="I2308" s="1" t="s">
        <v>24640</v>
      </c>
      <c r="J2308" s="1">
        <f t="shared" si="36"/>
        <v>572.27500000000009</v>
      </c>
    </row>
    <row r="2309" spans="1:10" x14ac:dyDescent="0.2">
      <c r="A2309" s="1" t="s">
        <v>25050</v>
      </c>
      <c r="B2309" s="1" t="s">
        <v>25051</v>
      </c>
      <c r="C2309" s="1" t="s">
        <v>25052</v>
      </c>
      <c r="D2309" s="1"/>
      <c r="E2309" s="1" t="s">
        <v>25051</v>
      </c>
      <c r="F2309" s="1">
        <v>541.56100000000004</v>
      </c>
      <c r="G2309" s="1" t="s">
        <v>24653</v>
      </c>
      <c r="H2309" s="1">
        <v>602.91499999999996</v>
      </c>
      <c r="I2309" s="1" t="s">
        <v>24653</v>
      </c>
      <c r="J2309" s="1">
        <f t="shared" si="36"/>
        <v>572.23800000000006</v>
      </c>
    </row>
    <row r="2310" spans="1:10" x14ac:dyDescent="0.2">
      <c r="A2310" s="1" t="s">
        <v>7128</v>
      </c>
      <c r="B2310" s="1" t="s">
        <v>7129</v>
      </c>
      <c r="C2310" s="1" t="s">
        <v>7130</v>
      </c>
      <c r="D2310" s="1">
        <v>50693</v>
      </c>
      <c r="E2310" s="1" t="s">
        <v>7131</v>
      </c>
      <c r="F2310" s="1">
        <v>467.81200000000001</v>
      </c>
      <c r="G2310" s="1" t="s">
        <v>24653</v>
      </c>
      <c r="H2310" s="1">
        <v>675.56399999999996</v>
      </c>
      <c r="I2310" s="1" t="s">
        <v>24653</v>
      </c>
      <c r="J2310" s="1">
        <f t="shared" si="36"/>
        <v>571.68799999999999</v>
      </c>
    </row>
    <row r="2311" spans="1:10" x14ac:dyDescent="0.2">
      <c r="A2311" s="1" t="s">
        <v>3604</v>
      </c>
      <c r="B2311" s="1" t="s">
        <v>3605</v>
      </c>
      <c r="C2311" s="1" t="s">
        <v>3606</v>
      </c>
      <c r="D2311" s="1"/>
      <c r="E2311" s="1" t="s">
        <v>3605</v>
      </c>
      <c r="F2311" s="1">
        <v>633.33900000000006</v>
      </c>
      <c r="G2311" s="1" t="s">
        <v>24653</v>
      </c>
      <c r="H2311" s="1">
        <v>509.53800000000001</v>
      </c>
      <c r="I2311" s="1" t="s">
        <v>24653</v>
      </c>
      <c r="J2311" s="1">
        <f t="shared" si="36"/>
        <v>571.43849999999998</v>
      </c>
    </row>
    <row r="2312" spans="1:10" x14ac:dyDescent="0.2">
      <c r="A2312" s="1" t="s">
        <v>23362</v>
      </c>
      <c r="B2312" s="1" t="s">
        <v>23363</v>
      </c>
      <c r="C2312" s="1" t="s">
        <v>23364</v>
      </c>
      <c r="D2312" s="1"/>
      <c r="E2312" s="1" t="s">
        <v>23363</v>
      </c>
      <c r="F2312" s="1">
        <v>539.20500000000004</v>
      </c>
      <c r="G2312" s="1" t="s">
        <v>24640</v>
      </c>
      <c r="H2312" s="1">
        <v>603.59299999999996</v>
      </c>
      <c r="I2312" s="1" t="s">
        <v>24640</v>
      </c>
      <c r="J2312" s="1">
        <f t="shared" si="36"/>
        <v>571.399</v>
      </c>
    </row>
    <row r="2313" spans="1:10" x14ac:dyDescent="0.2">
      <c r="A2313" s="1" t="s">
        <v>7823</v>
      </c>
      <c r="B2313" s="1" t="s">
        <v>7824</v>
      </c>
      <c r="C2313" s="1" t="s">
        <v>7825</v>
      </c>
      <c r="D2313" s="1">
        <v>29563</v>
      </c>
      <c r="E2313" s="1" t="s">
        <v>7826</v>
      </c>
      <c r="F2313" s="1">
        <v>546.18399999999997</v>
      </c>
      <c r="G2313" s="1" t="s">
        <v>24640</v>
      </c>
      <c r="H2313" s="1">
        <v>596.59299999999996</v>
      </c>
      <c r="I2313" s="1" t="s">
        <v>24640</v>
      </c>
      <c r="J2313" s="1">
        <f t="shared" si="36"/>
        <v>571.38850000000002</v>
      </c>
    </row>
    <row r="2314" spans="1:10" x14ac:dyDescent="0.2">
      <c r="A2314" s="1" t="s">
        <v>22523</v>
      </c>
      <c r="B2314" s="1" t="s">
        <v>22524</v>
      </c>
      <c r="C2314" s="1" t="s">
        <v>22525</v>
      </c>
      <c r="D2314" s="1">
        <v>25548</v>
      </c>
      <c r="E2314" s="1" t="s">
        <v>22526</v>
      </c>
      <c r="F2314" s="1">
        <v>475.42899999999997</v>
      </c>
      <c r="G2314" s="1" t="s">
        <v>24640</v>
      </c>
      <c r="H2314" s="1">
        <v>666.51</v>
      </c>
      <c r="I2314" s="1" t="s">
        <v>24640</v>
      </c>
      <c r="J2314" s="1">
        <f t="shared" si="36"/>
        <v>570.96949999999993</v>
      </c>
    </row>
    <row r="2315" spans="1:10" x14ac:dyDescent="0.2">
      <c r="A2315" s="1" t="s">
        <v>17654</v>
      </c>
      <c r="B2315" s="1" t="s">
        <v>17655</v>
      </c>
      <c r="C2315" s="1" t="s">
        <v>17656</v>
      </c>
      <c r="D2315" s="1"/>
      <c r="E2315" s="1" t="s">
        <v>17655</v>
      </c>
      <c r="F2315" s="1">
        <v>597.64099999999996</v>
      </c>
      <c r="G2315" s="1" t="s">
        <v>24653</v>
      </c>
      <c r="H2315" s="1">
        <v>544.26099999999997</v>
      </c>
      <c r="I2315" s="1" t="s">
        <v>24653</v>
      </c>
      <c r="J2315" s="1">
        <f t="shared" si="36"/>
        <v>570.95100000000002</v>
      </c>
    </row>
    <row r="2316" spans="1:10" x14ac:dyDescent="0.2">
      <c r="A2316" s="1" t="s">
        <v>17708</v>
      </c>
      <c r="B2316" s="1" t="s">
        <v>17709</v>
      </c>
      <c r="C2316" s="1" t="s">
        <v>17710</v>
      </c>
      <c r="D2316" s="1"/>
      <c r="E2316" s="1" t="s">
        <v>17709</v>
      </c>
      <c r="F2316" s="1">
        <v>559.23</v>
      </c>
      <c r="G2316" s="1" t="s">
        <v>24640</v>
      </c>
      <c r="H2316" s="1">
        <v>582.58600000000001</v>
      </c>
      <c r="I2316" s="1" t="s">
        <v>24640</v>
      </c>
      <c r="J2316" s="1">
        <f t="shared" si="36"/>
        <v>570.90800000000002</v>
      </c>
    </row>
    <row r="2317" spans="1:10" x14ac:dyDescent="0.2">
      <c r="A2317" s="1" t="s">
        <v>23225</v>
      </c>
      <c r="B2317" s="1" t="s">
        <v>23226</v>
      </c>
      <c r="C2317" s="1" t="s">
        <v>23227</v>
      </c>
      <c r="D2317" s="1"/>
      <c r="E2317" s="1" t="s">
        <v>23226</v>
      </c>
      <c r="F2317" s="1">
        <v>567.64499999999998</v>
      </c>
      <c r="G2317" s="1" t="s">
        <v>24640</v>
      </c>
      <c r="H2317" s="1">
        <v>573.86199999999997</v>
      </c>
      <c r="I2317" s="1" t="s">
        <v>24640</v>
      </c>
      <c r="J2317" s="1">
        <f t="shared" si="36"/>
        <v>570.75350000000003</v>
      </c>
    </row>
    <row r="2318" spans="1:10" x14ac:dyDescent="0.2">
      <c r="A2318" s="1" t="s">
        <v>16721</v>
      </c>
      <c r="B2318" s="1" t="s">
        <v>16722</v>
      </c>
      <c r="C2318" s="1" t="s">
        <v>16723</v>
      </c>
      <c r="D2318" s="1">
        <v>59112</v>
      </c>
      <c r="E2318" s="1" t="s">
        <v>16724</v>
      </c>
      <c r="F2318" s="1">
        <v>522.90599999999995</v>
      </c>
      <c r="G2318" s="1" t="s">
        <v>24640</v>
      </c>
      <c r="H2318" s="1">
        <v>616.94600000000003</v>
      </c>
      <c r="I2318" s="1" t="s">
        <v>24640</v>
      </c>
      <c r="J2318" s="1">
        <f t="shared" si="36"/>
        <v>569.92599999999993</v>
      </c>
    </row>
    <row r="2319" spans="1:10" x14ac:dyDescent="0.2">
      <c r="A2319" s="1" t="s">
        <v>23401</v>
      </c>
      <c r="B2319" s="1" t="s">
        <v>23402</v>
      </c>
      <c r="C2319" s="1" t="s">
        <v>23403</v>
      </c>
      <c r="D2319" s="1"/>
      <c r="E2319" s="1" t="s">
        <v>23402</v>
      </c>
      <c r="F2319" s="1">
        <v>502.93</v>
      </c>
      <c r="G2319" s="1" t="s">
        <v>24653</v>
      </c>
      <c r="H2319" s="1">
        <v>636.59299999999996</v>
      </c>
      <c r="I2319" s="1" t="s">
        <v>24653</v>
      </c>
      <c r="J2319" s="1">
        <f t="shared" si="36"/>
        <v>569.76149999999996</v>
      </c>
    </row>
    <row r="2320" spans="1:10" x14ac:dyDescent="0.2">
      <c r="A2320" s="1" t="s">
        <v>650</v>
      </c>
      <c r="B2320" s="1" t="s">
        <v>651</v>
      </c>
      <c r="C2320" s="1" t="s">
        <v>652</v>
      </c>
      <c r="D2320" s="1"/>
      <c r="E2320" s="1" t="s">
        <v>651</v>
      </c>
      <c r="F2320" s="1">
        <v>566.87</v>
      </c>
      <c r="G2320" s="1" t="s">
        <v>24653</v>
      </c>
      <c r="H2320" s="1">
        <v>572.19799999999998</v>
      </c>
      <c r="I2320" s="1" t="s">
        <v>24653</v>
      </c>
      <c r="J2320" s="1">
        <f t="shared" si="36"/>
        <v>569.53399999999999</v>
      </c>
    </row>
    <row r="2321" spans="1:10" x14ac:dyDescent="0.2">
      <c r="A2321" s="1" t="s">
        <v>1740</v>
      </c>
      <c r="B2321" s="1" t="s">
        <v>1741</v>
      </c>
      <c r="C2321" s="1" t="s">
        <v>1742</v>
      </c>
      <c r="D2321" s="1"/>
      <c r="E2321" s="1" t="s">
        <v>1741</v>
      </c>
      <c r="F2321" s="1">
        <v>599.25400000000002</v>
      </c>
      <c r="G2321" s="1" t="s">
        <v>24653</v>
      </c>
      <c r="H2321" s="1">
        <v>538.95500000000004</v>
      </c>
      <c r="I2321" s="1" t="s">
        <v>24653</v>
      </c>
      <c r="J2321" s="1">
        <f t="shared" si="36"/>
        <v>569.10450000000003</v>
      </c>
    </row>
    <row r="2322" spans="1:10" x14ac:dyDescent="0.2">
      <c r="A2322" s="1" t="s">
        <v>17103</v>
      </c>
      <c r="B2322" s="1" t="s">
        <v>17101</v>
      </c>
      <c r="C2322" s="1" t="s">
        <v>17102</v>
      </c>
      <c r="D2322" s="1"/>
      <c r="E2322" s="1" t="s">
        <v>17101</v>
      </c>
      <c r="F2322" s="1">
        <v>502.536</v>
      </c>
      <c r="G2322" s="1" t="s">
        <v>24640</v>
      </c>
      <c r="H2322" s="1">
        <v>635.26900000000001</v>
      </c>
      <c r="I2322" s="1" t="s">
        <v>24640</v>
      </c>
      <c r="J2322" s="1">
        <f t="shared" si="36"/>
        <v>568.90250000000003</v>
      </c>
    </row>
    <row r="2323" spans="1:10" x14ac:dyDescent="0.2">
      <c r="A2323" s="1" t="s">
        <v>989</v>
      </c>
      <c r="B2323" s="1" t="s">
        <v>987</v>
      </c>
      <c r="C2323" s="1" t="s">
        <v>988</v>
      </c>
      <c r="D2323" s="1"/>
      <c r="E2323" s="1" t="s">
        <v>987</v>
      </c>
      <c r="F2323" s="1">
        <v>672.774</v>
      </c>
      <c r="G2323" s="1" t="s">
        <v>24653</v>
      </c>
      <c r="H2323" s="1">
        <v>464.39600000000002</v>
      </c>
      <c r="I2323" s="1" t="s">
        <v>24653</v>
      </c>
      <c r="J2323" s="1">
        <f t="shared" si="36"/>
        <v>568.58500000000004</v>
      </c>
    </row>
    <row r="2324" spans="1:10" x14ac:dyDescent="0.2">
      <c r="A2324" s="1" t="s">
        <v>21784</v>
      </c>
      <c r="B2324" s="1" t="s">
        <v>21785</v>
      </c>
      <c r="C2324" s="1" t="s">
        <v>21786</v>
      </c>
      <c r="D2324" s="1"/>
      <c r="E2324" s="1" t="s">
        <v>21785</v>
      </c>
      <c r="F2324" s="1">
        <v>610.654</v>
      </c>
      <c r="G2324" s="1" t="s">
        <v>24640</v>
      </c>
      <c r="H2324" s="1">
        <v>526.053</v>
      </c>
      <c r="I2324" s="1" t="s">
        <v>24640</v>
      </c>
      <c r="J2324" s="1">
        <f t="shared" si="36"/>
        <v>568.35349999999994</v>
      </c>
    </row>
    <row r="2325" spans="1:10" x14ac:dyDescent="0.2">
      <c r="A2325" s="1" t="s">
        <v>19596</v>
      </c>
      <c r="B2325" s="1" t="s">
        <v>19597</v>
      </c>
      <c r="C2325" s="1" t="s">
        <v>19598</v>
      </c>
      <c r="D2325" s="1"/>
      <c r="E2325" s="1" t="s">
        <v>19597</v>
      </c>
      <c r="F2325" s="1">
        <v>473.44299999999998</v>
      </c>
      <c r="G2325" s="1" t="s">
        <v>24653</v>
      </c>
      <c r="H2325" s="1">
        <v>662.77499999999998</v>
      </c>
      <c r="I2325" s="1" t="s">
        <v>24653</v>
      </c>
      <c r="J2325" s="1">
        <f t="shared" si="36"/>
        <v>568.10899999999992</v>
      </c>
    </row>
    <row r="2326" spans="1:10" x14ac:dyDescent="0.2">
      <c r="A2326" s="1" t="s">
        <v>3429</v>
      </c>
      <c r="B2326" s="1" t="s">
        <v>3430</v>
      </c>
      <c r="C2326" s="1" t="s">
        <v>3431</v>
      </c>
      <c r="D2326" s="1"/>
      <c r="E2326" s="1" t="s">
        <v>3430</v>
      </c>
      <c r="F2326" s="1">
        <v>586.71299999999997</v>
      </c>
      <c r="G2326" s="1" t="s">
        <v>24653</v>
      </c>
      <c r="H2326" s="1">
        <v>548.62300000000005</v>
      </c>
      <c r="I2326" s="1" t="s">
        <v>24653</v>
      </c>
      <c r="J2326" s="1">
        <f t="shared" si="36"/>
        <v>567.66800000000001</v>
      </c>
    </row>
    <row r="2327" spans="1:10" x14ac:dyDescent="0.2">
      <c r="A2327" s="1" t="s">
        <v>17580</v>
      </c>
      <c r="B2327" s="1" t="s">
        <v>17581</v>
      </c>
      <c r="C2327" s="1" t="s">
        <v>17582</v>
      </c>
      <c r="D2327" s="1"/>
      <c r="E2327" s="1" t="s">
        <v>17581</v>
      </c>
      <c r="F2327" s="1">
        <v>670.73800000000006</v>
      </c>
      <c r="G2327" s="1" t="s">
        <v>24653</v>
      </c>
      <c r="H2327" s="1">
        <v>464.33699999999999</v>
      </c>
      <c r="I2327" s="1" t="s">
        <v>24653</v>
      </c>
      <c r="J2327" s="1">
        <f t="shared" si="36"/>
        <v>567.53750000000002</v>
      </c>
    </row>
    <row r="2328" spans="1:10" x14ac:dyDescent="0.2">
      <c r="A2328" s="1" t="s">
        <v>9169</v>
      </c>
      <c r="B2328" s="1" t="s">
        <v>9170</v>
      </c>
      <c r="C2328" s="1" t="s">
        <v>9171</v>
      </c>
      <c r="D2328" s="1">
        <v>64516</v>
      </c>
      <c r="E2328" s="1" t="s">
        <v>9172</v>
      </c>
      <c r="F2328" s="1">
        <v>608.63099999999997</v>
      </c>
      <c r="G2328" s="1" t="s">
        <v>24653</v>
      </c>
      <c r="H2328" s="1">
        <v>526.25199999999995</v>
      </c>
      <c r="I2328" s="1" t="s">
        <v>24653</v>
      </c>
      <c r="J2328" s="1">
        <f t="shared" si="36"/>
        <v>567.44149999999991</v>
      </c>
    </row>
    <row r="2329" spans="1:10" x14ac:dyDescent="0.2">
      <c r="A2329" s="1" t="s">
        <v>412</v>
      </c>
      <c r="B2329" s="1" t="s">
        <v>413</v>
      </c>
      <c r="C2329" s="1" t="s">
        <v>414</v>
      </c>
      <c r="D2329" s="1"/>
      <c r="E2329" s="1" t="s">
        <v>413</v>
      </c>
      <c r="F2329" s="1">
        <v>538.08900000000006</v>
      </c>
      <c r="G2329" s="1" t="s">
        <v>24640</v>
      </c>
      <c r="H2329" s="1">
        <v>596.53499999999997</v>
      </c>
      <c r="I2329" s="1" t="s">
        <v>24653</v>
      </c>
      <c r="J2329" s="1">
        <f t="shared" si="36"/>
        <v>567.31200000000001</v>
      </c>
    </row>
    <row r="2330" spans="1:10" x14ac:dyDescent="0.2">
      <c r="A2330" s="1" t="s">
        <v>24897</v>
      </c>
      <c r="B2330" s="1" t="s">
        <v>24898</v>
      </c>
      <c r="C2330" s="1" t="s">
        <v>24899</v>
      </c>
      <c r="D2330" s="1"/>
      <c r="E2330" s="1" t="s">
        <v>24898</v>
      </c>
      <c r="F2330" s="1">
        <v>547.31100000000004</v>
      </c>
      <c r="G2330" s="1" t="s">
        <v>24653</v>
      </c>
      <c r="H2330" s="1">
        <v>587.10299999999995</v>
      </c>
      <c r="I2330" s="1" t="s">
        <v>24653</v>
      </c>
      <c r="J2330" s="1">
        <f t="shared" si="36"/>
        <v>567.20699999999999</v>
      </c>
    </row>
    <row r="2331" spans="1:10" x14ac:dyDescent="0.2">
      <c r="A2331" s="1" t="s">
        <v>6966</v>
      </c>
      <c r="B2331" s="1" t="s">
        <v>6967</v>
      </c>
      <c r="C2331" s="1" t="s">
        <v>6968</v>
      </c>
      <c r="D2331" s="1"/>
      <c r="E2331" s="1" t="s">
        <v>6967</v>
      </c>
      <c r="F2331" s="1">
        <v>83.008499999999998</v>
      </c>
      <c r="G2331" s="1" t="s">
        <v>24640</v>
      </c>
      <c r="H2331" s="1">
        <v>1051.25</v>
      </c>
      <c r="I2331" s="1" t="s">
        <v>24653</v>
      </c>
      <c r="J2331" s="1">
        <f t="shared" si="36"/>
        <v>567.12924999999996</v>
      </c>
    </row>
    <row r="2332" spans="1:10" x14ac:dyDescent="0.2">
      <c r="A2332" s="1" t="s">
        <v>24405</v>
      </c>
      <c r="B2332" s="1" t="s">
        <v>24403</v>
      </c>
      <c r="C2332" s="1" t="s">
        <v>24404</v>
      </c>
      <c r="D2332" s="1"/>
      <c r="E2332" s="1" t="s">
        <v>24403</v>
      </c>
      <c r="F2332" s="1">
        <v>738.62900000000002</v>
      </c>
      <c r="G2332" s="1" t="s">
        <v>24653</v>
      </c>
      <c r="H2332" s="1">
        <v>394.36500000000001</v>
      </c>
      <c r="I2332" s="1" t="s">
        <v>24653</v>
      </c>
      <c r="J2332" s="1">
        <f t="shared" si="36"/>
        <v>566.49700000000007</v>
      </c>
    </row>
    <row r="2333" spans="1:10" x14ac:dyDescent="0.2">
      <c r="A2333" s="1" t="s">
        <v>8839</v>
      </c>
      <c r="B2333" s="1" t="s">
        <v>8836</v>
      </c>
      <c r="C2333" s="1" t="s">
        <v>8837</v>
      </c>
      <c r="D2333" s="1">
        <v>24508</v>
      </c>
      <c r="E2333" s="1" t="s">
        <v>8838</v>
      </c>
      <c r="F2333" s="1">
        <v>674.34199999999998</v>
      </c>
      <c r="G2333" s="1" t="s">
        <v>24653</v>
      </c>
      <c r="H2333" s="1">
        <v>458.38200000000001</v>
      </c>
      <c r="I2333" s="1" t="s">
        <v>24653</v>
      </c>
      <c r="J2333" s="1">
        <f t="shared" si="36"/>
        <v>566.36199999999997</v>
      </c>
    </row>
    <row r="2334" spans="1:10" x14ac:dyDescent="0.2">
      <c r="A2334" s="1" t="s">
        <v>1568</v>
      </c>
      <c r="B2334" s="1" t="s">
        <v>1569</v>
      </c>
      <c r="C2334" s="1" t="s">
        <v>1570</v>
      </c>
      <c r="D2334" s="1"/>
      <c r="E2334" s="1" t="s">
        <v>1569</v>
      </c>
      <c r="F2334" s="1">
        <v>806.24699999999996</v>
      </c>
      <c r="G2334" s="1" t="s">
        <v>24653</v>
      </c>
      <c r="H2334" s="1">
        <v>325.96699999999998</v>
      </c>
      <c r="I2334" s="1" t="s">
        <v>24653</v>
      </c>
      <c r="J2334" s="1">
        <f t="shared" si="36"/>
        <v>566.10699999999997</v>
      </c>
    </row>
    <row r="2335" spans="1:10" x14ac:dyDescent="0.2">
      <c r="A2335" s="1" t="s">
        <v>6860</v>
      </c>
      <c r="B2335" s="1" t="s">
        <v>6861</v>
      </c>
      <c r="C2335" s="1" t="s">
        <v>6862</v>
      </c>
      <c r="D2335" s="1">
        <v>25109</v>
      </c>
      <c r="E2335" s="1" t="s">
        <v>6863</v>
      </c>
      <c r="F2335" s="1">
        <v>553.15</v>
      </c>
      <c r="G2335" s="1" t="s">
        <v>24653</v>
      </c>
      <c r="H2335" s="1">
        <v>578.76</v>
      </c>
      <c r="I2335" s="1" t="s">
        <v>24653</v>
      </c>
      <c r="J2335" s="1">
        <f t="shared" si="36"/>
        <v>565.95499999999993</v>
      </c>
    </row>
    <row r="2336" spans="1:10" x14ac:dyDescent="0.2">
      <c r="A2336" s="1" t="s">
        <v>19743</v>
      </c>
      <c r="B2336" s="1" t="s">
        <v>19744</v>
      </c>
      <c r="C2336" s="1" t="s">
        <v>19745</v>
      </c>
      <c r="D2336" s="1">
        <v>54239</v>
      </c>
      <c r="E2336" s="1" t="s">
        <v>19746</v>
      </c>
      <c r="F2336" s="1">
        <v>503.13200000000001</v>
      </c>
      <c r="G2336" s="1" t="s">
        <v>24640</v>
      </c>
      <c r="H2336" s="1">
        <v>628.29999999999995</v>
      </c>
      <c r="I2336" s="1" t="s">
        <v>24640</v>
      </c>
      <c r="J2336" s="1">
        <f t="shared" si="36"/>
        <v>565.71600000000001</v>
      </c>
    </row>
    <row r="2337" spans="1:10" x14ac:dyDescent="0.2">
      <c r="A2337" s="1" t="s">
        <v>24659</v>
      </c>
      <c r="B2337" s="1" t="s">
        <v>24660</v>
      </c>
      <c r="C2337" s="1" t="s">
        <v>24652</v>
      </c>
      <c r="D2337" s="1"/>
      <c r="E2337" s="1" t="s">
        <v>24660</v>
      </c>
      <c r="F2337" s="1">
        <v>512.98400000000004</v>
      </c>
      <c r="G2337" s="1" t="s">
        <v>24653</v>
      </c>
      <c r="H2337" s="1">
        <v>616.29399999999998</v>
      </c>
      <c r="I2337" s="1" t="s">
        <v>24653</v>
      </c>
      <c r="J2337" s="1">
        <f t="shared" si="36"/>
        <v>564.63900000000001</v>
      </c>
    </row>
    <row r="2338" spans="1:10" x14ac:dyDescent="0.2">
      <c r="A2338" s="1" t="s">
        <v>2850</v>
      </c>
      <c r="B2338" s="1" t="s">
        <v>2851</v>
      </c>
      <c r="C2338" s="1" t="s">
        <v>2852</v>
      </c>
      <c r="D2338" s="1"/>
      <c r="E2338" s="1" t="s">
        <v>2851</v>
      </c>
      <c r="F2338" s="1">
        <v>592.33299999999997</v>
      </c>
      <c r="G2338" s="1" t="s">
        <v>24653</v>
      </c>
      <c r="H2338" s="1">
        <v>536.31600000000003</v>
      </c>
      <c r="I2338" s="1" t="s">
        <v>24653</v>
      </c>
      <c r="J2338" s="1">
        <f t="shared" si="36"/>
        <v>564.32449999999994</v>
      </c>
    </row>
    <row r="2339" spans="1:10" x14ac:dyDescent="0.2">
      <c r="A2339" s="1" t="s">
        <v>5451</v>
      </c>
      <c r="B2339" s="1" t="s">
        <v>5452</v>
      </c>
      <c r="C2339" s="1" t="s">
        <v>5453</v>
      </c>
      <c r="D2339" s="1">
        <v>64462</v>
      </c>
      <c r="E2339" s="1" t="s">
        <v>5454</v>
      </c>
      <c r="F2339" s="1">
        <v>520.13</v>
      </c>
      <c r="G2339" s="1" t="s">
        <v>24653</v>
      </c>
      <c r="H2339" s="1">
        <v>607.78300000000002</v>
      </c>
      <c r="I2339" s="1" t="s">
        <v>24653</v>
      </c>
      <c r="J2339" s="1">
        <f t="shared" si="36"/>
        <v>563.95650000000001</v>
      </c>
    </row>
    <row r="2340" spans="1:10" x14ac:dyDescent="0.2">
      <c r="A2340" s="1" t="s">
        <v>23598</v>
      </c>
      <c r="B2340" s="1" t="s">
        <v>24357</v>
      </c>
      <c r="C2340" s="1" t="s">
        <v>23599</v>
      </c>
      <c r="D2340" s="1">
        <v>24894</v>
      </c>
      <c r="E2340" s="1" t="s">
        <v>23600</v>
      </c>
      <c r="F2340" s="1">
        <v>520.05899999999997</v>
      </c>
      <c r="G2340" s="1" t="s">
        <v>24653</v>
      </c>
      <c r="H2340" s="1">
        <v>605.86099999999999</v>
      </c>
      <c r="I2340" s="1" t="s">
        <v>24653</v>
      </c>
      <c r="J2340" s="1">
        <f t="shared" si="36"/>
        <v>562.96</v>
      </c>
    </row>
    <row r="2341" spans="1:10" x14ac:dyDescent="0.2">
      <c r="A2341" s="1" t="s">
        <v>3576</v>
      </c>
      <c r="B2341" s="1" t="s">
        <v>3577</v>
      </c>
      <c r="C2341" s="1" t="s">
        <v>3578</v>
      </c>
      <c r="D2341" s="1"/>
      <c r="E2341" s="1" t="s">
        <v>3577</v>
      </c>
      <c r="F2341" s="1">
        <v>590.14499999999998</v>
      </c>
      <c r="G2341" s="1" t="s">
        <v>24653</v>
      </c>
      <c r="H2341" s="1">
        <v>535.32399999999996</v>
      </c>
      <c r="I2341" s="1" t="s">
        <v>24653</v>
      </c>
      <c r="J2341" s="1">
        <f t="shared" si="36"/>
        <v>562.73450000000003</v>
      </c>
    </row>
    <row r="2342" spans="1:10" x14ac:dyDescent="0.2">
      <c r="A2342" s="1" t="s">
        <v>2059</v>
      </c>
      <c r="B2342" s="1" t="s">
        <v>2060</v>
      </c>
      <c r="C2342" s="1" t="s">
        <v>2061</v>
      </c>
      <c r="D2342" s="1"/>
      <c r="E2342" s="1" t="s">
        <v>2060</v>
      </c>
      <c r="F2342" s="1">
        <v>539.39499999999998</v>
      </c>
      <c r="G2342" s="1" t="s">
        <v>24653</v>
      </c>
      <c r="H2342" s="1">
        <v>585.01099999999997</v>
      </c>
      <c r="I2342" s="1" t="s">
        <v>24653</v>
      </c>
      <c r="J2342" s="1">
        <f t="shared" si="36"/>
        <v>562.20299999999997</v>
      </c>
    </row>
    <row r="2343" spans="1:10" x14ac:dyDescent="0.2">
      <c r="A2343" s="1" t="s">
        <v>19089</v>
      </c>
      <c r="B2343" s="1" t="s">
        <v>19090</v>
      </c>
      <c r="C2343" s="1" t="s">
        <v>19091</v>
      </c>
      <c r="D2343" s="1"/>
      <c r="E2343" s="1" t="s">
        <v>19090</v>
      </c>
      <c r="F2343" s="1">
        <v>524.16300000000001</v>
      </c>
      <c r="G2343" s="1" t="s">
        <v>24640</v>
      </c>
      <c r="H2343" s="1">
        <v>599.35</v>
      </c>
      <c r="I2343" s="1" t="s">
        <v>24640</v>
      </c>
      <c r="J2343" s="1">
        <f t="shared" si="36"/>
        <v>561.75649999999996</v>
      </c>
    </row>
    <row r="2344" spans="1:10" x14ac:dyDescent="0.2">
      <c r="A2344" s="1" t="s">
        <v>10902</v>
      </c>
      <c r="B2344" s="1" t="s">
        <v>13713</v>
      </c>
      <c r="C2344" s="1" t="s">
        <v>10903</v>
      </c>
      <c r="D2344" s="1">
        <v>26295</v>
      </c>
      <c r="E2344" s="1" t="s">
        <v>10904</v>
      </c>
      <c r="F2344" s="1">
        <v>825.15200000000004</v>
      </c>
      <c r="G2344" s="1" t="s">
        <v>24653</v>
      </c>
      <c r="H2344" s="1">
        <v>298.20699999999999</v>
      </c>
      <c r="I2344" s="1" t="s">
        <v>24653</v>
      </c>
      <c r="J2344" s="1">
        <f t="shared" si="36"/>
        <v>561.67949999999996</v>
      </c>
    </row>
    <row r="2345" spans="1:10" x14ac:dyDescent="0.2">
      <c r="A2345" s="1" t="s">
        <v>6334</v>
      </c>
      <c r="B2345" s="1" t="s">
        <v>6335</v>
      </c>
      <c r="C2345" s="1" t="s">
        <v>6336</v>
      </c>
      <c r="D2345" s="1">
        <v>29347</v>
      </c>
      <c r="E2345" s="1" t="s">
        <v>6337</v>
      </c>
      <c r="F2345" s="1">
        <v>503.15</v>
      </c>
      <c r="G2345" s="1" t="s">
        <v>24653</v>
      </c>
      <c r="H2345" s="1">
        <v>619.98299999999995</v>
      </c>
      <c r="I2345" s="1" t="s">
        <v>24653</v>
      </c>
      <c r="J2345" s="1">
        <f t="shared" si="36"/>
        <v>561.56649999999991</v>
      </c>
    </row>
    <row r="2346" spans="1:10" x14ac:dyDescent="0.2">
      <c r="A2346" s="1" t="s">
        <v>1853</v>
      </c>
      <c r="B2346" s="1" t="s">
        <v>1851</v>
      </c>
      <c r="C2346" s="1" t="s">
        <v>1852</v>
      </c>
      <c r="D2346" s="1"/>
      <c r="E2346" s="1" t="s">
        <v>1851</v>
      </c>
      <c r="F2346" s="1">
        <v>499.34100000000001</v>
      </c>
      <c r="G2346" s="1" t="s">
        <v>24653</v>
      </c>
      <c r="H2346" s="1">
        <v>623.48099999999999</v>
      </c>
      <c r="I2346" s="1" t="s">
        <v>24653</v>
      </c>
      <c r="J2346" s="1">
        <f t="shared" si="36"/>
        <v>561.41100000000006</v>
      </c>
    </row>
    <row r="2347" spans="1:10" x14ac:dyDescent="0.2">
      <c r="A2347" s="1" t="s">
        <v>8141</v>
      </c>
      <c r="B2347" s="1" t="s">
        <v>8142</v>
      </c>
      <c r="C2347" s="1" t="s">
        <v>8143</v>
      </c>
      <c r="D2347" s="1">
        <v>56042</v>
      </c>
      <c r="E2347" s="1" t="s">
        <v>7999</v>
      </c>
      <c r="F2347" s="1">
        <v>672.96199999999999</v>
      </c>
      <c r="G2347" s="1" t="s">
        <v>24653</v>
      </c>
      <c r="H2347" s="1">
        <v>449.35399999999998</v>
      </c>
      <c r="I2347" s="1" t="s">
        <v>24653</v>
      </c>
      <c r="J2347" s="1">
        <f t="shared" si="36"/>
        <v>561.15800000000002</v>
      </c>
    </row>
    <row r="2348" spans="1:10" x14ac:dyDescent="0.2">
      <c r="A2348" s="1" t="s">
        <v>23969</v>
      </c>
      <c r="B2348" s="1" t="s">
        <v>23970</v>
      </c>
      <c r="C2348" s="1" t="s">
        <v>23971</v>
      </c>
      <c r="D2348" s="1"/>
      <c r="E2348" s="1" t="s">
        <v>23970</v>
      </c>
      <c r="F2348" s="1">
        <v>501.93299999999999</v>
      </c>
      <c r="G2348" s="1" t="s">
        <v>24640</v>
      </c>
      <c r="H2348" s="1">
        <v>618.50199999999995</v>
      </c>
      <c r="I2348" s="1" t="s">
        <v>24640</v>
      </c>
      <c r="J2348" s="1">
        <f t="shared" si="36"/>
        <v>560.21749999999997</v>
      </c>
    </row>
    <row r="2349" spans="1:10" x14ac:dyDescent="0.2">
      <c r="A2349" s="1" t="s">
        <v>16480</v>
      </c>
      <c r="B2349" s="1" t="s">
        <v>16478</v>
      </c>
      <c r="C2349" s="1" t="s">
        <v>16479</v>
      </c>
      <c r="D2349" s="1"/>
      <c r="E2349" s="1" t="s">
        <v>16478</v>
      </c>
      <c r="F2349" s="1">
        <v>578.15200000000004</v>
      </c>
      <c r="G2349" s="1" t="s">
        <v>24653</v>
      </c>
      <c r="H2349" s="1">
        <v>541.46299999999997</v>
      </c>
      <c r="I2349" s="1" t="s">
        <v>24653</v>
      </c>
      <c r="J2349" s="1">
        <f t="shared" si="36"/>
        <v>559.8075</v>
      </c>
    </row>
    <row r="2350" spans="1:10" x14ac:dyDescent="0.2">
      <c r="A2350" s="1" t="s">
        <v>24445</v>
      </c>
      <c r="B2350" s="1" t="s">
        <v>25785</v>
      </c>
      <c r="C2350" s="1" t="s">
        <v>24443</v>
      </c>
      <c r="D2350" s="1">
        <v>25112</v>
      </c>
      <c r="E2350" s="1" t="s">
        <v>24444</v>
      </c>
      <c r="F2350" s="1">
        <v>726.25199999999995</v>
      </c>
      <c r="G2350" s="1" t="s">
        <v>24653</v>
      </c>
      <c r="H2350" s="1">
        <v>393.35700000000003</v>
      </c>
      <c r="I2350" s="1" t="s">
        <v>24653</v>
      </c>
      <c r="J2350" s="1">
        <f t="shared" si="36"/>
        <v>559.80449999999996</v>
      </c>
    </row>
    <row r="2351" spans="1:10" x14ac:dyDescent="0.2">
      <c r="A2351" s="1" t="s">
        <v>23953</v>
      </c>
      <c r="B2351" s="1" t="s">
        <v>23954</v>
      </c>
      <c r="C2351" s="1" t="s">
        <v>23955</v>
      </c>
      <c r="D2351" s="1">
        <v>25682</v>
      </c>
      <c r="E2351" s="1" t="s">
        <v>23956</v>
      </c>
      <c r="F2351" s="1">
        <v>516.97299999999996</v>
      </c>
      <c r="G2351" s="1" t="s">
        <v>24640</v>
      </c>
      <c r="H2351" s="1">
        <v>602.577</v>
      </c>
      <c r="I2351" s="1" t="s">
        <v>24640</v>
      </c>
      <c r="J2351" s="1">
        <f t="shared" si="36"/>
        <v>559.77499999999998</v>
      </c>
    </row>
    <row r="2352" spans="1:10" x14ac:dyDescent="0.2">
      <c r="A2352" s="1" t="s">
        <v>10411</v>
      </c>
      <c r="B2352" s="1" t="s">
        <v>10412</v>
      </c>
      <c r="C2352" s="1" t="s">
        <v>10413</v>
      </c>
      <c r="D2352" s="1"/>
      <c r="E2352" s="1" t="s">
        <v>10412</v>
      </c>
      <c r="F2352" s="1">
        <v>542.24900000000002</v>
      </c>
      <c r="G2352" s="1" t="s">
        <v>24653</v>
      </c>
      <c r="H2352" s="1">
        <v>576.83500000000004</v>
      </c>
      <c r="I2352" s="1" t="s">
        <v>24653</v>
      </c>
      <c r="J2352" s="1">
        <f t="shared" si="36"/>
        <v>559.54200000000003</v>
      </c>
    </row>
    <row r="2353" spans="1:10" x14ac:dyDescent="0.2">
      <c r="A2353" s="1" t="s">
        <v>12582</v>
      </c>
      <c r="B2353" s="1" t="s">
        <v>12583</v>
      </c>
      <c r="C2353" s="1" t="s">
        <v>12584</v>
      </c>
      <c r="D2353" s="1"/>
      <c r="E2353" s="1" t="s">
        <v>12583</v>
      </c>
      <c r="F2353" s="1">
        <v>458.48200000000003</v>
      </c>
      <c r="G2353" s="1" t="s">
        <v>24653</v>
      </c>
      <c r="H2353" s="1">
        <v>660.072</v>
      </c>
      <c r="I2353" s="1" t="s">
        <v>24653</v>
      </c>
      <c r="J2353" s="1">
        <f t="shared" si="36"/>
        <v>559.27700000000004</v>
      </c>
    </row>
    <row r="2354" spans="1:10" x14ac:dyDescent="0.2">
      <c r="A2354" s="1" t="s">
        <v>1546</v>
      </c>
      <c r="B2354" s="1" t="s">
        <v>1547</v>
      </c>
      <c r="C2354" s="1" t="s">
        <v>1548</v>
      </c>
      <c r="D2354" s="1">
        <v>64365</v>
      </c>
      <c r="E2354" s="1" t="s">
        <v>1549</v>
      </c>
      <c r="F2354" s="1">
        <v>539.78499999999997</v>
      </c>
      <c r="G2354" s="1" t="s">
        <v>24640</v>
      </c>
      <c r="H2354" s="1">
        <v>578.06100000000004</v>
      </c>
      <c r="I2354" s="1" t="s">
        <v>24653</v>
      </c>
      <c r="J2354" s="1">
        <f t="shared" si="36"/>
        <v>558.923</v>
      </c>
    </row>
    <row r="2355" spans="1:10" x14ac:dyDescent="0.2">
      <c r="A2355" s="1" t="s">
        <v>21839</v>
      </c>
      <c r="B2355" s="1" t="s">
        <v>21840</v>
      </c>
      <c r="C2355" s="1" t="s">
        <v>21841</v>
      </c>
      <c r="D2355" s="1"/>
      <c r="E2355" s="1" t="s">
        <v>21840</v>
      </c>
      <c r="F2355" s="1">
        <v>463.56200000000001</v>
      </c>
      <c r="G2355" s="1" t="s">
        <v>24640</v>
      </c>
      <c r="H2355" s="1">
        <v>652.84799999999996</v>
      </c>
      <c r="I2355" s="1" t="s">
        <v>24640</v>
      </c>
      <c r="J2355" s="1">
        <f t="shared" si="36"/>
        <v>558.20499999999993</v>
      </c>
    </row>
    <row r="2356" spans="1:10" x14ac:dyDescent="0.2">
      <c r="A2356" s="1" t="s">
        <v>8925</v>
      </c>
      <c r="B2356" s="1" t="s">
        <v>8926</v>
      </c>
      <c r="C2356" s="1" t="s">
        <v>8927</v>
      </c>
      <c r="D2356" s="1"/>
      <c r="E2356" s="1" t="s">
        <v>8926</v>
      </c>
      <c r="F2356" s="1">
        <v>521.01</v>
      </c>
      <c r="G2356" s="1" t="s">
        <v>24653</v>
      </c>
      <c r="H2356" s="1">
        <v>593.74900000000002</v>
      </c>
      <c r="I2356" s="1" t="s">
        <v>24653</v>
      </c>
      <c r="J2356" s="1">
        <f t="shared" si="36"/>
        <v>557.37950000000001</v>
      </c>
    </row>
    <row r="2357" spans="1:10" x14ac:dyDescent="0.2">
      <c r="A2357" s="1" t="s">
        <v>24298</v>
      </c>
      <c r="B2357" s="1" t="s">
        <v>24299</v>
      </c>
      <c r="C2357" s="1" t="s">
        <v>24300</v>
      </c>
      <c r="D2357" s="1"/>
      <c r="E2357" s="1" t="s">
        <v>24299</v>
      </c>
      <c r="F2357" s="1">
        <v>549.52700000000004</v>
      </c>
      <c r="G2357" s="1" t="s">
        <v>24653</v>
      </c>
      <c r="H2357" s="1">
        <v>564.928</v>
      </c>
      <c r="I2357" s="1" t="s">
        <v>24653</v>
      </c>
      <c r="J2357" s="1">
        <f t="shared" si="36"/>
        <v>557.22749999999996</v>
      </c>
    </row>
    <row r="2358" spans="1:10" x14ac:dyDescent="0.2">
      <c r="A2358" s="1" t="s">
        <v>6766</v>
      </c>
      <c r="B2358" s="1" t="s">
        <v>6767</v>
      </c>
      <c r="C2358" s="1" t="s">
        <v>6768</v>
      </c>
      <c r="D2358" s="1">
        <v>29584</v>
      </c>
      <c r="E2358" s="1" t="s">
        <v>6769</v>
      </c>
      <c r="F2358" s="1">
        <v>489.33499999999998</v>
      </c>
      <c r="G2358" s="1" t="s">
        <v>24653</v>
      </c>
      <c r="H2358" s="1">
        <v>625.029</v>
      </c>
      <c r="I2358" s="1" t="s">
        <v>24653</v>
      </c>
      <c r="J2358" s="1">
        <f t="shared" si="36"/>
        <v>557.18200000000002</v>
      </c>
    </row>
    <row r="2359" spans="1:10" x14ac:dyDescent="0.2">
      <c r="A2359" s="1" t="s">
        <v>11780</v>
      </c>
      <c r="B2359" s="1" t="s">
        <v>11781</v>
      </c>
      <c r="C2359" s="1" t="s">
        <v>11782</v>
      </c>
      <c r="D2359" s="1"/>
      <c r="E2359" s="1" t="s">
        <v>11781</v>
      </c>
      <c r="F2359" s="1">
        <v>631.79700000000003</v>
      </c>
      <c r="G2359" s="1" t="s">
        <v>24653</v>
      </c>
      <c r="H2359" s="1">
        <v>482.41199999999998</v>
      </c>
      <c r="I2359" s="1" t="s">
        <v>24653</v>
      </c>
      <c r="J2359" s="1">
        <f t="shared" si="36"/>
        <v>557.10450000000003</v>
      </c>
    </row>
    <row r="2360" spans="1:10" x14ac:dyDescent="0.2">
      <c r="A2360" s="1" t="s">
        <v>18166</v>
      </c>
      <c r="B2360" s="1" t="s">
        <v>18164</v>
      </c>
      <c r="C2360" s="1" t="s">
        <v>18165</v>
      </c>
      <c r="D2360" s="1"/>
      <c r="E2360" s="1" t="s">
        <v>18164</v>
      </c>
      <c r="F2360" s="1">
        <v>597.11</v>
      </c>
      <c r="G2360" s="1" t="s">
        <v>24653</v>
      </c>
      <c r="H2360" s="1">
        <v>515.76400000000001</v>
      </c>
      <c r="I2360" s="1" t="s">
        <v>24653</v>
      </c>
      <c r="J2360" s="1">
        <f t="shared" si="36"/>
        <v>556.43700000000001</v>
      </c>
    </row>
    <row r="2361" spans="1:10" x14ac:dyDescent="0.2">
      <c r="A2361" s="1" t="s">
        <v>13577</v>
      </c>
      <c r="B2361" s="1" t="s">
        <v>13578</v>
      </c>
      <c r="C2361" s="1" t="s">
        <v>13579</v>
      </c>
      <c r="D2361" s="1"/>
      <c r="E2361" s="1" t="s">
        <v>13578</v>
      </c>
      <c r="F2361" s="1">
        <v>521.62900000000002</v>
      </c>
      <c r="G2361" s="1" t="s">
        <v>24640</v>
      </c>
      <c r="H2361" s="1">
        <v>590.79499999999996</v>
      </c>
      <c r="I2361" s="1" t="s">
        <v>24640</v>
      </c>
      <c r="J2361" s="1">
        <f t="shared" si="36"/>
        <v>556.21199999999999</v>
      </c>
    </row>
    <row r="2362" spans="1:10" x14ac:dyDescent="0.2">
      <c r="A2362" s="1" t="s">
        <v>24656</v>
      </c>
      <c r="B2362" s="1" t="s">
        <v>24657</v>
      </c>
      <c r="C2362" s="1" t="s">
        <v>24652</v>
      </c>
      <c r="D2362" s="1"/>
      <c r="E2362" s="1" t="s">
        <v>24657</v>
      </c>
      <c r="F2362" s="1">
        <v>447.39499999999998</v>
      </c>
      <c r="G2362" s="1" t="s">
        <v>24653</v>
      </c>
      <c r="H2362" s="1">
        <v>664.72</v>
      </c>
      <c r="I2362" s="1" t="s">
        <v>24653</v>
      </c>
      <c r="J2362" s="1">
        <f t="shared" si="36"/>
        <v>556.0575</v>
      </c>
    </row>
    <row r="2363" spans="1:10" x14ac:dyDescent="0.2">
      <c r="A2363" s="1" t="s">
        <v>3995</v>
      </c>
      <c r="B2363" s="1" t="s">
        <v>3996</v>
      </c>
      <c r="C2363" s="1" t="s">
        <v>3997</v>
      </c>
      <c r="D2363" s="1"/>
      <c r="E2363" s="1" t="s">
        <v>3996</v>
      </c>
      <c r="F2363" s="1">
        <v>643.01900000000001</v>
      </c>
      <c r="G2363" s="1" t="s">
        <v>24653</v>
      </c>
      <c r="H2363" s="1">
        <v>468.69499999999999</v>
      </c>
      <c r="I2363" s="1" t="s">
        <v>24653</v>
      </c>
      <c r="J2363" s="1">
        <f t="shared" si="36"/>
        <v>555.85699999999997</v>
      </c>
    </row>
    <row r="2364" spans="1:10" x14ac:dyDescent="0.2">
      <c r="A2364" s="1" t="s">
        <v>23520</v>
      </c>
      <c r="B2364" s="1" t="s">
        <v>23521</v>
      </c>
      <c r="C2364" s="1" t="s">
        <v>23522</v>
      </c>
      <c r="D2364" s="1"/>
      <c r="E2364" s="1" t="s">
        <v>23521</v>
      </c>
      <c r="F2364" s="1">
        <v>693.803</v>
      </c>
      <c r="G2364" s="1" t="s">
        <v>24653</v>
      </c>
      <c r="H2364" s="1">
        <v>417.85700000000003</v>
      </c>
      <c r="I2364" s="1" t="s">
        <v>24653</v>
      </c>
      <c r="J2364" s="1">
        <f t="shared" si="36"/>
        <v>555.83000000000004</v>
      </c>
    </row>
    <row r="2365" spans="1:10" x14ac:dyDescent="0.2">
      <c r="A2365" s="1" t="s">
        <v>8092</v>
      </c>
      <c r="B2365" s="1" t="s">
        <v>8093</v>
      </c>
      <c r="C2365" s="1" t="s">
        <v>8094</v>
      </c>
      <c r="D2365" s="1">
        <v>29411</v>
      </c>
      <c r="E2365" s="1" t="s">
        <v>8095</v>
      </c>
      <c r="F2365" s="1">
        <v>640.82100000000003</v>
      </c>
      <c r="G2365" s="1" t="s">
        <v>24653</v>
      </c>
      <c r="H2365" s="1">
        <v>470.68599999999998</v>
      </c>
      <c r="I2365" s="1" t="s">
        <v>24653</v>
      </c>
      <c r="J2365" s="1">
        <f t="shared" si="36"/>
        <v>555.75350000000003</v>
      </c>
    </row>
    <row r="2366" spans="1:10" x14ac:dyDescent="0.2">
      <c r="A2366" s="1" t="s">
        <v>23747</v>
      </c>
      <c r="B2366" s="1" t="s">
        <v>23748</v>
      </c>
      <c r="C2366" s="1" t="s">
        <v>23749</v>
      </c>
      <c r="D2366" s="1">
        <v>64161</v>
      </c>
      <c r="E2366" s="1" t="s">
        <v>23750</v>
      </c>
      <c r="F2366" s="1">
        <v>511.20800000000003</v>
      </c>
      <c r="G2366" s="1" t="s">
        <v>24653</v>
      </c>
      <c r="H2366" s="1">
        <v>600.10199999999998</v>
      </c>
      <c r="I2366" s="1" t="s">
        <v>24640</v>
      </c>
      <c r="J2366" s="1">
        <f t="shared" si="36"/>
        <v>555.65499999999997</v>
      </c>
    </row>
    <row r="2367" spans="1:10" x14ac:dyDescent="0.2">
      <c r="A2367" s="1" t="s">
        <v>24852</v>
      </c>
      <c r="B2367" s="1" t="s">
        <v>24853</v>
      </c>
      <c r="C2367" s="1" t="s">
        <v>24854</v>
      </c>
      <c r="D2367" s="1"/>
      <c r="E2367" s="1" t="s">
        <v>24853</v>
      </c>
      <c r="F2367" s="1">
        <v>543.88099999999997</v>
      </c>
      <c r="G2367" s="1" t="s">
        <v>24653</v>
      </c>
      <c r="H2367" s="1">
        <v>566.86699999999996</v>
      </c>
      <c r="I2367" s="1" t="s">
        <v>24653</v>
      </c>
      <c r="J2367" s="1">
        <f t="shared" si="36"/>
        <v>555.37400000000002</v>
      </c>
    </row>
    <row r="2368" spans="1:10" x14ac:dyDescent="0.2">
      <c r="A2368" s="1" t="s">
        <v>5879</v>
      </c>
      <c r="B2368" s="1" t="s">
        <v>5880</v>
      </c>
      <c r="C2368" s="1" t="s">
        <v>5881</v>
      </c>
      <c r="D2368" s="1"/>
      <c r="E2368" s="1" t="s">
        <v>5880</v>
      </c>
      <c r="F2368" s="1">
        <v>525.40599999999995</v>
      </c>
      <c r="G2368" s="1" t="s">
        <v>24653</v>
      </c>
      <c r="H2368" s="1">
        <v>584.66200000000003</v>
      </c>
      <c r="I2368" s="1" t="s">
        <v>24653</v>
      </c>
      <c r="J2368" s="1">
        <f t="shared" si="36"/>
        <v>555.03399999999999</v>
      </c>
    </row>
    <row r="2369" spans="1:10" x14ac:dyDescent="0.2">
      <c r="A2369" s="1" t="s">
        <v>236</v>
      </c>
      <c r="B2369" s="1" t="s">
        <v>237</v>
      </c>
      <c r="C2369" s="1" t="s">
        <v>238</v>
      </c>
      <c r="D2369" s="1"/>
      <c r="E2369" s="1" t="s">
        <v>237</v>
      </c>
      <c r="F2369" s="1">
        <v>654.077</v>
      </c>
      <c r="G2369" s="1" t="s">
        <v>24653</v>
      </c>
      <c r="H2369" s="1">
        <v>455.976</v>
      </c>
      <c r="I2369" s="1" t="s">
        <v>24653</v>
      </c>
      <c r="J2369" s="1">
        <f t="shared" si="36"/>
        <v>555.02649999999994</v>
      </c>
    </row>
    <row r="2370" spans="1:10" x14ac:dyDescent="0.2">
      <c r="A2370" s="1" t="s">
        <v>19706</v>
      </c>
      <c r="B2370" s="1" t="s">
        <v>19707</v>
      </c>
      <c r="C2370" s="1" t="s">
        <v>19708</v>
      </c>
      <c r="D2370" s="1"/>
      <c r="E2370" s="1" t="s">
        <v>19707</v>
      </c>
      <c r="F2370" s="1">
        <v>683.63300000000004</v>
      </c>
      <c r="G2370" s="1" t="s">
        <v>24653</v>
      </c>
      <c r="H2370" s="1">
        <v>425.96199999999999</v>
      </c>
      <c r="I2370" s="1" t="s">
        <v>24653</v>
      </c>
      <c r="J2370" s="1">
        <f t="shared" si="36"/>
        <v>554.79750000000001</v>
      </c>
    </row>
    <row r="2371" spans="1:10" x14ac:dyDescent="0.2">
      <c r="A2371" s="1" t="s">
        <v>4665</v>
      </c>
      <c r="B2371" s="1" t="s">
        <v>4663</v>
      </c>
      <c r="C2371" s="1" t="s">
        <v>4664</v>
      </c>
      <c r="D2371" s="1"/>
      <c r="E2371" s="1" t="s">
        <v>4663</v>
      </c>
      <c r="F2371" s="1">
        <v>498.78399999999999</v>
      </c>
      <c r="G2371" s="1" t="s">
        <v>24653</v>
      </c>
      <c r="H2371" s="1">
        <v>610.75199999999995</v>
      </c>
      <c r="I2371" s="1" t="s">
        <v>24653</v>
      </c>
      <c r="J2371" s="1">
        <f t="shared" ref="J2371:J2434" si="37">AVERAGE(F2371,H2371)</f>
        <v>554.76800000000003</v>
      </c>
    </row>
    <row r="2372" spans="1:10" x14ac:dyDescent="0.2">
      <c r="A2372" s="1" t="s">
        <v>5409</v>
      </c>
      <c r="B2372" s="1" t="s">
        <v>5410</v>
      </c>
      <c r="C2372" s="1" t="s">
        <v>5411</v>
      </c>
      <c r="D2372" s="1"/>
      <c r="E2372" s="1" t="s">
        <v>5410</v>
      </c>
      <c r="F2372" s="1">
        <v>641.31700000000001</v>
      </c>
      <c r="G2372" s="1" t="s">
        <v>24653</v>
      </c>
      <c r="H2372" s="1">
        <v>467.31200000000001</v>
      </c>
      <c r="I2372" s="1" t="s">
        <v>24653</v>
      </c>
      <c r="J2372" s="1">
        <f t="shared" si="37"/>
        <v>554.31449999999995</v>
      </c>
    </row>
    <row r="2373" spans="1:10" x14ac:dyDescent="0.2">
      <c r="A2373" s="1" t="s">
        <v>9008</v>
      </c>
      <c r="B2373" s="1" t="s">
        <v>21754</v>
      </c>
      <c r="C2373" s="1" t="s">
        <v>9009</v>
      </c>
      <c r="D2373" s="1">
        <v>24737</v>
      </c>
      <c r="E2373" s="1" t="s">
        <v>9010</v>
      </c>
      <c r="F2373" s="1">
        <v>519.88499999999999</v>
      </c>
      <c r="G2373" s="1" t="s">
        <v>24640</v>
      </c>
      <c r="H2373" s="1">
        <v>588.40800000000002</v>
      </c>
      <c r="I2373" s="1" t="s">
        <v>24653</v>
      </c>
      <c r="J2373" s="1">
        <f t="shared" si="37"/>
        <v>554.14650000000006</v>
      </c>
    </row>
    <row r="2374" spans="1:10" x14ac:dyDescent="0.2">
      <c r="A2374" s="1" t="s">
        <v>6587</v>
      </c>
      <c r="B2374" s="1" t="s">
        <v>6588</v>
      </c>
      <c r="C2374" s="1" t="s">
        <v>6589</v>
      </c>
      <c r="D2374" s="1"/>
      <c r="E2374" s="1" t="s">
        <v>6588</v>
      </c>
      <c r="F2374" s="1">
        <v>530.73099999999999</v>
      </c>
      <c r="G2374" s="1" t="s">
        <v>24653</v>
      </c>
      <c r="H2374" s="1">
        <v>577.19299999999998</v>
      </c>
      <c r="I2374" s="1" t="s">
        <v>24653</v>
      </c>
      <c r="J2374" s="1">
        <f t="shared" si="37"/>
        <v>553.96199999999999</v>
      </c>
    </row>
    <row r="2375" spans="1:10" x14ac:dyDescent="0.2">
      <c r="A2375" s="1" t="s">
        <v>11239</v>
      </c>
      <c r="B2375" s="1" t="s">
        <v>11237</v>
      </c>
      <c r="C2375" s="1" t="s">
        <v>11238</v>
      </c>
      <c r="D2375" s="1"/>
      <c r="E2375" s="1" t="s">
        <v>11237</v>
      </c>
      <c r="F2375" s="1">
        <v>583.61599999999999</v>
      </c>
      <c r="G2375" s="1" t="s">
        <v>24640</v>
      </c>
      <c r="H2375" s="1">
        <v>524.18100000000004</v>
      </c>
      <c r="I2375" s="1" t="s">
        <v>24640</v>
      </c>
      <c r="J2375" s="1">
        <f t="shared" si="37"/>
        <v>553.89850000000001</v>
      </c>
    </row>
    <row r="2376" spans="1:10" x14ac:dyDescent="0.2">
      <c r="A2376" s="1" t="s">
        <v>8041</v>
      </c>
      <c r="B2376" s="1" t="s">
        <v>8042</v>
      </c>
      <c r="C2376" s="1" t="s">
        <v>8043</v>
      </c>
      <c r="D2376" s="1">
        <v>25275</v>
      </c>
      <c r="E2376" s="1" t="s">
        <v>8044</v>
      </c>
      <c r="F2376" s="1">
        <v>603.92600000000004</v>
      </c>
      <c r="G2376" s="1" t="s">
        <v>24653</v>
      </c>
      <c r="H2376" s="1">
        <v>502.976</v>
      </c>
      <c r="I2376" s="1" t="s">
        <v>24653</v>
      </c>
      <c r="J2376" s="1">
        <f t="shared" si="37"/>
        <v>553.45100000000002</v>
      </c>
    </row>
    <row r="2377" spans="1:10" x14ac:dyDescent="0.2">
      <c r="A2377" s="1" t="s">
        <v>11188</v>
      </c>
      <c r="B2377" s="1" t="s">
        <v>11189</v>
      </c>
      <c r="C2377" s="1" t="s">
        <v>11190</v>
      </c>
      <c r="D2377" s="1">
        <v>24413</v>
      </c>
      <c r="E2377" s="1" t="s">
        <v>11191</v>
      </c>
      <c r="F2377" s="1">
        <v>593.72699999999998</v>
      </c>
      <c r="G2377" s="1" t="s">
        <v>24653</v>
      </c>
      <c r="H2377" s="1">
        <v>512.87</v>
      </c>
      <c r="I2377" s="1" t="s">
        <v>24640</v>
      </c>
      <c r="J2377" s="1">
        <f t="shared" si="37"/>
        <v>553.29849999999999</v>
      </c>
    </row>
    <row r="2378" spans="1:10" x14ac:dyDescent="0.2">
      <c r="A2378" s="1" t="s">
        <v>18104</v>
      </c>
      <c r="B2378" s="1" t="s">
        <v>18105</v>
      </c>
      <c r="C2378" s="1" t="s">
        <v>18106</v>
      </c>
      <c r="D2378" s="1"/>
      <c r="E2378" s="1" t="s">
        <v>18105</v>
      </c>
      <c r="F2378" s="1">
        <v>441.62200000000001</v>
      </c>
      <c r="G2378" s="1" t="s">
        <v>24640</v>
      </c>
      <c r="H2378" s="1">
        <v>664.50300000000004</v>
      </c>
      <c r="I2378" s="1" t="s">
        <v>24653</v>
      </c>
      <c r="J2378" s="1">
        <f t="shared" si="37"/>
        <v>553.0625</v>
      </c>
    </row>
    <row r="2379" spans="1:10" x14ac:dyDescent="0.2">
      <c r="A2379" s="1" t="s">
        <v>6470</v>
      </c>
      <c r="B2379" s="1" t="s">
        <v>6471</v>
      </c>
      <c r="C2379" s="1" t="s">
        <v>6472</v>
      </c>
      <c r="D2379" s="1">
        <v>79224</v>
      </c>
      <c r="E2379" s="1" t="s">
        <v>6471</v>
      </c>
      <c r="F2379" s="1">
        <v>487.76900000000001</v>
      </c>
      <c r="G2379" s="1" t="s">
        <v>24653</v>
      </c>
      <c r="H2379" s="1">
        <v>617.60599999999999</v>
      </c>
      <c r="I2379" s="1" t="s">
        <v>24653</v>
      </c>
      <c r="J2379" s="1">
        <f t="shared" si="37"/>
        <v>552.6875</v>
      </c>
    </row>
    <row r="2380" spans="1:10" x14ac:dyDescent="0.2">
      <c r="A2380" s="1" t="s">
        <v>927</v>
      </c>
      <c r="B2380" s="1" t="s">
        <v>928</v>
      </c>
      <c r="C2380" s="1" t="s">
        <v>929</v>
      </c>
      <c r="D2380" s="1"/>
      <c r="E2380" s="1" t="s">
        <v>928</v>
      </c>
      <c r="F2380" s="1">
        <v>593.30600000000004</v>
      </c>
      <c r="G2380" s="1" t="s">
        <v>24653</v>
      </c>
      <c r="H2380" s="1">
        <v>511.76799999999997</v>
      </c>
      <c r="I2380" s="1" t="s">
        <v>24653</v>
      </c>
      <c r="J2380" s="1">
        <f t="shared" si="37"/>
        <v>552.53700000000003</v>
      </c>
    </row>
    <row r="2381" spans="1:10" x14ac:dyDescent="0.2">
      <c r="A2381" s="1" t="s">
        <v>653</v>
      </c>
      <c r="B2381" s="1" t="s">
        <v>513</v>
      </c>
      <c r="C2381" s="1" t="s">
        <v>514</v>
      </c>
      <c r="D2381" s="1"/>
      <c r="E2381" s="1" t="s">
        <v>513</v>
      </c>
      <c r="F2381" s="1">
        <v>598.16399999999999</v>
      </c>
      <c r="G2381" s="1" t="s">
        <v>24653</v>
      </c>
      <c r="H2381" s="1">
        <v>506.68700000000001</v>
      </c>
      <c r="I2381" s="1" t="s">
        <v>24653</v>
      </c>
      <c r="J2381" s="1">
        <f t="shared" si="37"/>
        <v>552.42550000000006</v>
      </c>
    </row>
    <row r="2382" spans="1:10" x14ac:dyDescent="0.2">
      <c r="A2382" s="1" t="s">
        <v>25187</v>
      </c>
      <c r="B2382" s="1" t="s">
        <v>25188</v>
      </c>
      <c r="C2382" s="1" t="s">
        <v>25189</v>
      </c>
      <c r="D2382" s="1"/>
      <c r="E2382" s="1" t="s">
        <v>25188</v>
      </c>
      <c r="F2382" s="1">
        <v>433.61</v>
      </c>
      <c r="G2382" s="1" t="s">
        <v>24653</v>
      </c>
      <c r="H2382" s="1">
        <v>671.12300000000005</v>
      </c>
      <c r="I2382" s="1" t="s">
        <v>24653</v>
      </c>
      <c r="J2382" s="1">
        <f t="shared" si="37"/>
        <v>552.36650000000009</v>
      </c>
    </row>
    <row r="2383" spans="1:10" x14ac:dyDescent="0.2">
      <c r="A2383" s="1" t="s">
        <v>7532</v>
      </c>
      <c r="B2383" s="1" t="s">
        <v>7533</v>
      </c>
      <c r="C2383" s="1" t="s">
        <v>7534</v>
      </c>
      <c r="D2383" s="1">
        <v>29201</v>
      </c>
      <c r="E2383" s="1" t="s">
        <v>7535</v>
      </c>
      <c r="F2383" s="1">
        <v>478.22199999999998</v>
      </c>
      <c r="G2383" s="1" t="s">
        <v>24653</v>
      </c>
      <c r="H2383" s="1">
        <v>626.03399999999999</v>
      </c>
      <c r="I2383" s="1" t="s">
        <v>24653</v>
      </c>
      <c r="J2383" s="1">
        <f t="shared" si="37"/>
        <v>552.12799999999993</v>
      </c>
    </row>
    <row r="2384" spans="1:10" x14ac:dyDescent="0.2">
      <c r="A2384" s="1" t="s">
        <v>15772</v>
      </c>
      <c r="B2384" s="1" t="s">
        <v>15773</v>
      </c>
      <c r="C2384" s="1" t="s">
        <v>15774</v>
      </c>
      <c r="D2384" s="1"/>
      <c r="E2384" s="1" t="s">
        <v>15773</v>
      </c>
      <c r="F2384" s="1">
        <v>596.89</v>
      </c>
      <c r="G2384" s="1" t="s">
        <v>24653</v>
      </c>
      <c r="H2384" s="1">
        <v>507.185</v>
      </c>
      <c r="I2384" s="1" t="s">
        <v>24653</v>
      </c>
      <c r="J2384" s="1">
        <f t="shared" si="37"/>
        <v>552.03750000000002</v>
      </c>
    </row>
    <row r="2385" spans="1:10" x14ac:dyDescent="0.2">
      <c r="A2385" s="1" t="s">
        <v>11526</v>
      </c>
      <c r="B2385" s="1" t="s">
        <v>11524</v>
      </c>
      <c r="C2385" s="1" t="s">
        <v>11525</v>
      </c>
      <c r="D2385" s="1"/>
      <c r="E2385" s="1" t="s">
        <v>11524</v>
      </c>
      <c r="F2385" s="1">
        <v>546.56100000000004</v>
      </c>
      <c r="G2385" s="1" t="s">
        <v>24653</v>
      </c>
      <c r="H2385" s="1">
        <v>557.40800000000002</v>
      </c>
      <c r="I2385" s="1" t="s">
        <v>24653</v>
      </c>
      <c r="J2385" s="1">
        <f t="shared" si="37"/>
        <v>551.98450000000003</v>
      </c>
    </row>
    <row r="2386" spans="1:10" x14ac:dyDescent="0.2">
      <c r="A2386" s="1" t="s">
        <v>9060</v>
      </c>
      <c r="B2386" s="1" t="s">
        <v>9057</v>
      </c>
      <c r="C2386" s="1" t="s">
        <v>9058</v>
      </c>
      <c r="D2386" s="1">
        <v>24437</v>
      </c>
      <c r="E2386" s="1" t="s">
        <v>9059</v>
      </c>
      <c r="F2386" s="1">
        <v>620.63099999999997</v>
      </c>
      <c r="G2386" s="1" t="s">
        <v>24653</v>
      </c>
      <c r="H2386" s="1">
        <v>483.154</v>
      </c>
      <c r="I2386" s="1" t="s">
        <v>24653</v>
      </c>
      <c r="J2386" s="1">
        <f t="shared" si="37"/>
        <v>551.89249999999993</v>
      </c>
    </row>
    <row r="2387" spans="1:10" x14ac:dyDescent="0.2">
      <c r="A2387" s="1" t="s">
        <v>11860</v>
      </c>
      <c r="B2387" s="1" t="s">
        <v>11861</v>
      </c>
      <c r="C2387" s="1" t="s">
        <v>11862</v>
      </c>
      <c r="D2387" s="1"/>
      <c r="E2387" s="1" t="s">
        <v>11861</v>
      </c>
      <c r="F2387" s="1">
        <v>591.18899999999996</v>
      </c>
      <c r="G2387" s="1" t="s">
        <v>24653</v>
      </c>
      <c r="H2387" s="1">
        <v>511.58199999999999</v>
      </c>
      <c r="I2387" s="1" t="s">
        <v>24653</v>
      </c>
      <c r="J2387" s="1">
        <f t="shared" si="37"/>
        <v>551.38549999999998</v>
      </c>
    </row>
    <row r="2388" spans="1:10" x14ac:dyDescent="0.2">
      <c r="A2388" s="1" t="s">
        <v>14208</v>
      </c>
      <c r="B2388" s="1" t="s">
        <v>14209</v>
      </c>
      <c r="C2388" s="1" t="s">
        <v>14210</v>
      </c>
      <c r="D2388" s="1"/>
      <c r="E2388" s="1" t="s">
        <v>14209</v>
      </c>
      <c r="F2388" s="1">
        <v>643.83799999999997</v>
      </c>
      <c r="G2388" s="1" t="s">
        <v>24653</v>
      </c>
      <c r="H2388" s="1">
        <v>458.48399999999998</v>
      </c>
      <c r="I2388" s="1" t="s">
        <v>24653</v>
      </c>
      <c r="J2388" s="1">
        <f t="shared" si="37"/>
        <v>551.16099999999994</v>
      </c>
    </row>
    <row r="2389" spans="1:10" x14ac:dyDescent="0.2">
      <c r="A2389" s="1" t="s">
        <v>1282</v>
      </c>
      <c r="B2389" s="1" t="s">
        <v>1283</v>
      </c>
      <c r="C2389" s="1" t="s">
        <v>1284</v>
      </c>
      <c r="D2389" s="1"/>
      <c r="E2389" s="1" t="s">
        <v>1283</v>
      </c>
      <c r="F2389" s="1">
        <v>664.68899999999996</v>
      </c>
      <c r="G2389" s="1" t="s">
        <v>24653</v>
      </c>
      <c r="H2389" s="1">
        <v>436.71499999999997</v>
      </c>
      <c r="I2389" s="1" t="s">
        <v>24653</v>
      </c>
      <c r="J2389" s="1">
        <f t="shared" si="37"/>
        <v>550.702</v>
      </c>
    </row>
    <row r="2390" spans="1:10" x14ac:dyDescent="0.2">
      <c r="A2390" s="1" t="s">
        <v>5207</v>
      </c>
      <c r="B2390" s="1" t="s">
        <v>5208</v>
      </c>
      <c r="C2390" s="1" t="s">
        <v>5209</v>
      </c>
      <c r="D2390" s="1"/>
      <c r="E2390" s="1" t="s">
        <v>5208</v>
      </c>
      <c r="F2390" s="1">
        <v>568.101</v>
      </c>
      <c r="G2390" s="1" t="s">
        <v>24653</v>
      </c>
      <c r="H2390" s="1">
        <v>533.15700000000004</v>
      </c>
      <c r="I2390" s="1" t="s">
        <v>24653</v>
      </c>
      <c r="J2390" s="1">
        <f t="shared" si="37"/>
        <v>550.62900000000002</v>
      </c>
    </row>
    <row r="2391" spans="1:10" x14ac:dyDescent="0.2">
      <c r="A2391" s="1" t="s">
        <v>13470</v>
      </c>
      <c r="B2391" s="1" t="s">
        <v>13471</v>
      </c>
      <c r="C2391" s="1" t="s">
        <v>13472</v>
      </c>
      <c r="D2391" s="1">
        <v>25713</v>
      </c>
      <c r="E2391" s="1" t="s">
        <v>13473</v>
      </c>
      <c r="F2391" s="1">
        <v>442.61399999999998</v>
      </c>
      <c r="G2391" s="1" t="s">
        <v>24640</v>
      </c>
      <c r="H2391" s="1">
        <v>657.65599999999995</v>
      </c>
      <c r="I2391" s="1" t="s">
        <v>24653</v>
      </c>
      <c r="J2391" s="1">
        <f t="shared" si="37"/>
        <v>550.13499999999999</v>
      </c>
    </row>
    <row r="2392" spans="1:10" x14ac:dyDescent="0.2">
      <c r="A2392" s="1" t="s">
        <v>17255</v>
      </c>
      <c r="B2392" s="1" t="s">
        <v>17256</v>
      </c>
      <c r="C2392" s="1" t="s">
        <v>17257</v>
      </c>
      <c r="D2392" s="1"/>
      <c r="E2392" s="1" t="s">
        <v>17256</v>
      </c>
      <c r="F2392" s="1">
        <v>516.77099999999996</v>
      </c>
      <c r="G2392" s="1" t="s">
        <v>24653</v>
      </c>
      <c r="H2392" s="1">
        <v>582.90099999999995</v>
      </c>
      <c r="I2392" s="1" t="s">
        <v>24653</v>
      </c>
      <c r="J2392" s="1">
        <f t="shared" si="37"/>
        <v>549.83600000000001</v>
      </c>
    </row>
    <row r="2393" spans="1:10" x14ac:dyDescent="0.2">
      <c r="A2393" s="1" t="s">
        <v>697</v>
      </c>
      <c r="B2393" s="1" t="s">
        <v>698</v>
      </c>
      <c r="C2393" s="1" t="s">
        <v>699</v>
      </c>
      <c r="D2393" s="1"/>
      <c r="E2393" s="1" t="s">
        <v>698</v>
      </c>
      <c r="F2393" s="1">
        <v>675.20600000000002</v>
      </c>
      <c r="G2393" s="1" t="s">
        <v>24653</v>
      </c>
      <c r="H2393" s="1">
        <v>423.47199999999998</v>
      </c>
      <c r="I2393" s="1" t="s">
        <v>24653</v>
      </c>
      <c r="J2393" s="1">
        <f t="shared" si="37"/>
        <v>549.33899999999994</v>
      </c>
    </row>
    <row r="2394" spans="1:10" x14ac:dyDescent="0.2">
      <c r="A2394" s="1" t="s">
        <v>5311</v>
      </c>
      <c r="B2394" s="1" t="s">
        <v>5175</v>
      </c>
      <c r="C2394" s="1" t="s">
        <v>5176</v>
      </c>
      <c r="D2394" s="1"/>
      <c r="E2394" s="1" t="s">
        <v>5175</v>
      </c>
      <c r="F2394" s="1">
        <v>535.94000000000005</v>
      </c>
      <c r="G2394" s="1" t="s">
        <v>24653</v>
      </c>
      <c r="H2394" s="1">
        <v>562.346</v>
      </c>
      <c r="I2394" s="1" t="s">
        <v>24653</v>
      </c>
      <c r="J2394" s="1">
        <f t="shared" si="37"/>
        <v>549.14300000000003</v>
      </c>
    </row>
    <row r="2395" spans="1:10" x14ac:dyDescent="0.2">
      <c r="A2395" s="1" t="s">
        <v>38</v>
      </c>
      <c r="B2395" s="1" t="s">
        <v>39</v>
      </c>
      <c r="C2395" s="1" t="s">
        <v>40</v>
      </c>
      <c r="D2395" s="1"/>
      <c r="E2395" s="1" t="s">
        <v>39</v>
      </c>
      <c r="F2395" s="1">
        <v>711.41700000000003</v>
      </c>
      <c r="G2395" s="1" t="s">
        <v>24653</v>
      </c>
      <c r="H2395" s="1">
        <v>386.36900000000003</v>
      </c>
      <c r="I2395" s="1" t="s">
        <v>24653</v>
      </c>
      <c r="J2395" s="1">
        <f t="shared" si="37"/>
        <v>548.89300000000003</v>
      </c>
    </row>
    <row r="2396" spans="1:10" x14ac:dyDescent="0.2">
      <c r="A2396" s="1" t="s">
        <v>12758</v>
      </c>
      <c r="B2396" s="1" t="s">
        <v>12759</v>
      </c>
      <c r="C2396" s="1" t="s">
        <v>12760</v>
      </c>
      <c r="D2396" s="1"/>
      <c r="E2396" s="1" t="s">
        <v>12759</v>
      </c>
      <c r="F2396" s="1">
        <v>545.89300000000003</v>
      </c>
      <c r="G2396" s="1" t="s">
        <v>24653</v>
      </c>
      <c r="H2396" s="1">
        <v>551.47299999999996</v>
      </c>
      <c r="I2396" s="1" t="s">
        <v>24653</v>
      </c>
      <c r="J2396" s="1">
        <f t="shared" si="37"/>
        <v>548.68299999999999</v>
      </c>
    </row>
    <row r="2397" spans="1:10" x14ac:dyDescent="0.2">
      <c r="A2397" s="1" t="s">
        <v>10682</v>
      </c>
      <c r="B2397" s="1" t="s">
        <v>10683</v>
      </c>
      <c r="C2397" s="1" t="s">
        <v>10684</v>
      </c>
      <c r="D2397" s="1">
        <v>25661</v>
      </c>
      <c r="E2397" s="1" t="s">
        <v>10685</v>
      </c>
      <c r="F2397" s="1">
        <v>497.36799999999999</v>
      </c>
      <c r="G2397" s="1" t="s">
        <v>24653</v>
      </c>
      <c r="H2397" s="1">
        <v>599.83299999999997</v>
      </c>
      <c r="I2397" s="1" t="s">
        <v>24653</v>
      </c>
      <c r="J2397" s="1">
        <f t="shared" si="37"/>
        <v>548.60050000000001</v>
      </c>
    </row>
    <row r="2398" spans="1:10" x14ac:dyDescent="0.2">
      <c r="A2398" s="1" t="s">
        <v>8808</v>
      </c>
      <c r="B2398" s="1" t="s">
        <v>8809</v>
      </c>
      <c r="C2398" s="1" t="s">
        <v>8810</v>
      </c>
      <c r="D2398" s="1"/>
      <c r="E2398" s="1" t="s">
        <v>8809</v>
      </c>
      <c r="F2398" s="1">
        <v>437.20600000000002</v>
      </c>
      <c r="G2398" s="1" t="s">
        <v>24653</v>
      </c>
      <c r="H2398" s="1">
        <v>659.68499999999995</v>
      </c>
      <c r="I2398" s="1" t="s">
        <v>24653</v>
      </c>
      <c r="J2398" s="1">
        <f t="shared" si="37"/>
        <v>548.44550000000004</v>
      </c>
    </row>
    <row r="2399" spans="1:10" x14ac:dyDescent="0.2">
      <c r="A2399" s="1" t="s">
        <v>23072</v>
      </c>
      <c r="B2399" s="1" t="s">
        <v>23073</v>
      </c>
      <c r="C2399" s="1" t="s">
        <v>23074</v>
      </c>
      <c r="D2399" s="1"/>
      <c r="E2399" s="1" t="s">
        <v>23073</v>
      </c>
      <c r="F2399" s="1">
        <v>447.238</v>
      </c>
      <c r="G2399" s="1" t="s">
        <v>24653</v>
      </c>
      <c r="H2399" s="1">
        <v>649.58399999999995</v>
      </c>
      <c r="I2399" s="1" t="s">
        <v>24653</v>
      </c>
      <c r="J2399" s="1">
        <f t="shared" si="37"/>
        <v>548.41099999999994</v>
      </c>
    </row>
    <row r="2400" spans="1:10" x14ac:dyDescent="0.2">
      <c r="A2400" s="1" t="s">
        <v>3767</v>
      </c>
      <c r="B2400" s="1" t="s">
        <v>3768</v>
      </c>
      <c r="C2400" s="1" t="s">
        <v>3769</v>
      </c>
      <c r="D2400" s="1"/>
      <c r="E2400" s="1" t="s">
        <v>3768</v>
      </c>
      <c r="F2400" s="1">
        <v>595.13400000000001</v>
      </c>
      <c r="G2400" s="1" t="s">
        <v>24653</v>
      </c>
      <c r="H2400" s="1">
        <v>500.35700000000003</v>
      </c>
      <c r="I2400" s="1" t="s">
        <v>24653</v>
      </c>
      <c r="J2400" s="1">
        <f t="shared" si="37"/>
        <v>547.74549999999999</v>
      </c>
    </row>
    <row r="2401" spans="1:10" x14ac:dyDescent="0.2">
      <c r="A2401" s="1" t="s">
        <v>13946</v>
      </c>
      <c r="B2401" s="1" t="s">
        <v>13947</v>
      </c>
      <c r="C2401" s="1" t="s">
        <v>13948</v>
      </c>
      <c r="D2401" s="1">
        <v>29375</v>
      </c>
      <c r="E2401" s="1" t="s">
        <v>13949</v>
      </c>
      <c r="F2401" s="1">
        <v>532.58399999999995</v>
      </c>
      <c r="G2401" s="1" t="s">
        <v>24640</v>
      </c>
      <c r="H2401" s="1">
        <v>562.83199999999999</v>
      </c>
      <c r="I2401" s="1" t="s">
        <v>24640</v>
      </c>
      <c r="J2401" s="1">
        <f t="shared" si="37"/>
        <v>547.70799999999997</v>
      </c>
    </row>
    <row r="2402" spans="1:10" x14ac:dyDescent="0.2">
      <c r="A2402" s="1" t="s">
        <v>22596</v>
      </c>
      <c r="B2402" s="1" t="s">
        <v>22597</v>
      </c>
      <c r="C2402" s="1" t="s">
        <v>22598</v>
      </c>
      <c r="D2402" s="1"/>
      <c r="E2402" s="1" t="s">
        <v>22597</v>
      </c>
      <c r="F2402" s="1">
        <v>558.49599999999998</v>
      </c>
      <c r="G2402" s="1" t="s">
        <v>24653</v>
      </c>
      <c r="H2402" s="1">
        <v>536.86800000000005</v>
      </c>
      <c r="I2402" s="1" t="s">
        <v>24653</v>
      </c>
      <c r="J2402" s="1">
        <f t="shared" si="37"/>
        <v>547.68200000000002</v>
      </c>
    </row>
    <row r="2403" spans="1:10" x14ac:dyDescent="0.2">
      <c r="A2403" s="1" t="s">
        <v>8986</v>
      </c>
      <c r="B2403" s="1" t="s">
        <v>8987</v>
      </c>
      <c r="C2403" s="1" t="s">
        <v>8988</v>
      </c>
      <c r="D2403" s="1">
        <v>54254</v>
      </c>
      <c r="E2403" s="1" t="s">
        <v>8989</v>
      </c>
      <c r="F2403" s="1">
        <v>552.72699999999998</v>
      </c>
      <c r="G2403" s="1" t="s">
        <v>24653</v>
      </c>
      <c r="H2403" s="1">
        <v>541.91399999999999</v>
      </c>
      <c r="I2403" s="1" t="s">
        <v>24653</v>
      </c>
      <c r="J2403" s="1">
        <f t="shared" si="37"/>
        <v>547.32050000000004</v>
      </c>
    </row>
    <row r="2404" spans="1:10" x14ac:dyDescent="0.2">
      <c r="A2404" s="1" t="s">
        <v>4656</v>
      </c>
      <c r="B2404" s="1" t="s">
        <v>4657</v>
      </c>
      <c r="C2404" s="1" t="s">
        <v>4658</v>
      </c>
      <c r="D2404" s="1"/>
      <c r="E2404" s="1" t="s">
        <v>4657</v>
      </c>
      <c r="F2404" s="1">
        <v>514.00699999999995</v>
      </c>
      <c r="G2404" s="1" t="s">
        <v>24653</v>
      </c>
      <c r="H2404" s="1">
        <v>580.52099999999996</v>
      </c>
      <c r="I2404" s="1" t="s">
        <v>24640</v>
      </c>
      <c r="J2404" s="1">
        <f t="shared" si="37"/>
        <v>547.2639999999999</v>
      </c>
    </row>
    <row r="2405" spans="1:10" x14ac:dyDescent="0.2">
      <c r="A2405" s="1" t="s">
        <v>21136</v>
      </c>
      <c r="B2405" s="1" t="s">
        <v>21137</v>
      </c>
      <c r="C2405" s="1" t="s">
        <v>21138</v>
      </c>
      <c r="D2405" s="1">
        <v>79123</v>
      </c>
      <c r="E2405" s="1" t="s">
        <v>21139</v>
      </c>
      <c r="F2405" s="1">
        <v>475.00400000000002</v>
      </c>
      <c r="G2405" s="1" t="s">
        <v>24653</v>
      </c>
      <c r="H2405" s="1">
        <v>618.79899999999998</v>
      </c>
      <c r="I2405" s="1" t="s">
        <v>24640</v>
      </c>
      <c r="J2405" s="1">
        <f t="shared" si="37"/>
        <v>546.90149999999994</v>
      </c>
    </row>
    <row r="2406" spans="1:10" x14ac:dyDescent="0.2">
      <c r="A2406" s="1" t="s">
        <v>21210</v>
      </c>
      <c r="B2406" s="1" t="s">
        <v>21211</v>
      </c>
      <c r="C2406" s="1" t="s">
        <v>21212</v>
      </c>
      <c r="D2406" s="1"/>
      <c r="E2406" s="1" t="s">
        <v>21211</v>
      </c>
      <c r="F2406" s="1">
        <v>548.02599999999995</v>
      </c>
      <c r="G2406" s="1" t="s">
        <v>24640</v>
      </c>
      <c r="H2406" s="1">
        <v>545.72199999999998</v>
      </c>
      <c r="I2406" s="1" t="s">
        <v>24640</v>
      </c>
      <c r="J2406" s="1">
        <f t="shared" si="37"/>
        <v>546.87400000000002</v>
      </c>
    </row>
    <row r="2407" spans="1:10" x14ac:dyDescent="0.2">
      <c r="A2407" s="1" t="s">
        <v>5841</v>
      </c>
      <c r="B2407" s="1" t="s">
        <v>5842</v>
      </c>
      <c r="C2407" s="1" t="s">
        <v>5843</v>
      </c>
      <c r="D2407" s="1"/>
      <c r="E2407" s="1" t="s">
        <v>5842</v>
      </c>
      <c r="F2407" s="1">
        <v>633.80100000000004</v>
      </c>
      <c r="G2407" s="1" t="s">
        <v>24653</v>
      </c>
      <c r="H2407" s="1">
        <v>458.26100000000002</v>
      </c>
      <c r="I2407" s="1" t="s">
        <v>24653</v>
      </c>
      <c r="J2407" s="1">
        <f t="shared" si="37"/>
        <v>546.03100000000006</v>
      </c>
    </row>
    <row r="2408" spans="1:10" x14ac:dyDescent="0.2">
      <c r="A2408" s="1" t="s">
        <v>6593</v>
      </c>
      <c r="B2408" s="1" t="s">
        <v>6594</v>
      </c>
      <c r="C2408" s="1" t="s">
        <v>6595</v>
      </c>
      <c r="D2408" s="1"/>
      <c r="E2408" s="1" t="s">
        <v>6594</v>
      </c>
      <c r="F2408" s="1">
        <v>675.63</v>
      </c>
      <c r="G2408" s="1" t="s">
        <v>24653</v>
      </c>
      <c r="H2408" s="1">
        <v>416.23500000000001</v>
      </c>
      <c r="I2408" s="1" t="s">
        <v>24653</v>
      </c>
      <c r="J2408" s="1">
        <f t="shared" si="37"/>
        <v>545.9325</v>
      </c>
    </row>
    <row r="2409" spans="1:10" x14ac:dyDescent="0.2">
      <c r="A2409" s="1" t="s">
        <v>17173</v>
      </c>
      <c r="B2409" s="1" t="s">
        <v>17174</v>
      </c>
      <c r="C2409" s="1" t="s">
        <v>17175</v>
      </c>
      <c r="D2409" s="1"/>
      <c r="E2409" s="1" t="s">
        <v>17174</v>
      </c>
      <c r="F2409" s="1">
        <v>562.78300000000002</v>
      </c>
      <c r="G2409" s="1" t="s">
        <v>24640</v>
      </c>
      <c r="H2409" s="1">
        <v>528.92999999999995</v>
      </c>
      <c r="I2409" s="1" t="s">
        <v>24653</v>
      </c>
      <c r="J2409" s="1">
        <f t="shared" si="37"/>
        <v>545.85649999999998</v>
      </c>
    </row>
    <row r="2410" spans="1:10" x14ac:dyDescent="0.2">
      <c r="A2410" s="1" t="s">
        <v>12952</v>
      </c>
      <c r="B2410" s="1" t="s">
        <v>12953</v>
      </c>
      <c r="C2410" s="1" t="s">
        <v>12954</v>
      </c>
      <c r="D2410" s="1"/>
      <c r="E2410" s="1" t="s">
        <v>12953</v>
      </c>
      <c r="F2410" s="1">
        <v>532.452</v>
      </c>
      <c r="G2410" s="1" t="s">
        <v>24640</v>
      </c>
      <c r="H2410" s="1">
        <v>558.95000000000005</v>
      </c>
      <c r="I2410" s="1" t="s">
        <v>24640</v>
      </c>
      <c r="J2410" s="1">
        <f t="shared" si="37"/>
        <v>545.70100000000002</v>
      </c>
    </row>
    <row r="2411" spans="1:10" x14ac:dyDescent="0.2">
      <c r="A2411" s="1" t="s">
        <v>24228</v>
      </c>
      <c r="B2411" s="1" t="s">
        <v>24229</v>
      </c>
      <c r="C2411" s="1" t="s">
        <v>24230</v>
      </c>
      <c r="D2411" s="1">
        <v>64513</v>
      </c>
      <c r="E2411" s="1" t="s">
        <v>24231</v>
      </c>
      <c r="F2411" s="1">
        <v>604.43200000000002</v>
      </c>
      <c r="G2411" s="1" t="s">
        <v>24653</v>
      </c>
      <c r="H2411" s="1">
        <v>483.58499999999998</v>
      </c>
      <c r="I2411" s="1" t="s">
        <v>24653</v>
      </c>
      <c r="J2411" s="1">
        <f t="shared" si="37"/>
        <v>544.00850000000003</v>
      </c>
    </row>
    <row r="2412" spans="1:10" x14ac:dyDescent="0.2">
      <c r="A2412" s="1" t="s">
        <v>3117</v>
      </c>
      <c r="B2412" s="1" t="s">
        <v>3721</v>
      </c>
      <c r="C2412" s="1" t="s">
        <v>3118</v>
      </c>
      <c r="D2412" s="1">
        <v>65041</v>
      </c>
      <c r="E2412" s="1" t="s">
        <v>3119</v>
      </c>
      <c r="F2412" s="1">
        <v>578.53700000000003</v>
      </c>
      <c r="G2412" s="1" t="s">
        <v>24653</v>
      </c>
      <c r="H2412" s="1">
        <v>509.46800000000002</v>
      </c>
      <c r="I2412" s="1" t="s">
        <v>24653</v>
      </c>
      <c r="J2412" s="1">
        <f t="shared" si="37"/>
        <v>544.00250000000005</v>
      </c>
    </row>
    <row r="2413" spans="1:10" x14ac:dyDescent="0.2">
      <c r="A2413" s="1" t="s">
        <v>119</v>
      </c>
      <c r="B2413" s="1" t="s">
        <v>120</v>
      </c>
      <c r="C2413" s="1" t="s">
        <v>121</v>
      </c>
      <c r="D2413" s="1"/>
      <c r="E2413" s="1" t="s">
        <v>120</v>
      </c>
      <c r="F2413" s="1">
        <v>519.89300000000003</v>
      </c>
      <c r="G2413" s="1" t="s">
        <v>24653</v>
      </c>
      <c r="H2413" s="1">
        <v>567.86500000000001</v>
      </c>
      <c r="I2413" s="1" t="s">
        <v>24653</v>
      </c>
      <c r="J2413" s="1">
        <f t="shared" si="37"/>
        <v>543.87900000000002</v>
      </c>
    </row>
    <row r="2414" spans="1:10" x14ac:dyDescent="0.2">
      <c r="A2414" s="1" t="s">
        <v>8089</v>
      </c>
      <c r="B2414" s="1" t="s">
        <v>11308</v>
      </c>
      <c r="C2414" s="1" t="s">
        <v>8090</v>
      </c>
      <c r="D2414" s="1">
        <v>25181</v>
      </c>
      <c r="E2414" s="1" t="s">
        <v>8091</v>
      </c>
      <c r="F2414" s="1">
        <v>501.553</v>
      </c>
      <c r="G2414" s="1" t="s">
        <v>24640</v>
      </c>
      <c r="H2414" s="1">
        <v>586.09799999999996</v>
      </c>
      <c r="I2414" s="1" t="s">
        <v>24640</v>
      </c>
      <c r="J2414" s="1">
        <f t="shared" si="37"/>
        <v>543.82549999999992</v>
      </c>
    </row>
    <row r="2415" spans="1:10" x14ac:dyDescent="0.2">
      <c r="A2415" s="1" t="s">
        <v>21299</v>
      </c>
      <c r="B2415" s="1" t="s">
        <v>21297</v>
      </c>
      <c r="C2415" s="1" t="s">
        <v>21298</v>
      </c>
      <c r="D2415" s="1"/>
      <c r="E2415" s="1" t="s">
        <v>21297</v>
      </c>
      <c r="F2415" s="1">
        <v>566.94000000000005</v>
      </c>
      <c r="G2415" s="1" t="s">
        <v>24653</v>
      </c>
      <c r="H2415" s="1">
        <v>520.38300000000004</v>
      </c>
      <c r="I2415" s="1" t="s">
        <v>24653</v>
      </c>
      <c r="J2415" s="1">
        <f t="shared" si="37"/>
        <v>543.66150000000005</v>
      </c>
    </row>
    <row r="2416" spans="1:10" x14ac:dyDescent="0.2">
      <c r="A2416" s="1" t="s">
        <v>9942</v>
      </c>
      <c r="B2416" s="1" t="s">
        <v>9943</v>
      </c>
      <c r="C2416" s="1" t="s">
        <v>9944</v>
      </c>
      <c r="D2416" s="1">
        <v>24399</v>
      </c>
      <c r="E2416" s="1" t="s">
        <v>9945</v>
      </c>
      <c r="F2416" s="1">
        <v>539.80200000000002</v>
      </c>
      <c r="G2416" s="1" t="s">
        <v>24640</v>
      </c>
      <c r="H2416" s="1">
        <v>547.03399999999999</v>
      </c>
      <c r="I2416" s="1" t="s">
        <v>24640</v>
      </c>
      <c r="J2416" s="1">
        <f t="shared" si="37"/>
        <v>543.41800000000001</v>
      </c>
    </row>
    <row r="2417" spans="1:10" x14ac:dyDescent="0.2">
      <c r="A2417" s="1" t="s">
        <v>23656</v>
      </c>
      <c r="B2417" s="1" t="s">
        <v>23657</v>
      </c>
      <c r="C2417" s="1" t="s">
        <v>23658</v>
      </c>
      <c r="D2417" s="1">
        <v>81685</v>
      </c>
      <c r="E2417" s="1" t="s">
        <v>23657</v>
      </c>
      <c r="F2417" s="1">
        <v>602.91999999999996</v>
      </c>
      <c r="G2417" s="1" t="s">
        <v>24653</v>
      </c>
      <c r="H2417" s="1">
        <v>482.97199999999998</v>
      </c>
      <c r="I2417" s="1" t="s">
        <v>24653</v>
      </c>
      <c r="J2417" s="1">
        <f t="shared" si="37"/>
        <v>542.94599999999991</v>
      </c>
    </row>
    <row r="2418" spans="1:10" x14ac:dyDescent="0.2">
      <c r="A2418" s="1" t="s">
        <v>11223</v>
      </c>
      <c r="B2418" s="1" t="s">
        <v>23712</v>
      </c>
      <c r="C2418" s="1" t="s">
        <v>11221</v>
      </c>
      <c r="D2418" s="1">
        <v>50681</v>
      </c>
      <c r="E2418" s="1" t="s">
        <v>11222</v>
      </c>
      <c r="F2418" s="1">
        <v>510.91500000000002</v>
      </c>
      <c r="G2418" s="1" t="s">
        <v>24653</v>
      </c>
      <c r="H2418" s="1">
        <v>574.93700000000001</v>
      </c>
      <c r="I2418" s="1" t="s">
        <v>24653</v>
      </c>
      <c r="J2418" s="1">
        <f t="shared" si="37"/>
        <v>542.92600000000004</v>
      </c>
    </row>
    <row r="2419" spans="1:10" x14ac:dyDescent="0.2">
      <c r="A2419" s="1" t="s">
        <v>17528</v>
      </c>
      <c r="B2419" s="1" t="s">
        <v>17529</v>
      </c>
      <c r="C2419" s="1" t="s">
        <v>17530</v>
      </c>
      <c r="D2419" s="1"/>
      <c r="E2419" s="1" t="s">
        <v>17529</v>
      </c>
      <c r="F2419" s="1">
        <v>537.6</v>
      </c>
      <c r="G2419" s="1" t="s">
        <v>24640</v>
      </c>
      <c r="H2419" s="1">
        <v>547.53399999999999</v>
      </c>
      <c r="I2419" s="1" t="s">
        <v>24640</v>
      </c>
      <c r="J2419" s="1">
        <f t="shared" si="37"/>
        <v>542.56700000000001</v>
      </c>
    </row>
    <row r="2420" spans="1:10" x14ac:dyDescent="0.2">
      <c r="A2420" s="1" t="s">
        <v>10264</v>
      </c>
      <c r="B2420" s="1" t="s">
        <v>10265</v>
      </c>
      <c r="C2420" s="1" t="s">
        <v>10266</v>
      </c>
      <c r="D2420" s="1">
        <v>64514</v>
      </c>
      <c r="E2420" s="1" t="s">
        <v>10267</v>
      </c>
      <c r="F2420" s="1">
        <v>564.46</v>
      </c>
      <c r="G2420" s="1" t="s">
        <v>24653</v>
      </c>
      <c r="H2420" s="1">
        <v>520.60199999999998</v>
      </c>
      <c r="I2420" s="1" t="s">
        <v>24653</v>
      </c>
      <c r="J2420" s="1">
        <f t="shared" si="37"/>
        <v>542.53099999999995</v>
      </c>
    </row>
    <row r="2421" spans="1:10" x14ac:dyDescent="0.2">
      <c r="A2421" s="1" t="s">
        <v>7834</v>
      </c>
      <c r="B2421" s="1" t="s">
        <v>7831</v>
      </c>
      <c r="C2421" s="1" t="s">
        <v>7832</v>
      </c>
      <c r="D2421" s="1">
        <v>29515</v>
      </c>
      <c r="E2421" s="1" t="s">
        <v>7833</v>
      </c>
      <c r="F2421" s="1">
        <v>559.44399999999996</v>
      </c>
      <c r="G2421" s="1" t="s">
        <v>24640</v>
      </c>
      <c r="H2421" s="1">
        <v>523.53499999999997</v>
      </c>
      <c r="I2421" s="1" t="s">
        <v>24653</v>
      </c>
      <c r="J2421" s="1">
        <f t="shared" si="37"/>
        <v>541.48949999999991</v>
      </c>
    </row>
    <row r="2422" spans="1:10" x14ac:dyDescent="0.2">
      <c r="A2422" s="1" t="s">
        <v>13778</v>
      </c>
      <c r="B2422" s="1" t="s">
        <v>13779</v>
      </c>
      <c r="C2422" s="1" t="s">
        <v>13780</v>
      </c>
      <c r="D2422" s="1">
        <v>64673</v>
      </c>
      <c r="E2422" s="1" t="s">
        <v>13781</v>
      </c>
      <c r="F2422" s="1">
        <v>531.49400000000003</v>
      </c>
      <c r="G2422" s="1" t="s">
        <v>24640</v>
      </c>
      <c r="H2422" s="1">
        <v>551.35900000000004</v>
      </c>
      <c r="I2422" s="1" t="s">
        <v>24640</v>
      </c>
      <c r="J2422" s="1">
        <f t="shared" si="37"/>
        <v>541.42650000000003</v>
      </c>
    </row>
    <row r="2423" spans="1:10" x14ac:dyDescent="0.2">
      <c r="A2423" s="1" t="s">
        <v>9529</v>
      </c>
      <c r="B2423" s="1" t="s">
        <v>9530</v>
      </c>
      <c r="C2423" s="1" t="s">
        <v>9531</v>
      </c>
      <c r="D2423" s="1">
        <v>81813</v>
      </c>
      <c r="E2423" s="1" t="s">
        <v>9530</v>
      </c>
      <c r="F2423" s="1">
        <v>623.14700000000005</v>
      </c>
      <c r="G2423" s="1" t="s">
        <v>24653</v>
      </c>
      <c r="H2423" s="1">
        <v>459.65100000000001</v>
      </c>
      <c r="I2423" s="1" t="s">
        <v>24653</v>
      </c>
      <c r="J2423" s="1">
        <f t="shared" si="37"/>
        <v>541.399</v>
      </c>
    </row>
    <row r="2424" spans="1:10" x14ac:dyDescent="0.2">
      <c r="A2424" s="1" t="s">
        <v>14507</v>
      </c>
      <c r="B2424" s="1" t="s">
        <v>14508</v>
      </c>
      <c r="C2424" s="1" t="s">
        <v>14509</v>
      </c>
      <c r="D2424" s="1"/>
      <c r="E2424" s="1" t="s">
        <v>14508</v>
      </c>
      <c r="F2424" s="1">
        <v>658.68100000000004</v>
      </c>
      <c r="G2424" s="1" t="s">
        <v>24653</v>
      </c>
      <c r="H2424" s="1">
        <v>423.89499999999998</v>
      </c>
      <c r="I2424" s="1" t="s">
        <v>24653</v>
      </c>
      <c r="J2424" s="1">
        <f t="shared" si="37"/>
        <v>541.28800000000001</v>
      </c>
    </row>
    <row r="2425" spans="1:10" x14ac:dyDescent="0.2">
      <c r="A2425" s="1" t="s">
        <v>10970</v>
      </c>
      <c r="B2425" s="1" t="s">
        <v>10971</v>
      </c>
      <c r="C2425" s="1" t="s">
        <v>10972</v>
      </c>
      <c r="D2425" s="1"/>
      <c r="E2425" s="1" t="s">
        <v>10971</v>
      </c>
      <c r="F2425" s="1">
        <v>580.51800000000003</v>
      </c>
      <c r="G2425" s="1" t="s">
        <v>24653</v>
      </c>
      <c r="H2425" s="1">
        <v>501.43400000000003</v>
      </c>
      <c r="I2425" s="1" t="s">
        <v>24653</v>
      </c>
      <c r="J2425" s="1">
        <f t="shared" si="37"/>
        <v>540.976</v>
      </c>
    </row>
    <row r="2426" spans="1:10" x14ac:dyDescent="0.2">
      <c r="A2426" s="1" t="s">
        <v>18063</v>
      </c>
      <c r="B2426" s="1" t="s">
        <v>18064</v>
      </c>
      <c r="C2426" s="1" t="s">
        <v>18065</v>
      </c>
      <c r="D2426" s="1"/>
      <c r="E2426" s="1" t="s">
        <v>18064</v>
      </c>
      <c r="F2426" s="1">
        <v>425.67599999999999</v>
      </c>
      <c r="G2426" s="1" t="s">
        <v>24640</v>
      </c>
      <c r="H2426" s="1">
        <v>655.90599999999995</v>
      </c>
      <c r="I2426" s="1" t="s">
        <v>24640</v>
      </c>
      <c r="J2426" s="1">
        <f t="shared" si="37"/>
        <v>540.79099999999994</v>
      </c>
    </row>
    <row r="2427" spans="1:10" x14ac:dyDescent="0.2">
      <c r="A2427" s="1" t="s">
        <v>10958</v>
      </c>
      <c r="B2427" s="1" t="s">
        <v>10959</v>
      </c>
      <c r="C2427" s="1" t="s">
        <v>10960</v>
      </c>
      <c r="D2427" s="1">
        <v>81633</v>
      </c>
      <c r="E2427" s="1" t="s">
        <v>10959</v>
      </c>
      <c r="F2427" s="1">
        <v>550.33699999999999</v>
      </c>
      <c r="G2427" s="1" t="s">
        <v>24653</v>
      </c>
      <c r="H2427" s="1">
        <v>531.04200000000003</v>
      </c>
      <c r="I2427" s="1" t="s">
        <v>24653</v>
      </c>
      <c r="J2427" s="1">
        <f t="shared" si="37"/>
        <v>540.68949999999995</v>
      </c>
    </row>
    <row r="2428" spans="1:10" x14ac:dyDescent="0.2">
      <c r="A2428" s="1" t="s">
        <v>4778</v>
      </c>
      <c r="B2428" s="1" t="s">
        <v>4779</v>
      </c>
      <c r="C2428" s="1" t="s">
        <v>4780</v>
      </c>
      <c r="D2428" s="1"/>
      <c r="E2428" s="1" t="s">
        <v>4779</v>
      </c>
      <c r="F2428" s="1">
        <v>500.90800000000002</v>
      </c>
      <c r="G2428" s="1" t="s">
        <v>24653</v>
      </c>
      <c r="H2428" s="1">
        <v>580.34299999999996</v>
      </c>
      <c r="I2428" s="1" t="s">
        <v>24653</v>
      </c>
      <c r="J2428" s="1">
        <f t="shared" si="37"/>
        <v>540.62549999999999</v>
      </c>
    </row>
    <row r="2429" spans="1:10" x14ac:dyDescent="0.2">
      <c r="A2429" s="1" t="s">
        <v>23965</v>
      </c>
      <c r="B2429" s="1" t="s">
        <v>23966</v>
      </c>
      <c r="C2429" s="1" t="s">
        <v>23967</v>
      </c>
      <c r="D2429" s="1">
        <v>24273</v>
      </c>
      <c r="E2429" s="1" t="s">
        <v>23968</v>
      </c>
      <c r="F2429" s="1">
        <v>509.26600000000002</v>
      </c>
      <c r="G2429" s="1" t="s">
        <v>24640</v>
      </c>
      <c r="H2429" s="1">
        <v>571.66099999999994</v>
      </c>
      <c r="I2429" s="1" t="s">
        <v>24640</v>
      </c>
      <c r="J2429" s="1">
        <f t="shared" si="37"/>
        <v>540.46349999999995</v>
      </c>
    </row>
    <row r="2430" spans="1:10" x14ac:dyDescent="0.2">
      <c r="A2430" s="1" t="s">
        <v>4808</v>
      </c>
      <c r="B2430" s="1" t="s">
        <v>4809</v>
      </c>
      <c r="C2430" s="1" t="s">
        <v>4810</v>
      </c>
      <c r="D2430" s="1"/>
      <c r="E2430" s="1" t="s">
        <v>4809</v>
      </c>
      <c r="F2430" s="1">
        <v>567.18200000000002</v>
      </c>
      <c r="G2430" s="1" t="s">
        <v>24653</v>
      </c>
      <c r="H2430" s="1">
        <v>513.13699999999994</v>
      </c>
      <c r="I2430" s="1" t="s">
        <v>24653</v>
      </c>
      <c r="J2430" s="1">
        <f t="shared" si="37"/>
        <v>540.15949999999998</v>
      </c>
    </row>
    <row r="2431" spans="1:10" x14ac:dyDescent="0.2">
      <c r="A2431" s="1" t="s">
        <v>21324</v>
      </c>
      <c r="B2431" s="1" t="s">
        <v>21322</v>
      </c>
      <c r="C2431" s="1" t="s">
        <v>21323</v>
      </c>
      <c r="D2431" s="1"/>
      <c r="E2431" s="1" t="s">
        <v>21322</v>
      </c>
      <c r="F2431" s="1">
        <v>468.416</v>
      </c>
      <c r="G2431" s="1" t="s">
        <v>24640</v>
      </c>
      <c r="H2431" s="1">
        <v>611.76900000000001</v>
      </c>
      <c r="I2431" s="1" t="s">
        <v>24640</v>
      </c>
      <c r="J2431" s="1">
        <f t="shared" si="37"/>
        <v>540.09249999999997</v>
      </c>
    </row>
    <row r="2432" spans="1:10" x14ac:dyDescent="0.2">
      <c r="A2432" s="1" t="s">
        <v>13053</v>
      </c>
      <c r="B2432" s="1" t="s">
        <v>13054</v>
      </c>
      <c r="C2432" s="1" t="s">
        <v>13055</v>
      </c>
      <c r="D2432" s="1"/>
      <c r="E2432" s="1" t="s">
        <v>13054</v>
      </c>
      <c r="F2432" s="1">
        <v>497.75400000000002</v>
      </c>
      <c r="G2432" s="1" t="s">
        <v>24640</v>
      </c>
      <c r="H2432" s="1">
        <v>582.20000000000005</v>
      </c>
      <c r="I2432" s="1" t="s">
        <v>24640</v>
      </c>
      <c r="J2432" s="1">
        <f t="shared" si="37"/>
        <v>539.97700000000009</v>
      </c>
    </row>
    <row r="2433" spans="1:10" x14ac:dyDescent="0.2">
      <c r="A2433" s="1" t="s">
        <v>14450</v>
      </c>
      <c r="B2433" s="1" t="s">
        <v>14451</v>
      </c>
      <c r="C2433" s="1" t="s">
        <v>14452</v>
      </c>
      <c r="D2433" s="1">
        <v>25305</v>
      </c>
      <c r="E2433" s="1" t="s">
        <v>14453</v>
      </c>
      <c r="F2433" s="1">
        <v>494.02800000000002</v>
      </c>
      <c r="G2433" s="1" t="s">
        <v>24640</v>
      </c>
      <c r="H2433" s="1">
        <v>585.49599999999998</v>
      </c>
      <c r="I2433" s="1" t="s">
        <v>24640</v>
      </c>
      <c r="J2433" s="1">
        <f t="shared" si="37"/>
        <v>539.76199999999994</v>
      </c>
    </row>
    <row r="2434" spans="1:10" x14ac:dyDescent="0.2">
      <c r="A2434" s="1" t="s">
        <v>22668</v>
      </c>
      <c r="B2434" s="1" t="s">
        <v>22669</v>
      </c>
      <c r="C2434" s="1" t="s">
        <v>22670</v>
      </c>
      <c r="D2434" s="1">
        <v>65049</v>
      </c>
      <c r="E2434" s="1" t="s">
        <v>22671</v>
      </c>
      <c r="F2434" s="1">
        <v>558.553</v>
      </c>
      <c r="G2434" s="1" t="s">
        <v>25410</v>
      </c>
      <c r="H2434" s="1">
        <v>520.49300000000005</v>
      </c>
      <c r="I2434" s="1" t="s">
        <v>24640</v>
      </c>
      <c r="J2434" s="1">
        <f t="shared" si="37"/>
        <v>539.52300000000002</v>
      </c>
    </row>
    <row r="2435" spans="1:10" x14ac:dyDescent="0.2">
      <c r="A2435" s="1" t="s">
        <v>15735</v>
      </c>
      <c r="B2435" s="1" t="s">
        <v>15736</v>
      </c>
      <c r="C2435" s="1" t="s">
        <v>15737</v>
      </c>
      <c r="D2435" s="1"/>
      <c r="E2435" s="1" t="s">
        <v>15736</v>
      </c>
      <c r="F2435" s="1">
        <v>476.63099999999997</v>
      </c>
      <c r="G2435" s="1" t="s">
        <v>24640</v>
      </c>
      <c r="H2435" s="1">
        <v>601.74599999999998</v>
      </c>
      <c r="I2435" s="1" t="s">
        <v>24640</v>
      </c>
      <c r="J2435" s="1">
        <f t="shared" ref="J2435:J2498" si="38">AVERAGE(F2435,H2435)</f>
        <v>539.18849999999998</v>
      </c>
    </row>
    <row r="2436" spans="1:10" x14ac:dyDescent="0.2">
      <c r="A2436" s="1" t="s">
        <v>4500</v>
      </c>
      <c r="B2436" s="1" t="s">
        <v>4498</v>
      </c>
      <c r="C2436" s="1" t="s">
        <v>4499</v>
      </c>
      <c r="D2436" s="1"/>
      <c r="E2436" s="1" t="s">
        <v>4498</v>
      </c>
      <c r="F2436" s="1">
        <v>580.30499999999995</v>
      </c>
      <c r="G2436" s="1" t="s">
        <v>24653</v>
      </c>
      <c r="H2436" s="1">
        <v>497.84399999999999</v>
      </c>
      <c r="I2436" s="1" t="s">
        <v>24653</v>
      </c>
      <c r="J2436" s="1">
        <f t="shared" si="38"/>
        <v>539.07449999999994</v>
      </c>
    </row>
    <row r="2437" spans="1:10" x14ac:dyDescent="0.2">
      <c r="A2437" s="1" t="s">
        <v>5048</v>
      </c>
      <c r="B2437" s="1" t="s">
        <v>5049</v>
      </c>
      <c r="C2437" s="1" t="s">
        <v>5050</v>
      </c>
      <c r="D2437" s="1"/>
      <c r="E2437" s="1" t="s">
        <v>5049</v>
      </c>
      <c r="F2437" s="1">
        <v>553.90200000000004</v>
      </c>
      <c r="G2437" s="1" t="s">
        <v>24653</v>
      </c>
      <c r="H2437" s="1">
        <v>523.95000000000005</v>
      </c>
      <c r="I2437" s="1" t="s">
        <v>24653</v>
      </c>
      <c r="J2437" s="1">
        <f t="shared" si="38"/>
        <v>538.92600000000004</v>
      </c>
    </row>
    <row r="2438" spans="1:10" x14ac:dyDescent="0.2">
      <c r="A2438" s="1" t="s">
        <v>25940</v>
      </c>
      <c r="B2438" s="1" t="s">
        <v>25941</v>
      </c>
      <c r="C2438" s="1" t="s">
        <v>25942</v>
      </c>
      <c r="D2438" s="1"/>
      <c r="E2438" s="1" t="s">
        <v>25941</v>
      </c>
      <c r="F2438" s="1">
        <v>454.00400000000002</v>
      </c>
      <c r="G2438" s="1" t="s">
        <v>24653</v>
      </c>
      <c r="H2438" s="1">
        <v>623.42399999999998</v>
      </c>
      <c r="I2438" s="1" t="s">
        <v>24653</v>
      </c>
      <c r="J2438" s="1">
        <f t="shared" si="38"/>
        <v>538.71399999999994</v>
      </c>
    </row>
    <row r="2439" spans="1:10" x14ac:dyDescent="0.2">
      <c r="A2439" s="1" t="s">
        <v>5782</v>
      </c>
      <c r="B2439" s="1" t="s">
        <v>5783</v>
      </c>
      <c r="C2439" s="1" t="s">
        <v>5784</v>
      </c>
      <c r="D2439" s="1">
        <v>25284</v>
      </c>
      <c r="E2439" s="1" t="s">
        <v>5785</v>
      </c>
      <c r="F2439" s="1">
        <v>484.68200000000002</v>
      </c>
      <c r="G2439" s="1" t="s">
        <v>24653</v>
      </c>
      <c r="H2439" s="1">
        <v>592.22799999999995</v>
      </c>
      <c r="I2439" s="1" t="s">
        <v>24653</v>
      </c>
      <c r="J2439" s="1">
        <f t="shared" si="38"/>
        <v>538.45499999999993</v>
      </c>
    </row>
    <row r="2440" spans="1:10" x14ac:dyDescent="0.2">
      <c r="A2440" s="1" t="s">
        <v>3937</v>
      </c>
      <c r="B2440" s="1" t="s">
        <v>3938</v>
      </c>
      <c r="C2440" s="1" t="s">
        <v>3939</v>
      </c>
      <c r="D2440" s="1"/>
      <c r="E2440" s="1" t="s">
        <v>3938</v>
      </c>
      <c r="F2440" s="1">
        <v>548.96100000000001</v>
      </c>
      <c r="G2440" s="1" t="s">
        <v>24653</v>
      </c>
      <c r="H2440" s="1">
        <v>527.87599999999998</v>
      </c>
      <c r="I2440" s="1" t="s">
        <v>24653</v>
      </c>
      <c r="J2440" s="1">
        <f t="shared" si="38"/>
        <v>538.41849999999999</v>
      </c>
    </row>
    <row r="2441" spans="1:10" x14ac:dyDescent="0.2">
      <c r="A2441" s="1" t="s">
        <v>1461</v>
      </c>
      <c r="B2441" s="1" t="s">
        <v>1462</v>
      </c>
      <c r="C2441" s="1" t="s">
        <v>1463</v>
      </c>
      <c r="D2441" s="1"/>
      <c r="E2441" s="1" t="s">
        <v>1462</v>
      </c>
      <c r="F2441" s="1">
        <v>683.09100000000001</v>
      </c>
      <c r="G2441" s="1" t="s">
        <v>24653</v>
      </c>
      <c r="H2441" s="1">
        <v>393.37799999999999</v>
      </c>
      <c r="I2441" s="1" t="s">
        <v>24653</v>
      </c>
      <c r="J2441" s="1">
        <f t="shared" si="38"/>
        <v>538.23450000000003</v>
      </c>
    </row>
    <row r="2442" spans="1:10" x14ac:dyDescent="0.2">
      <c r="A2442" s="1" t="s">
        <v>20059</v>
      </c>
      <c r="B2442" s="1" t="s">
        <v>20060</v>
      </c>
      <c r="C2442" s="1" t="s">
        <v>20061</v>
      </c>
      <c r="D2442" s="1"/>
      <c r="E2442" s="1" t="s">
        <v>20060</v>
      </c>
      <c r="F2442" s="1">
        <v>507.64800000000002</v>
      </c>
      <c r="G2442" s="1" t="s">
        <v>24640</v>
      </c>
      <c r="H2442" s="1">
        <v>568.70699999999999</v>
      </c>
      <c r="I2442" s="1" t="s">
        <v>24640</v>
      </c>
      <c r="J2442" s="1">
        <f t="shared" si="38"/>
        <v>538.17750000000001</v>
      </c>
    </row>
    <row r="2443" spans="1:10" x14ac:dyDescent="0.2">
      <c r="A2443" s="1" t="s">
        <v>7728</v>
      </c>
      <c r="B2443" s="1" t="s">
        <v>7729</v>
      </c>
      <c r="C2443" s="1" t="s">
        <v>7730</v>
      </c>
      <c r="D2443" s="1">
        <v>64520</v>
      </c>
      <c r="E2443" s="1" t="s">
        <v>7731</v>
      </c>
      <c r="F2443" s="1">
        <v>563.02200000000005</v>
      </c>
      <c r="G2443" s="1" t="s">
        <v>24653</v>
      </c>
      <c r="H2443" s="1">
        <v>513.14700000000005</v>
      </c>
      <c r="I2443" s="1" t="s">
        <v>24653</v>
      </c>
      <c r="J2443" s="1">
        <f t="shared" si="38"/>
        <v>538.08450000000005</v>
      </c>
    </row>
    <row r="2444" spans="1:10" x14ac:dyDescent="0.2">
      <c r="A2444" s="1" t="s">
        <v>24952</v>
      </c>
      <c r="B2444" s="1" t="s">
        <v>24953</v>
      </c>
      <c r="C2444" s="1" t="s">
        <v>24954</v>
      </c>
      <c r="D2444" s="1">
        <v>50551</v>
      </c>
      <c r="E2444" s="1" t="s">
        <v>24955</v>
      </c>
      <c r="F2444" s="1">
        <v>530.62599999999998</v>
      </c>
      <c r="G2444" s="1" t="s">
        <v>24640</v>
      </c>
      <c r="H2444" s="1">
        <v>545.04399999999998</v>
      </c>
      <c r="I2444" s="1" t="s">
        <v>24640</v>
      </c>
      <c r="J2444" s="1">
        <f t="shared" si="38"/>
        <v>537.83500000000004</v>
      </c>
    </row>
    <row r="2445" spans="1:10" x14ac:dyDescent="0.2">
      <c r="A2445" s="1" t="s">
        <v>7324</v>
      </c>
      <c r="B2445" s="1" t="s">
        <v>7325</v>
      </c>
      <c r="C2445" s="1" t="s">
        <v>7326</v>
      </c>
      <c r="D2445" s="1"/>
      <c r="E2445" s="1" t="s">
        <v>7325</v>
      </c>
      <c r="F2445" s="1">
        <v>564.62099999999998</v>
      </c>
      <c r="G2445" s="1" t="s">
        <v>24653</v>
      </c>
      <c r="H2445" s="1">
        <v>510.88400000000001</v>
      </c>
      <c r="I2445" s="1" t="s">
        <v>24653</v>
      </c>
      <c r="J2445" s="1">
        <f t="shared" si="38"/>
        <v>537.75250000000005</v>
      </c>
    </row>
    <row r="2446" spans="1:10" x14ac:dyDescent="0.2">
      <c r="A2446" s="1" t="s">
        <v>12525</v>
      </c>
      <c r="B2446" s="1" t="s">
        <v>12523</v>
      </c>
      <c r="C2446" s="1" t="s">
        <v>12524</v>
      </c>
      <c r="D2446" s="1"/>
      <c r="E2446" s="1" t="s">
        <v>12523</v>
      </c>
      <c r="F2446" s="1">
        <v>561.11400000000003</v>
      </c>
      <c r="G2446" s="1" t="s">
        <v>24640</v>
      </c>
      <c r="H2446" s="1">
        <v>513.798</v>
      </c>
      <c r="I2446" s="1" t="s">
        <v>24640</v>
      </c>
      <c r="J2446" s="1">
        <f t="shared" si="38"/>
        <v>537.45600000000002</v>
      </c>
    </row>
    <row r="2447" spans="1:10" x14ac:dyDescent="0.2">
      <c r="A2447" s="1" t="s">
        <v>9046</v>
      </c>
      <c r="B2447" s="1" t="s">
        <v>9047</v>
      </c>
      <c r="C2447" s="1" t="s">
        <v>9048</v>
      </c>
      <c r="D2447" s="1">
        <v>80773</v>
      </c>
      <c r="E2447" s="1" t="s">
        <v>9047</v>
      </c>
      <c r="F2447" s="1">
        <v>536.59699999999998</v>
      </c>
      <c r="G2447" s="1" t="s">
        <v>24653</v>
      </c>
      <c r="H2447" s="1">
        <v>537.48400000000004</v>
      </c>
      <c r="I2447" s="1" t="s">
        <v>24653</v>
      </c>
      <c r="J2447" s="1">
        <f t="shared" si="38"/>
        <v>537.04050000000007</v>
      </c>
    </row>
    <row r="2448" spans="1:10" x14ac:dyDescent="0.2">
      <c r="A2448" s="1" t="s">
        <v>9877</v>
      </c>
      <c r="B2448" s="1" t="s">
        <v>9878</v>
      </c>
      <c r="C2448" s="1" t="s">
        <v>9879</v>
      </c>
      <c r="D2448" s="1"/>
      <c r="E2448" s="1" t="s">
        <v>9878</v>
      </c>
      <c r="F2448" s="1">
        <v>606.76800000000003</v>
      </c>
      <c r="G2448" s="1" t="s">
        <v>24653</v>
      </c>
      <c r="H2448" s="1">
        <v>467.24</v>
      </c>
      <c r="I2448" s="1" t="s">
        <v>25410</v>
      </c>
      <c r="J2448" s="1">
        <f t="shared" si="38"/>
        <v>537.00400000000002</v>
      </c>
    </row>
    <row r="2449" spans="1:10" x14ac:dyDescent="0.2">
      <c r="A2449" s="1" t="s">
        <v>5718</v>
      </c>
      <c r="B2449" s="1" t="s">
        <v>5719</v>
      </c>
      <c r="C2449" s="1" t="s">
        <v>5720</v>
      </c>
      <c r="D2449" s="1">
        <v>81759</v>
      </c>
      <c r="E2449" s="1" t="s">
        <v>5719</v>
      </c>
      <c r="F2449" s="1">
        <v>504.52600000000001</v>
      </c>
      <c r="G2449" s="1" t="s">
        <v>24653</v>
      </c>
      <c r="H2449" s="1">
        <v>568.77099999999996</v>
      </c>
      <c r="I2449" s="1" t="s">
        <v>24653</v>
      </c>
      <c r="J2449" s="1">
        <f t="shared" si="38"/>
        <v>536.64850000000001</v>
      </c>
    </row>
    <row r="2450" spans="1:10" x14ac:dyDescent="0.2">
      <c r="A2450" s="1" t="s">
        <v>1685</v>
      </c>
      <c r="B2450" s="1" t="s">
        <v>1686</v>
      </c>
      <c r="C2450" s="1" t="s">
        <v>1687</v>
      </c>
      <c r="D2450" s="1"/>
      <c r="E2450" s="1" t="s">
        <v>1686</v>
      </c>
      <c r="F2450" s="1">
        <v>436.03399999999999</v>
      </c>
      <c r="G2450" s="1" t="s">
        <v>24653</v>
      </c>
      <c r="H2450" s="1">
        <v>637.09900000000005</v>
      </c>
      <c r="I2450" s="1" t="s">
        <v>24653</v>
      </c>
      <c r="J2450" s="1">
        <f t="shared" si="38"/>
        <v>536.56650000000002</v>
      </c>
    </row>
    <row r="2451" spans="1:10" x14ac:dyDescent="0.2">
      <c r="A2451" s="1" t="s">
        <v>20935</v>
      </c>
      <c r="B2451" s="1" t="s">
        <v>20932</v>
      </c>
      <c r="C2451" s="1" t="s">
        <v>20933</v>
      </c>
      <c r="D2451" s="1">
        <v>29545</v>
      </c>
      <c r="E2451" s="1" t="s">
        <v>20934</v>
      </c>
      <c r="F2451" s="1">
        <v>524.27499999999998</v>
      </c>
      <c r="G2451" s="1" t="s">
        <v>24653</v>
      </c>
      <c r="H2451" s="1">
        <v>548.45699999999999</v>
      </c>
      <c r="I2451" s="1" t="s">
        <v>24653</v>
      </c>
      <c r="J2451" s="1">
        <f t="shared" si="38"/>
        <v>536.36599999999999</v>
      </c>
    </row>
    <row r="2452" spans="1:10" x14ac:dyDescent="0.2">
      <c r="A2452" s="1" t="s">
        <v>18294</v>
      </c>
      <c r="B2452" s="1" t="s">
        <v>18292</v>
      </c>
      <c r="C2452" s="1" t="s">
        <v>18293</v>
      </c>
      <c r="D2452" s="1"/>
      <c r="E2452" s="1" t="s">
        <v>18292</v>
      </c>
      <c r="F2452" s="1">
        <v>528.46600000000001</v>
      </c>
      <c r="G2452" s="1" t="s">
        <v>24653</v>
      </c>
      <c r="H2452" s="1">
        <v>543.947</v>
      </c>
      <c r="I2452" s="1" t="s">
        <v>24653</v>
      </c>
      <c r="J2452" s="1">
        <f t="shared" si="38"/>
        <v>536.20650000000001</v>
      </c>
    </row>
    <row r="2453" spans="1:10" x14ac:dyDescent="0.2">
      <c r="A2453" s="1" t="s">
        <v>18144</v>
      </c>
      <c r="B2453" s="1" t="s">
        <v>18145</v>
      </c>
      <c r="C2453" s="1" t="s">
        <v>18146</v>
      </c>
      <c r="D2453" s="1"/>
      <c r="E2453" s="1" t="s">
        <v>18145</v>
      </c>
      <c r="F2453" s="1">
        <v>501.262</v>
      </c>
      <c r="G2453" s="1" t="s">
        <v>24653</v>
      </c>
      <c r="H2453" s="1">
        <v>570.83799999999997</v>
      </c>
      <c r="I2453" s="1" t="s">
        <v>24653</v>
      </c>
      <c r="J2453" s="1">
        <f t="shared" si="38"/>
        <v>536.04999999999995</v>
      </c>
    </row>
    <row r="2454" spans="1:10" x14ac:dyDescent="0.2">
      <c r="A2454" s="1" t="s">
        <v>18471</v>
      </c>
      <c r="B2454" s="1" t="s">
        <v>18472</v>
      </c>
      <c r="C2454" s="1" t="s">
        <v>18473</v>
      </c>
      <c r="D2454" s="1"/>
      <c r="E2454" s="1" t="s">
        <v>18472</v>
      </c>
      <c r="F2454" s="1">
        <v>488.96800000000002</v>
      </c>
      <c r="G2454" s="1" t="s">
        <v>24640</v>
      </c>
      <c r="H2454" s="1">
        <v>581.89</v>
      </c>
      <c r="I2454" s="1" t="s">
        <v>24640</v>
      </c>
      <c r="J2454" s="1">
        <f t="shared" si="38"/>
        <v>535.42899999999997</v>
      </c>
    </row>
    <row r="2455" spans="1:10" x14ac:dyDescent="0.2">
      <c r="A2455" s="1" t="s">
        <v>14492</v>
      </c>
      <c r="B2455" s="1" t="s">
        <v>14493</v>
      </c>
      <c r="C2455" s="1" t="s">
        <v>14494</v>
      </c>
      <c r="D2455" s="1"/>
      <c r="E2455" s="1" t="s">
        <v>14493</v>
      </c>
      <c r="F2455" s="1">
        <v>425.505</v>
      </c>
      <c r="G2455" s="1" t="s">
        <v>24653</v>
      </c>
      <c r="H2455" s="1">
        <v>645.32100000000003</v>
      </c>
      <c r="I2455" s="1" t="s">
        <v>24653</v>
      </c>
      <c r="J2455" s="1">
        <f t="shared" si="38"/>
        <v>535.41300000000001</v>
      </c>
    </row>
    <row r="2456" spans="1:10" x14ac:dyDescent="0.2">
      <c r="A2456" s="1" t="s">
        <v>4752</v>
      </c>
      <c r="B2456" s="1" t="s">
        <v>4753</v>
      </c>
      <c r="C2456" s="1" t="s">
        <v>4754</v>
      </c>
      <c r="D2456" s="1"/>
      <c r="E2456" s="1" t="s">
        <v>4753</v>
      </c>
      <c r="F2456" s="1">
        <v>491.83699999999999</v>
      </c>
      <c r="G2456" s="1" t="s">
        <v>24640</v>
      </c>
      <c r="H2456" s="1">
        <v>577.90300000000002</v>
      </c>
      <c r="I2456" s="1" t="s">
        <v>24640</v>
      </c>
      <c r="J2456" s="1">
        <f t="shared" si="38"/>
        <v>534.87</v>
      </c>
    </row>
    <row r="2457" spans="1:10" x14ac:dyDescent="0.2">
      <c r="A2457" s="1" t="s">
        <v>24747</v>
      </c>
      <c r="B2457" s="1" t="s">
        <v>25388</v>
      </c>
      <c r="C2457" s="1" t="s">
        <v>24748</v>
      </c>
      <c r="D2457" s="1">
        <v>25639</v>
      </c>
      <c r="E2457" s="1" t="s">
        <v>24749</v>
      </c>
      <c r="F2457" s="1">
        <v>552.78899999999999</v>
      </c>
      <c r="G2457" s="1" t="s">
        <v>24653</v>
      </c>
      <c r="H2457" s="1">
        <v>516.89800000000002</v>
      </c>
      <c r="I2457" s="1" t="s">
        <v>24653</v>
      </c>
      <c r="J2457" s="1">
        <f t="shared" si="38"/>
        <v>534.84349999999995</v>
      </c>
    </row>
    <row r="2458" spans="1:10" x14ac:dyDescent="0.2">
      <c r="A2458" s="1" t="s">
        <v>23010</v>
      </c>
      <c r="B2458" s="1" t="s">
        <v>23011</v>
      </c>
      <c r="C2458" s="1" t="s">
        <v>23012</v>
      </c>
      <c r="D2458" s="1"/>
      <c r="E2458" s="1" t="s">
        <v>23011</v>
      </c>
      <c r="F2458" s="1">
        <v>689.2</v>
      </c>
      <c r="G2458" s="1" t="s">
        <v>24653</v>
      </c>
      <c r="H2458" s="1">
        <v>380.46699999999998</v>
      </c>
      <c r="I2458" s="1" t="s">
        <v>24653</v>
      </c>
      <c r="J2458" s="1">
        <f t="shared" si="38"/>
        <v>534.83349999999996</v>
      </c>
    </row>
    <row r="2459" spans="1:10" x14ac:dyDescent="0.2">
      <c r="A2459" s="1" t="s">
        <v>23630</v>
      </c>
      <c r="B2459" s="1" t="s">
        <v>23631</v>
      </c>
      <c r="C2459" s="1" t="s">
        <v>23632</v>
      </c>
      <c r="D2459" s="1">
        <v>54348</v>
      </c>
      <c r="E2459" s="1" t="s">
        <v>23633</v>
      </c>
      <c r="F2459" s="1">
        <v>570.27200000000005</v>
      </c>
      <c r="G2459" s="1" t="s">
        <v>24653</v>
      </c>
      <c r="H2459" s="1">
        <v>499.30599999999998</v>
      </c>
      <c r="I2459" s="1" t="s">
        <v>24653</v>
      </c>
      <c r="J2459" s="1">
        <f t="shared" si="38"/>
        <v>534.78899999999999</v>
      </c>
    </row>
    <row r="2460" spans="1:10" x14ac:dyDescent="0.2">
      <c r="A2460" s="1" t="s">
        <v>3075</v>
      </c>
      <c r="B2460" s="1" t="s">
        <v>3076</v>
      </c>
      <c r="C2460" s="1" t="s">
        <v>3077</v>
      </c>
      <c r="D2460" s="1"/>
      <c r="E2460" s="1" t="s">
        <v>3076</v>
      </c>
      <c r="F2460" s="1">
        <v>559.48500000000001</v>
      </c>
      <c r="G2460" s="1" t="s">
        <v>24653</v>
      </c>
      <c r="H2460" s="1">
        <v>509.76</v>
      </c>
      <c r="I2460" s="1" t="s">
        <v>24653</v>
      </c>
      <c r="J2460" s="1">
        <f t="shared" si="38"/>
        <v>534.62249999999995</v>
      </c>
    </row>
    <row r="2461" spans="1:10" x14ac:dyDescent="0.2">
      <c r="A2461" s="1" t="s">
        <v>1984</v>
      </c>
      <c r="B2461" s="1" t="s">
        <v>1985</v>
      </c>
      <c r="C2461" s="1" t="s">
        <v>1986</v>
      </c>
      <c r="D2461" s="1"/>
      <c r="E2461" s="1" t="s">
        <v>1985</v>
      </c>
      <c r="F2461" s="1">
        <v>592.80200000000002</v>
      </c>
      <c r="G2461" s="1" t="s">
        <v>24653</v>
      </c>
      <c r="H2461" s="1">
        <v>476.11500000000001</v>
      </c>
      <c r="I2461" s="1" t="s">
        <v>24653</v>
      </c>
      <c r="J2461" s="1">
        <f t="shared" si="38"/>
        <v>534.45849999999996</v>
      </c>
    </row>
    <row r="2462" spans="1:10" x14ac:dyDescent="0.2">
      <c r="A2462" s="1" t="s">
        <v>9640</v>
      </c>
      <c r="B2462" s="1" t="s">
        <v>9641</v>
      </c>
      <c r="C2462" s="1" t="s">
        <v>9642</v>
      </c>
      <c r="D2462" s="1">
        <v>25419</v>
      </c>
      <c r="E2462" s="1" t="s">
        <v>9643</v>
      </c>
      <c r="F2462" s="1">
        <v>484.80200000000002</v>
      </c>
      <c r="G2462" s="1" t="s">
        <v>24653</v>
      </c>
      <c r="H2462" s="1">
        <v>583.93499999999995</v>
      </c>
      <c r="I2462" s="1" t="s">
        <v>24653</v>
      </c>
      <c r="J2462" s="1">
        <f t="shared" si="38"/>
        <v>534.36850000000004</v>
      </c>
    </row>
    <row r="2463" spans="1:10" x14ac:dyDescent="0.2">
      <c r="A2463" s="1" t="s">
        <v>778</v>
      </c>
      <c r="B2463" s="1" t="s">
        <v>779</v>
      </c>
      <c r="C2463" s="1" t="s">
        <v>780</v>
      </c>
      <c r="D2463" s="1"/>
      <c r="E2463" s="1" t="s">
        <v>779</v>
      </c>
      <c r="F2463" s="1">
        <v>669.86699999999996</v>
      </c>
      <c r="G2463" s="1" t="s">
        <v>24653</v>
      </c>
      <c r="H2463" s="1">
        <v>396.721</v>
      </c>
      <c r="I2463" s="1" t="s">
        <v>24653</v>
      </c>
      <c r="J2463" s="1">
        <f t="shared" si="38"/>
        <v>533.29399999999998</v>
      </c>
    </row>
    <row r="2464" spans="1:10" x14ac:dyDescent="0.2">
      <c r="A2464" s="1" t="s">
        <v>9610</v>
      </c>
      <c r="B2464" s="1" t="s">
        <v>9469</v>
      </c>
      <c r="C2464" s="1" t="s">
        <v>9470</v>
      </c>
      <c r="D2464" s="1">
        <v>24291</v>
      </c>
      <c r="E2464" s="1" t="s">
        <v>9471</v>
      </c>
      <c r="F2464" s="1">
        <v>517.31399999999996</v>
      </c>
      <c r="G2464" s="1" t="s">
        <v>24640</v>
      </c>
      <c r="H2464" s="1">
        <v>548.99800000000005</v>
      </c>
      <c r="I2464" s="1" t="s">
        <v>24640</v>
      </c>
      <c r="J2464" s="1">
        <f t="shared" si="38"/>
        <v>533.15599999999995</v>
      </c>
    </row>
    <row r="2465" spans="1:10" x14ac:dyDescent="0.2">
      <c r="A2465" s="1" t="s">
        <v>5147</v>
      </c>
      <c r="B2465" s="1" t="s">
        <v>24842</v>
      </c>
      <c r="C2465" s="1" t="s">
        <v>5148</v>
      </c>
      <c r="D2465" s="1">
        <v>25642</v>
      </c>
      <c r="E2465" s="1" t="s">
        <v>5149</v>
      </c>
      <c r="F2465" s="1">
        <v>396.55399999999997</v>
      </c>
      <c r="G2465" s="1" t="s">
        <v>24653</v>
      </c>
      <c r="H2465" s="1">
        <v>668.87699999999995</v>
      </c>
      <c r="I2465" s="1" t="s">
        <v>24653</v>
      </c>
      <c r="J2465" s="1">
        <f t="shared" si="38"/>
        <v>532.71550000000002</v>
      </c>
    </row>
    <row r="2466" spans="1:10" x14ac:dyDescent="0.2">
      <c r="A2466" s="1" t="s">
        <v>24017</v>
      </c>
      <c r="B2466" s="1" t="s">
        <v>24018</v>
      </c>
      <c r="C2466" s="1" t="s">
        <v>24019</v>
      </c>
      <c r="D2466" s="1"/>
      <c r="E2466" s="1" t="s">
        <v>24018</v>
      </c>
      <c r="F2466" s="1">
        <v>517.25599999999997</v>
      </c>
      <c r="G2466" s="1" t="s">
        <v>24640</v>
      </c>
      <c r="H2466" s="1">
        <v>547.11099999999999</v>
      </c>
      <c r="I2466" s="1" t="s">
        <v>24640</v>
      </c>
      <c r="J2466" s="1">
        <f t="shared" si="38"/>
        <v>532.18349999999998</v>
      </c>
    </row>
    <row r="2467" spans="1:10" x14ac:dyDescent="0.2">
      <c r="A2467" s="1" t="s">
        <v>12933</v>
      </c>
      <c r="B2467" s="1" t="s">
        <v>12934</v>
      </c>
      <c r="C2467" s="1" t="s">
        <v>12935</v>
      </c>
      <c r="D2467" s="1"/>
      <c r="E2467" s="1" t="s">
        <v>12934</v>
      </c>
      <c r="F2467" s="1">
        <v>466.85700000000003</v>
      </c>
      <c r="G2467" s="1" t="s">
        <v>24640</v>
      </c>
      <c r="H2467" s="1">
        <v>596.88400000000001</v>
      </c>
      <c r="I2467" s="1" t="s">
        <v>24640</v>
      </c>
      <c r="J2467" s="1">
        <f t="shared" si="38"/>
        <v>531.87049999999999</v>
      </c>
    </row>
    <row r="2468" spans="1:10" x14ac:dyDescent="0.2">
      <c r="A2468" s="1" t="s">
        <v>21930</v>
      </c>
      <c r="B2468" s="1" t="s">
        <v>21931</v>
      </c>
      <c r="C2468" s="1" t="s">
        <v>21932</v>
      </c>
      <c r="D2468" s="1"/>
      <c r="E2468" s="1" t="s">
        <v>21931</v>
      </c>
      <c r="F2468" s="1">
        <v>421.57900000000001</v>
      </c>
      <c r="G2468" s="1" t="s">
        <v>24653</v>
      </c>
      <c r="H2468" s="1">
        <v>641.82799999999997</v>
      </c>
      <c r="I2468" s="1" t="s">
        <v>24653</v>
      </c>
      <c r="J2468" s="1">
        <f t="shared" si="38"/>
        <v>531.70349999999996</v>
      </c>
    </row>
    <row r="2469" spans="1:10" x14ac:dyDescent="0.2">
      <c r="A2469" s="1" t="s">
        <v>612</v>
      </c>
      <c r="B2469" s="1" t="s">
        <v>613</v>
      </c>
      <c r="C2469" s="1" t="s">
        <v>614</v>
      </c>
      <c r="D2469" s="1"/>
      <c r="E2469" s="1" t="s">
        <v>613</v>
      </c>
      <c r="F2469" s="1">
        <v>479.37400000000002</v>
      </c>
      <c r="G2469" s="1" t="s">
        <v>24653</v>
      </c>
      <c r="H2469" s="1">
        <v>584.01</v>
      </c>
      <c r="I2469" s="1" t="s">
        <v>24653</v>
      </c>
      <c r="J2469" s="1">
        <f t="shared" si="38"/>
        <v>531.69200000000001</v>
      </c>
    </row>
    <row r="2470" spans="1:10" x14ac:dyDescent="0.2">
      <c r="A2470" s="1" t="s">
        <v>24611</v>
      </c>
      <c r="B2470" s="1" t="s">
        <v>24612</v>
      </c>
      <c r="C2470" s="1" t="s">
        <v>24613</v>
      </c>
      <c r="D2470" s="1"/>
      <c r="E2470" s="1" t="s">
        <v>24612</v>
      </c>
      <c r="F2470" s="1">
        <v>508.93</v>
      </c>
      <c r="G2470" s="1" t="s">
        <v>24653</v>
      </c>
      <c r="H2470" s="1">
        <v>554.15800000000002</v>
      </c>
      <c r="I2470" s="1" t="s">
        <v>24653</v>
      </c>
      <c r="J2470" s="1">
        <f t="shared" si="38"/>
        <v>531.54399999999998</v>
      </c>
    </row>
    <row r="2471" spans="1:10" x14ac:dyDescent="0.2">
      <c r="A2471" s="1" t="s">
        <v>23835</v>
      </c>
      <c r="B2471" s="1" t="s">
        <v>23836</v>
      </c>
      <c r="C2471" s="1" t="s">
        <v>23837</v>
      </c>
      <c r="D2471" s="1"/>
      <c r="E2471" s="1" t="s">
        <v>23836</v>
      </c>
      <c r="F2471" s="1">
        <v>529.05100000000004</v>
      </c>
      <c r="G2471" s="1" t="s">
        <v>24653</v>
      </c>
      <c r="H2471" s="1">
        <v>533.05999999999995</v>
      </c>
      <c r="I2471" s="1" t="s">
        <v>24653</v>
      </c>
      <c r="J2471" s="1">
        <f t="shared" si="38"/>
        <v>531.05549999999994</v>
      </c>
    </row>
    <row r="2472" spans="1:10" x14ac:dyDescent="0.2">
      <c r="A2472" s="1" t="s">
        <v>17645</v>
      </c>
      <c r="B2472" s="1" t="s">
        <v>17643</v>
      </c>
      <c r="C2472" s="1" t="s">
        <v>17644</v>
      </c>
      <c r="D2472" s="1"/>
      <c r="E2472" s="1" t="s">
        <v>17643</v>
      </c>
      <c r="F2472" s="1">
        <v>640.48299999999995</v>
      </c>
      <c r="G2472" s="1" t="s">
        <v>24653</v>
      </c>
      <c r="H2472" s="1">
        <v>419.96300000000002</v>
      </c>
      <c r="I2472" s="1" t="s">
        <v>24653</v>
      </c>
      <c r="J2472" s="1">
        <f t="shared" si="38"/>
        <v>530.22299999999996</v>
      </c>
    </row>
    <row r="2473" spans="1:10" x14ac:dyDescent="0.2">
      <c r="A2473" s="1" t="s">
        <v>2377</v>
      </c>
      <c r="B2473" s="1" t="s">
        <v>9711</v>
      </c>
      <c r="C2473" s="1" t="s">
        <v>2378</v>
      </c>
      <c r="D2473" s="1">
        <v>25407</v>
      </c>
      <c r="E2473" s="1" t="s">
        <v>2379</v>
      </c>
      <c r="F2473" s="1">
        <v>474.41199999999998</v>
      </c>
      <c r="G2473" s="1" t="s">
        <v>24653</v>
      </c>
      <c r="H2473" s="1">
        <v>585.94600000000003</v>
      </c>
      <c r="I2473" s="1" t="s">
        <v>24653</v>
      </c>
      <c r="J2473" s="1">
        <f t="shared" si="38"/>
        <v>530.17899999999997</v>
      </c>
    </row>
    <row r="2474" spans="1:10" x14ac:dyDescent="0.2">
      <c r="A2474" s="1" t="s">
        <v>1613</v>
      </c>
      <c r="B2474" s="1" t="s">
        <v>1614</v>
      </c>
      <c r="C2474" s="1" t="s">
        <v>1615</v>
      </c>
      <c r="D2474" s="1"/>
      <c r="E2474" s="1" t="s">
        <v>1614</v>
      </c>
      <c r="F2474" s="1">
        <v>591.33000000000004</v>
      </c>
      <c r="G2474" s="1" t="s">
        <v>24653</v>
      </c>
      <c r="H2474" s="1">
        <v>468.803</v>
      </c>
      <c r="I2474" s="1" t="s">
        <v>24653</v>
      </c>
      <c r="J2474" s="1">
        <f t="shared" si="38"/>
        <v>530.06650000000002</v>
      </c>
    </row>
    <row r="2475" spans="1:10" x14ac:dyDescent="0.2">
      <c r="A2475" s="1" t="s">
        <v>9361</v>
      </c>
      <c r="B2475" s="1" t="s">
        <v>23412</v>
      </c>
      <c r="C2475" s="1" t="s">
        <v>9362</v>
      </c>
      <c r="D2475" s="1">
        <v>25426</v>
      </c>
      <c r="E2475" s="1" t="s">
        <v>9363</v>
      </c>
      <c r="F2475" s="1">
        <v>413.87599999999998</v>
      </c>
      <c r="G2475" s="1" t="s">
        <v>24653</v>
      </c>
      <c r="H2475" s="1">
        <v>646.07299999999998</v>
      </c>
      <c r="I2475" s="1" t="s">
        <v>24653</v>
      </c>
      <c r="J2475" s="1">
        <f t="shared" si="38"/>
        <v>529.97450000000003</v>
      </c>
    </row>
    <row r="2476" spans="1:10" x14ac:dyDescent="0.2">
      <c r="A2476" s="1" t="s">
        <v>6152</v>
      </c>
      <c r="B2476" s="1" t="s">
        <v>6153</v>
      </c>
      <c r="C2476" s="1" t="s">
        <v>6154</v>
      </c>
      <c r="D2476" s="1">
        <v>81735</v>
      </c>
      <c r="E2476" s="1" t="s">
        <v>6153</v>
      </c>
      <c r="F2476" s="1">
        <v>614.54300000000001</v>
      </c>
      <c r="G2476" s="1" t="s">
        <v>24640</v>
      </c>
      <c r="H2476" s="1">
        <v>445.20400000000001</v>
      </c>
      <c r="I2476" s="1" t="s">
        <v>24640</v>
      </c>
      <c r="J2476" s="1">
        <f t="shared" si="38"/>
        <v>529.87350000000004</v>
      </c>
    </row>
    <row r="2477" spans="1:10" x14ac:dyDescent="0.2">
      <c r="A2477" s="1" t="s">
        <v>10834</v>
      </c>
      <c r="B2477" s="1" t="s">
        <v>10835</v>
      </c>
      <c r="C2477" s="1" t="s">
        <v>10836</v>
      </c>
      <c r="D2477" s="1"/>
      <c r="E2477" s="1" t="s">
        <v>10835</v>
      </c>
      <c r="F2477" s="1">
        <v>524.55700000000002</v>
      </c>
      <c r="G2477" s="1" t="s">
        <v>24653</v>
      </c>
      <c r="H2477" s="1">
        <v>534.78499999999997</v>
      </c>
      <c r="I2477" s="1" t="s">
        <v>24653</v>
      </c>
      <c r="J2477" s="1">
        <f t="shared" si="38"/>
        <v>529.67100000000005</v>
      </c>
    </row>
    <row r="2478" spans="1:10" x14ac:dyDescent="0.2">
      <c r="A2478" s="1" t="s">
        <v>10898</v>
      </c>
      <c r="B2478" s="1" t="s">
        <v>10899</v>
      </c>
      <c r="C2478" s="1" t="s">
        <v>10900</v>
      </c>
      <c r="D2478" s="1">
        <v>64528</v>
      </c>
      <c r="E2478" s="1" t="s">
        <v>10901</v>
      </c>
      <c r="F2478" s="1">
        <v>505.02</v>
      </c>
      <c r="G2478" s="1" t="s">
        <v>24653</v>
      </c>
      <c r="H2478" s="1">
        <v>553.89099999999996</v>
      </c>
      <c r="I2478" s="1" t="s">
        <v>24653</v>
      </c>
      <c r="J2478" s="1">
        <f t="shared" si="38"/>
        <v>529.45550000000003</v>
      </c>
    </row>
    <row r="2479" spans="1:10" x14ac:dyDescent="0.2">
      <c r="A2479" s="1" t="s">
        <v>5341</v>
      </c>
      <c r="B2479" s="1" t="s">
        <v>5342</v>
      </c>
      <c r="C2479" s="1" t="s">
        <v>5343</v>
      </c>
      <c r="D2479" s="1"/>
      <c r="E2479" s="1" t="s">
        <v>5342</v>
      </c>
      <c r="F2479" s="1">
        <v>658.4</v>
      </c>
      <c r="G2479" s="1" t="s">
        <v>24653</v>
      </c>
      <c r="H2479" s="1">
        <v>400.32799999999997</v>
      </c>
      <c r="I2479" s="1" t="s">
        <v>24653</v>
      </c>
      <c r="J2479" s="1">
        <f t="shared" si="38"/>
        <v>529.36400000000003</v>
      </c>
    </row>
    <row r="2480" spans="1:10" x14ac:dyDescent="0.2">
      <c r="A2480" s="1" t="s">
        <v>707</v>
      </c>
      <c r="B2480" s="1" t="s">
        <v>708</v>
      </c>
      <c r="C2480" s="1" t="s">
        <v>709</v>
      </c>
      <c r="D2480" s="1"/>
      <c r="E2480" s="1" t="s">
        <v>708</v>
      </c>
      <c r="F2480" s="1">
        <v>508.06200000000001</v>
      </c>
      <c r="G2480" s="1" t="s">
        <v>24640</v>
      </c>
      <c r="H2480" s="1">
        <v>550.47799999999995</v>
      </c>
      <c r="I2480" s="1" t="s">
        <v>24640</v>
      </c>
      <c r="J2480" s="1">
        <f t="shared" si="38"/>
        <v>529.27</v>
      </c>
    </row>
    <row r="2481" spans="1:10" x14ac:dyDescent="0.2">
      <c r="A2481" s="1" t="s">
        <v>10542</v>
      </c>
      <c r="B2481" s="1" t="s">
        <v>10543</v>
      </c>
      <c r="C2481" s="1" t="s">
        <v>10544</v>
      </c>
      <c r="D2481" s="1">
        <v>29384</v>
      </c>
      <c r="E2481" s="1" t="s">
        <v>10545</v>
      </c>
      <c r="F2481" s="1">
        <v>460.56400000000002</v>
      </c>
      <c r="G2481" s="1" t="s">
        <v>24653</v>
      </c>
      <c r="H2481" s="1">
        <v>597.41200000000003</v>
      </c>
      <c r="I2481" s="1" t="s">
        <v>24653</v>
      </c>
      <c r="J2481" s="1">
        <f t="shared" si="38"/>
        <v>528.98800000000006</v>
      </c>
    </row>
    <row r="2482" spans="1:10" x14ac:dyDescent="0.2">
      <c r="A2482" s="1" t="s">
        <v>2355</v>
      </c>
      <c r="B2482" s="1" t="s">
        <v>2356</v>
      </c>
      <c r="C2482" s="1" t="s">
        <v>2357</v>
      </c>
      <c r="D2482" s="1"/>
      <c r="E2482" s="1" t="s">
        <v>2356</v>
      </c>
      <c r="F2482" s="1">
        <v>565.77200000000005</v>
      </c>
      <c r="G2482" s="1" t="s">
        <v>24640</v>
      </c>
      <c r="H2482" s="1">
        <v>490.798</v>
      </c>
      <c r="I2482" s="1" t="s">
        <v>24640</v>
      </c>
      <c r="J2482" s="1">
        <f t="shared" si="38"/>
        <v>528.28500000000008</v>
      </c>
    </row>
    <row r="2483" spans="1:10" x14ac:dyDescent="0.2">
      <c r="A2483" s="1" t="s">
        <v>2439</v>
      </c>
      <c r="B2483" s="1" t="s">
        <v>2440</v>
      </c>
      <c r="C2483" s="1" t="s">
        <v>2441</v>
      </c>
      <c r="D2483" s="1"/>
      <c r="E2483" s="1" t="s">
        <v>2440</v>
      </c>
      <c r="F2483" s="1">
        <v>607.46799999999996</v>
      </c>
      <c r="G2483" s="1" t="s">
        <v>24653</v>
      </c>
      <c r="H2483" s="1">
        <v>448.53899999999999</v>
      </c>
      <c r="I2483" s="1" t="s">
        <v>24653</v>
      </c>
      <c r="J2483" s="1">
        <f t="shared" si="38"/>
        <v>528.00350000000003</v>
      </c>
    </row>
    <row r="2484" spans="1:10" x14ac:dyDescent="0.2">
      <c r="A2484" s="1" t="s">
        <v>1300</v>
      </c>
      <c r="B2484" s="1" t="s">
        <v>1301</v>
      </c>
      <c r="C2484" s="1" t="s">
        <v>1302</v>
      </c>
      <c r="D2484" s="1"/>
      <c r="E2484" s="1" t="s">
        <v>1301</v>
      </c>
      <c r="F2484" s="1">
        <v>556.80700000000002</v>
      </c>
      <c r="G2484" s="1" t="s">
        <v>24653</v>
      </c>
      <c r="H2484" s="1">
        <v>499.00799999999998</v>
      </c>
      <c r="I2484" s="1" t="s">
        <v>24653</v>
      </c>
      <c r="J2484" s="1">
        <f t="shared" si="38"/>
        <v>527.90750000000003</v>
      </c>
    </row>
    <row r="2485" spans="1:10" x14ac:dyDescent="0.2">
      <c r="A2485" s="1" t="s">
        <v>23178</v>
      </c>
      <c r="B2485" s="1" t="s">
        <v>24423</v>
      </c>
      <c r="C2485" s="1" t="s">
        <v>24424</v>
      </c>
      <c r="D2485" s="1"/>
      <c r="E2485" s="1" t="s">
        <v>24423</v>
      </c>
      <c r="F2485" s="1">
        <v>707.28700000000003</v>
      </c>
      <c r="G2485" s="1" t="s">
        <v>24653</v>
      </c>
      <c r="H2485" s="1">
        <v>347.78899999999999</v>
      </c>
      <c r="I2485" s="1" t="s">
        <v>24653</v>
      </c>
      <c r="J2485" s="1">
        <f t="shared" si="38"/>
        <v>527.53800000000001</v>
      </c>
    </row>
    <row r="2486" spans="1:10" x14ac:dyDescent="0.2">
      <c r="A2486" s="1" t="s">
        <v>22547</v>
      </c>
      <c r="B2486" s="1" t="s">
        <v>22548</v>
      </c>
      <c r="C2486" s="1" t="s">
        <v>22549</v>
      </c>
      <c r="D2486" s="1">
        <v>63850</v>
      </c>
      <c r="E2486" s="1" t="s">
        <v>22550</v>
      </c>
      <c r="F2486" s="1">
        <v>529.42100000000005</v>
      </c>
      <c r="G2486" s="1" t="s">
        <v>24640</v>
      </c>
      <c r="H2486" s="1">
        <v>525.45600000000002</v>
      </c>
      <c r="I2486" s="1" t="s">
        <v>24640</v>
      </c>
      <c r="J2486" s="1">
        <f t="shared" si="38"/>
        <v>527.43849999999998</v>
      </c>
    </row>
    <row r="2487" spans="1:10" x14ac:dyDescent="0.2">
      <c r="A2487" s="1" t="s">
        <v>21877</v>
      </c>
      <c r="B2487" s="1" t="s">
        <v>21878</v>
      </c>
      <c r="C2487" s="1" t="s">
        <v>21879</v>
      </c>
      <c r="D2487" s="1"/>
      <c r="E2487" s="1" t="s">
        <v>21878</v>
      </c>
      <c r="F2487" s="1">
        <v>507.79700000000003</v>
      </c>
      <c r="G2487" s="1" t="s">
        <v>24640</v>
      </c>
      <c r="H2487" s="1">
        <v>546.93200000000002</v>
      </c>
      <c r="I2487" s="1" t="s">
        <v>24640</v>
      </c>
      <c r="J2487" s="1">
        <f t="shared" si="38"/>
        <v>527.36450000000002</v>
      </c>
    </row>
    <row r="2488" spans="1:10" x14ac:dyDescent="0.2">
      <c r="A2488" s="1" t="s">
        <v>3547</v>
      </c>
      <c r="B2488" s="1" t="s">
        <v>3548</v>
      </c>
      <c r="C2488" s="1" t="s">
        <v>3549</v>
      </c>
      <c r="D2488" s="1"/>
      <c r="E2488" s="1" t="s">
        <v>3548</v>
      </c>
      <c r="F2488" s="1">
        <v>470.16399999999999</v>
      </c>
      <c r="G2488" s="1" t="s">
        <v>24640</v>
      </c>
      <c r="H2488" s="1">
        <v>584.04899999999998</v>
      </c>
      <c r="I2488" s="1" t="s">
        <v>24640</v>
      </c>
      <c r="J2488" s="1">
        <f t="shared" si="38"/>
        <v>527.10649999999998</v>
      </c>
    </row>
    <row r="2489" spans="1:10" x14ac:dyDescent="0.2">
      <c r="A2489" s="1" t="s">
        <v>7396</v>
      </c>
      <c r="B2489" s="1" t="s">
        <v>15747</v>
      </c>
      <c r="C2489" s="1" t="s">
        <v>7397</v>
      </c>
      <c r="D2489" s="1">
        <v>50670</v>
      </c>
      <c r="E2489" s="1" t="s">
        <v>7398</v>
      </c>
      <c r="F2489" s="1">
        <v>525.05799999999999</v>
      </c>
      <c r="G2489" s="1" t="s">
        <v>24653</v>
      </c>
      <c r="H2489" s="1">
        <v>528.822</v>
      </c>
      <c r="I2489" s="1" t="s">
        <v>24653</v>
      </c>
      <c r="J2489" s="1">
        <f t="shared" si="38"/>
        <v>526.94000000000005</v>
      </c>
    </row>
    <row r="2490" spans="1:10" x14ac:dyDescent="0.2">
      <c r="A2490" s="1" t="s">
        <v>17</v>
      </c>
      <c r="B2490" s="1" t="s">
        <v>18</v>
      </c>
      <c r="C2490" s="1" t="s">
        <v>19</v>
      </c>
      <c r="D2490" s="1"/>
      <c r="E2490" s="1" t="s">
        <v>18</v>
      </c>
      <c r="F2490" s="1">
        <v>560.74900000000002</v>
      </c>
      <c r="G2490" s="1" t="s">
        <v>24653</v>
      </c>
      <c r="H2490" s="1">
        <v>492.62400000000002</v>
      </c>
      <c r="I2490" s="1" t="s">
        <v>24653</v>
      </c>
      <c r="J2490" s="1">
        <f t="shared" si="38"/>
        <v>526.68650000000002</v>
      </c>
    </row>
    <row r="2491" spans="1:10" x14ac:dyDescent="0.2">
      <c r="A2491" s="1" t="s">
        <v>2969</v>
      </c>
      <c r="B2491" s="1" t="s">
        <v>2970</v>
      </c>
      <c r="C2491" s="1" t="s">
        <v>2971</v>
      </c>
      <c r="D2491" s="1"/>
      <c r="E2491" s="1" t="s">
        <v>2970</v>
      </c>
      <c r="F2491" s="1">
        <v>659.50199999999995</v>
      </c>
      <c r="G2491" s="1" t="s">
        <v>24653</v>
      </c>
      <c r="H2491" s="1">
        <v>393.74400000000003</v>
      </c>
      <c r="I2491" s="1" t="s">
        <v>24653</v>
      </c>
      <c r="J2491" s="1">
        <f t="shared" si="38"/>
        <v>526.62300000000005</v>
      </c>
    </row>
    <row r="2492" spans="1:10" x14ac:dyDescent="0.2">
      <c r="A2492" s="1" t="s">
        <v>25772</v>
      </c>
      <c r="B2492" s="1" t="s">
        <v>25773</v>
      </c>
      <c r="C2492" s="1" t="s">
        <v>25774</v>
      </c>
      <c r="D2492" s="1">
        <v>24307</v>
      </c>
      <c r="E2492" s="1" t="s">
        <v>25775</v>
      </c>
      <c r="F2492" s="1">
        <v>531.61400000000003</v>
      </c>
      <c r="G2492" s="1" t="s">
        <v>24640</v>
      </c>
      <c r="H2492" s="1">
        <v>521.59299999999996</v>
      </c>
      <c r="I2492" s="1" t="s">
        <v>24640</v>
      </c>
      <c r="J2492" s="1">
        <f t="shared" si="38"/>
        <v>526.60349999999994</v>
      </c>
    </row>
    <row r="2493" spans="1:10" x14ac:dyDescent="0.2">
      <c r="A2493" s="1" t="s">
        <v>25036</v>
      </c>
      <c r="B2493" s="1" t="s">
        <v>25037</v>
      </c>
      <c r="C2493" s="1" t="s">
        <v>25038</v>
      </c>
      <c r="D2493" s="1">
        <v>64191</v>
      </c>
      <c r="E2493" s="1" t="s">
        <v>25039</v>
      </c>
      <c r="F2493" s="1">
        <v>520.42499999999995</v>
      </c>
      <c r="G2493" s="1" t="s">
        <v>24653</v>
      </c>
      <c r="H2493" s="1">
        <v>532.25300000000004</v>
      </c>
      <c r="I2493" s="1" t="s">
        <v>24653</v>
      </c>
      <c r="J2493" s="1">
        <f t="shared" si="38"/>
        <v>526.33899999999994</v>
      </c>
    </row>
    <row r="2494" spans="1:10" x14ac:dyDescent="0.2">
      <c r="A2494" s="1" t="s">
        <v>23617</v>
      </c>
      <c r="B2494" s="1" t="s">
        <v>24254</v>
      </c>
      <c r="C2494" s="1" t="s">
        <v>23618</v>
      </c>
      <c r="D2494" s="1">
        <v>29610</v>
      </c>
      <c r="E2494" s="1" t="s">
        <v>23619</v>
      </c>
      <c r="F2494" s="1">
        <v>507.108</v>
      </c>
      <c r="G2494" s="1" t="s">
        <v>24640</v>
      </c>
      <c r="H2494" s="1">
        <v>545.33799999999997</v>
      </c>
      <c r="I2494" s="1" t="s">
        <v>24640</v>
      </c>
      <c r="J2494" s="1">
        <f t="shared" si="38"/>
        <v>526.22299999999996</v>
      </c>
    </row>
    <row r="2495" spans="1:10" x14ac:dyDescent="0.2">
      <c r="A2495" s="1" t="s">
        <v>12467</v>
      </c>
      <c r="B2495" s="1" t="s">
        <v>12468</v>
      </c>
      <c r="C2495" s="1" t="s">
        <v>13620</v>
      </c>
      <c r="D2495" s="1"/>
      <c r="E2495" s="1" t="s">
        <v>12468</v>
      </c>
      <c r="F2495" s="1">
        <v>740.09299999999996</v>
      </c>
      <c r="G2495" s="1" t="s">
        <v>24653</v>
      </c>
      <c r="H2495" s="1">
        <v>311.80399999999997</v>
      </c>
      <c r="I2495" s="1" t="s">
        <v>24653</v>
      </c>
      <c r="J2495" s="1">
        <f t="shared" si="38"/>
        <v>525.94849999999997</v>
      </c>
    </row>
    <row r="2496" spans="1:10" x14ac:dyDescent="0.2">
      <c r="A2496" s="1" t="s">
        <v>24173</v>
      </c>
      <c r="B2496" s="1" t="s">
        <v>24171</v>
      </c>
      <c r="C2496" s="1" t="s">
        <v>24172</v>
      </c>
      <c r="D2496" s="1"/>
      <c r="E2496" s="1" t="s">
        <v>24171</v>
      </c>
      <c r="F2496" s="1">
        <v>444.791</v>
      </c>
      <c r="G2496" s="1" t="s">
        <v>24653</v>
      </c>
      <c r="H2496" s="1">
        <v>607</v>
      </c>
      <c r="I2496" s="1" t="s">
        <v>24653</v>
      </c>
      <c r="J2496" s="1">
        <f t="shared" si="38"/>
        <v>525.89549999999997</v>
      </c>
    </row>
    <row r="2497" spans="1:10" x14ac:dyDescent="0.2">
      <c r="A2497" s="1" t="s">
        <v>16038</v>
      </c>
      <c r="B2497" s="1" t="s">
        <v>16039</v>
      </c>
      <c r="C2497" s="1" t="s">
        <v>16040</v>
      </c>
      <c r="D2497" s="1">
        <v>63887</v>
      </c>
      <c r="E2497" s="1" t="s">
        <v>16041</v>
      </c>
      <c r="F2497" s="1">
        <v>482.995</v>
      </c>
      <c r="G2497" s="1" t="s">
        <v>24653</v>
      </c>
      <c r="H2497" s="1">
        <v>568.68899999999996</v>
      </c>
      <c r="I2497" s="1" t="s">
        <v>24640</v>
      </c>
      <c r="J2497" s="1">
        <f t="shared" si="38"/>
        <v>525.84199999999998</v>
      </c>
    </row>
    <row r="2498" spans="1:10" x14ac:dyDescent="0.2">
      <c r="A2498" s="1" t="s">
        <v>4081</v>
      </c>
      <c r="B2498" s="1" t="s">
        <v>4082</v>
      </c>
      <c r="C2498" s="1" t="s">
        <v>4083</v>
      </c>
      <c r="D2498" s="1"/>
      <c r="E2498" s="1" t="s">
        <v>4082</v>
      </c>
      <c r="F2498" s="1">
        <v>548.66399999999999</v>
      </c>
      <c r="G2498" s="1" t="s">
        <v>24640</v>
      </c>
      <c r="H2498" s="1">
        <v>502.78100000000001</v>
      </c>
      <c r="I2498" s="1" t="s">
        <v>24640</v>
      </c>
      <c r="J2498" s="1">
        <f t="shared" si="38"/>
        <v>525.72249999999997</v>
      </c>
    </row>
    <row r="2499" spans="1:10" x14ac:dyDescent="0.2">
      <c r="A2499" s="1" t="s">
        <v>11564</v>
      </c>
      <c r="B2499" s="1" t="s">
        <v>11562</v>
      </c>
      <c r="C2499" s="1" t="s">
        <v>11563</v>
      </c>
      <c r="D2499" s="1"/>
      <c r="E2499" s="1" t="s">
        <v>11562</v>
      </c>
      <c r="F2499" s="1">
        <v>501.33600000000001</v>
      </c>
      <c r="G2499" s="1" t="s">
        <v>24653</v>
      </c>
      <c r="H2499" s="1">
        <v>549.55700000000002</v>
      </c>
      <c r="I2499" s="1" t="s">
        <v>24653</v>
      </c>
      <c r="J2499" s="1">
        <f t="shared" ref="J2499:J2562" si="39">AVERAGE(F2499,H2499)</f>
        <v>525.44650000000001</v>
      </c>
    </row>
    <row r="2500" spans="1:10" x14ac:dyDescent="0.2">
      <c r="A2500" s="1" t="s">
        <v>24222</v>
      </c>
      <c r="B2500" s="1" t="s">
        <v>24223</v>
      </c>
      <c r="C2500" s="1" t="s">
        <v>24224</v>
      </c>
      <c r="D2500" s="1"/>
      <c r="E2500" s="1" t="s">
        <v>24223</v>
      </c>
      <c r="F2500" s="1">
        <v>485.74900000000002</v>
      </c>
      <c r="G2500" s="1" t="s">
        <v>24653</v>
      </c>
      <c r="H2500" s="1">
        <v>565.01700000000005</v>
      </c>
      <c r="I2500" s="1" t="s">
        <v>24653</v>
      </c>
      <c r="J2500" s="1">
        <f t="shared" si="39"/>
        <v>525.38300000000004</v>
      </c>
    </row>
    <row r="2501" spans="1:10" x14ac:dyDescent="0.2">
      <c r="A2501" s="1" t="s">
        <v>2616</v>
      </c>
      <c r="B2501" s="1" t="s">
        <v>2617</v>
      </c>
      <c r="C2501" s="1" t="s">
        <v>2618</v>
      </c>
      <c r="D2501" s="1"/>
      <c r="E2501" s="1" t="s">
        <v>2617</v>
      </c>
      <c r="F2501" s="1">
        <v>564.32399999999996</v>
      </c>
      <c r="G2501" s="1" t="s">
        <v>24653</v>
      </c>
      <c r="H2501" s="1">
        <v>486.27499999999998</v>
      </c>
      <c r="I2501" s="1" t="s">
        <v>24653</v>
      </c>
      <c r="J2501" s="1">
        <f t="shared" si="39"/>
        <v>525.29949999999997</v>
      </c>
    </row>
    <row r="2502" spans="1:10" x14ac:dyDescent="0.2">
      <c r="A2502" s="1" t="s">
        <v>10920</v>
      </c>
      <c r="B2502" s="1" t="s">
        <v>10921</v>
      </c>
      <c r="C2502" s="1" t="s">
        <v>10922</v>
      </c>
      <c r="D2502" s="1"/>
      <c r="E2502" s="1" t="s">
        <v>10921</v>
      </c>
      <c r="F2502" s="1">
        <v>437.04300000000001</v>
      </c>
      <c r="G2502" s="1" t="s">
        <v>24653</v>
      </c>
      <c r="H2502" s="1">
        <v>613.45899999999995</v>
      </c>
      <c r="I2502" s="1" t="s">
        <v>24653</v>
      </c>
      <c r="J2502" s="1">
        <f t="shared" si="39"/>
        <v>525.25099999999998</v>
      </c>
    </row>
    <row r="2503" spans="1:10" x14ac:dyDescent="0.2">
      <c r="A2503" s="1" t="s">
        <v>22572</v>
      </c>
      <c r="B2503" s="1" t="s">
        <v>22573</v>
      </c>
      <c r="C2503" s="1" t="s">
        <v>22574</v>
      </c>
      <c r="D2503" s="1"/>
      <c r="E2503" s="1" t="s">
        <v>22573</v>
      </c>
      <c r="F2503" s="1">
        <v>478.904</v>
      </c>
      <c r="G2503" s="1" t="s">
        <v>24653</v>
      </c>
      <c r="H2503" s="1">
        <v>571.39700000000005</v>
      </c>
      <c r="I2503" s="1" t="s">
        <v>24653</v>
      </c>
      <c r="J2503" s="1">
        <f t="shared" si="39"/>
        <v>525.15049999999997</v>
      </c>
    </row>
    <row r="2504" spans="1:10" x14ac:dyDescent="0.2">
      <c r="A2504" s="1" t="s">
        <v>7725</v>
      </c>
      <c r="B2504" s="1" t="s">
        <v>7726</v>
      </c>
      <c r="C2504" s="1" t="s">
        <v>7727</v>
      </c>
      <c r="D2504" s="1"/>
      <c r="E2504" s="1" t="s">
        <v>7726</v>
      </c>
      <c r="F2504" s="1">
        <v>639.56700000000001</v>
      </c>
      <c r="G2504" s="1" t="s">
        <v>24653</v>
      </c>
      <c r="H2504" s="1">
        <v>410.00200000000001</v>
      </c>
      <c r="I2504" s="1" t="s">
        <v>24653</v>
      </c>
      <c r="J2504" s="1">
        <f t="shared" si="39"/>
        <v>524.78449999999998</v>
      </c>
    </row>
    <row r="2505" spans="1:10" x14ac:dyDescent="0.2">
      <c r="A2505" s="1" t="s">
        <v>2148</v>
      </c>
      <c r="B2505" s="1" t="s">
        <v>2149</v>
      </c>
      <c r="C2505" s="1" t="s">
        <v>2150</v>
      </c>
      <c r="D2505" s="1"/>
      <c r="E2505" s="1" t="s">
        <v>2149</v>
      </c>
      <c r="F2505" s="1">
        <v>533.25300000000004</v>
      </c>
      <c r="G2505" s="1" t="s">
        <v>24653</v>
      </c>
      <c r="H2505" s="1">
        <v>516.17700000000002</v>
      </c>
      <c r="I2505" s="1" t="s">
        <v>24653</v>
      </c>
      <c r="J2505" s="1">
        <f t="shared" si="39"/>
        <v>524.71500000000003</v>
      </c>
    </row>
    <row r="2506" spans="1:10" x14ac:dyDescent="0.2">
      <c r="A2506" s="1" t="s">
        <v>12309</v>
      </c>
      <c r="B2506" s="1" t="s">
        <v>12310</v>
      </c>
      <c r="C2506" s="1" t="s">
        <v>12311</v>
      </c>
      <c r="D2506" s="1"/>
      <c r="E2506" s="1" t="s">
        <v>12310</v>
      </c>
      <c r="F2506" s="1">
        <v>475.86900000000003</v>
      </c>
      <c r="G2506" s="1" t="s">
        <v>24640</v>
      </c>
      <c r="H2506" s="1">
        <v>573.44000000000005</v>
      </c>
      <c r="I2506" s="1" t="s">
        <v>24640</v>
      </c>
      <c r="J2506" s="1">
        <f t="shared" si="39"/>
        <v>524.6545000000001</v>
      </c>
    </row>
    <row r="2507" spans="1:10" x14ac:dyDescent="0.2">
      <c r="A2507" s="1" t="s">
        <v>9055</v>
      </c>
      <c r="B2507" s="1" t="s">
        <v>21754</v>
      </c>
      <c r="C2507" s="1" t="s">
        <v>9053</v>
      </c>
      <c r="D2507" s="1">
        <v>24737</v>
      </c>
      <c r="E2507" s="1" t="s">
        <v>9054</v>
      </c>
      <c r="F2507" s="1">
        <v>492.74200000000002</v>
      </c>
      <c r="G2507" s="1" t="s">
        <v>24640</v>
      </c>
      <c r="H2507" s="1">
        <v>556.49</v>
      </c>
      <c r="I2507" s="1" t="s">
        <v>24640</v>
      </c>
      <c r="J2507" s="1">
        <f t="shared" si="39"/>
        <v>524.61599999999999</v>
      </c>
    </row>
    <row r="2508" spans="1:10" x14ac:dyDescent="0.2">
      <c r="A2508" s="1" t="s">
        <v>4875</v>
      </c>
      <c r="B2508" s="1" t="s">
        <v>5960</v>
      </c>
      <c r="C2508" s="1" t="s">
        <v>5961</v>
      </c>
      <c r="D2508" s="1"/>
      <c r="E2508" s="1" t="s">
        <v>5960</v>
      </c>
      <c r="F2508" s="1">
        <v>622.34199999999998</v>
      </c>
      <c r="G2508" s="1" t="s">
        <v>24653</v>
      </c>
      <c r="H2508" s="1">
        <v>426.47699999999998</v>
      </c>
      <c r="I2508" s="1" t="s">
        <v>24653</v>
      </c>
      <c r="J2508" s="1">
        <f t="shared" si="39"/>
        <v>524.40949999999998</v>
      </c>
    </row>
    <row r="2509" spans="1:10" x14ac:dyDescent="0.2">
      <c r="A2509" s="1" t="s">
        <v>16505</v>
      </c>
      <c r="B2509" s="1" t="s">
        <v>16506</v>
      </c>
      <c r="C2509" s="1" t="s">
        <v>16507</v>
      </c>
      <c r="D2509" s="1">
        <v>60328</v>
      </c>
      <c r="E2509" s="1" t="s">
        <v>16508</v>
      </c>
      <c r="F2509" s="1">
        <v>410.12799999999999</v>
      </c>
      <c r="G2509" s="1" t="s">
        <v>24640</v>
      </c>
      <c r="H2509" s="1">
        <v>638.303</v>
      </c>
      <c r="I2509" s="1" t="s">
        <v>24653</v>
      </c>
      <c r="J2509" s="1">
        <f t="shared" si="39"/>
        <v>524.21550000000002</v>
      </c>
    </row>
    <row r="2510" spans="1:10" x14ac:dyDescent="0.2">
      <c r="A2510" s="1" t="s">
        <v>7433</v>
      </c>
      <c r="B2510" s="1" t="s">
        <v>7434</v>
      </c>
      <c r="C2510" s="1" t="s">
        <v>7435</v>
      </c>
      <c r="D2510" s="1">
        <v>25504</v>
      </c>
      <c r="E2510" s="1" t="s">
        <v>7436</v>
      </c>
      <c r="F2510" s="1">
        <v>539.54200000000003</v>
      </c>
      <c r="G2510" s="1" t="s">
        <v>24640</v>
      </c>
      <c r="H2510" s="1">
        <v>508.84500000000003</v>
      </c>
      <c r="I2510" s="1" t="s">
        <v>24640</v>
      </c>
      <c r="J2510" s="1">
        <f t="shared" si="39"/>
        <v>524.19350000000009</v>
      </c>
    </row>
    <row r="2511" spans="1:10" x14ac:dyDescent="0.2">
      <c r="A2511" s="1" t="s">
        <v>6059</v>
      </c>
      <c r="B2511" s="1" t="s">
        <v>6060</v>
      </c>
      <c r="C2511" s="1" t="s">
        <v>6061</v>
      </c>
      <c r="D2511" s="1"/>
      <c r="E2511" s="1" t="s">
        <v>6060</v>
      </c>
      <c r="F2511" s="1">
        <v>509.959</v>
      </c>
      <c r="G2511" s="1" t="s">
        <v>24653</v>
      </c>
      <c r="H2511" s="1">
        <v>538.36500000000001</v>
      </c>
      <c r="I2511" s="1" t="s">
        <v>24653</v>
      </c>
      <c r="J2511" s="1">
        <f t="shared" si="39"/>
        <v>524.16200000000003</v>
      </c>
    </row>
    <row r="2512" spans="1:10" x14ac:dyDescent="0.2">
      <c r="A2512" s="1" t="s">
        <v>7853</v>
      </c>
      <c r="B2512" s="1" t="s">
        <v>7854</v>
      </c>
      <c r="C2512" s="1" t="s">
        <v>7855</v>
      </c>
      <c r="D2512" s="1">
        <v>24748</v>
      </c>
      <c r="E2512" s="1" t="s">
        <v>7856</v>
      </c>
      <c r="F2512" s="1">
        <v>508.38400000000001</v>
      </c>
      <c r="G2512" s="1" t="s">
        <v>24640</v>
      </c>
      <c r="H2512" s="1">
        <v>539.80399999999997</v>
      </c>
      <c r="I2512" s="1" t="s">
        <v>24640</v>
      </c>
      <c r="J2512" s="1">
        <f t="shared" si="39"/>
        <v>524.09400000000005</v>
      </c>
    </row>
    <row r="2513" spans="1:10" x14ac:dyDescent="0.2">
      <c r="A2513" s="1" t="s">
        <v>23125</v>
      </c>
      <c r="B2513" s="1" t="s">
        <v>23126</v>
      </c>
      <c r="C2513" s="1" t="s">
        <v>23127</v>
      </c>
      <c r="D2513" s="1">
        <v>29531</v>
      </c>
      <c r="E2513" s="1" t="s">
        <v>23128</v>
      </c>
      <c r="F2513" s="1">
        <v>428.72399999999999</v>
      </c>
      <c r="G2513" s="1" t="s">
        <v>24653</v>
      </c>
      <c r="H2513" s="1">
        <v>619.35900000000004</v>
      </c>
      <c r="I2513" s="1" t="s">
        <v>24653</v>
      </c>
      <c r="J2513" s="1">
        <f t="shared" si="39"/>
        <v>524.04150000000004</v>
      </c>
    </row>
    <row r="2514" spans="1:10" x14ac:dyDescent="0.2">
      <c r="A2514" s="1" t="s">
        <v>2402</v>
      </c>
      <c r="B2514" s="1" t="s">
        <v>2403</v>
      </c>
      <c r="C2514" s="1" t="s">
        <v>2404</v>
      </c>
      <c r="D2514" s="1"/>
      <c r="E2514" s="1" t="s">
        <v>2403</v>
      </c>
      <c r="F2514" s="1">
        <v>442.22199999999998</v>
      </c>
      <c r="G2514" s="1" t="s">
        <v>24640</v>
      </c>
      <c r="H2514" s="1">
        <v>605.19000000000005</v>
      </c>
      <c r="I2514" s="1" t="s">
        <v>24640</v>
      </c>
      <c r="J2514" s="1">
        <f t="shared" si="39"/>
        <v>523.70600000000002</v>
      </c>
    </row>
    <row r="2515" spans="1:10" x14ac:dyDescent="0.2">
      <c r="A2515" s="1" t="s">
        <v>16373</v>
      </c>
      <c r="B2515" s="1" t="s">
        <v>16374</v>
      </c>
      <c r="C2515" s="1" t="s">
        <v>16375</v>
      </c>
      <c r="D2515" s="1"/>
      <c r="E2515" s="1" t="s">
        <v>16374</v>
      </c>
      <c r="F2515" s="1">
        <v>703.226</v>
      </c>
      <c r="G2515" s="1" t="s">
        <v>24653</v>
      </c>
      <c r="H2515" s="1">
        <v>344.16699999999997</v>
      </c>
      <c r="I2515" s="1" t="s">
        <v>24653</v>
      </c>
      <c r="J2515" s="1">
        <f t="shared" si="39"/>
        <v>523.69650000000001</v>
      </c>
    </row>
    <row r="2516" spans="1:10" x14ac:dyDescent="0.2">
      <c r="A2516" s="1" t="s">
        <v>4743</v>
      </c>
      <c r="B2516" s="1" t="s">
        <v>4744</v>
      </c>
      <c r="C2516" s="1" t="s">
        <v>4745</v>
      </c>
      <c r="D2516" s="1"/>
      <c r="E2516" s="1" t="s">
        <v>4744</v>
      </c>
      <c r="F2516" s="1">
        <v>529.07000000000005</v>
      </c>
      <c r="G2516" s="1" t="s">
        <v>24653</v>
      </c>
      <c r="H2516" s="1">
        <v>517.65</v>
      </c>
      <c r="I2516" s="1" t="s">
        <v>24653</v>
      </c>
      <c r="J2516" s="1">
        <f t="shared" si="39"/>
        <v>523.36</v>
      </c>
    </row>
    <row r="2517" spans="1:10" x14ac:dyDescent="0.2">
      <c r="A2517" s="1" t="s">
        <v>14013</v>
      </c>
      <c r="B2517" s="1" t="s">
        <v>14014</v>
      </c>
      <c r="C2517" s="1" t="s">
        <v>14015</v>
      </c>
      <c r="D2517" s="1">
        <v>64832</v>
      </c>
      <c r="E2517" s="1" t="s">
        <v>14016</v>
      </c>
      <c r="F2517" s="1">
        <v>518.42200000000003</v>
      </c>
      <c r="G2517" s="1" t="s">
        <v>24640</v>
      </c>
      <c r="H2517" s="1">
        <v>528.23900000000003</v>
      </c>
      <c r="I2517" s="1" t="s">
        <v>24640</v>
      </c>
      <c r="J2517" s="1">
        <f t="shared" si="39"/>
        <v>523.33050000000003</v>
      </c>
    </row>
    <row r="2518" spans="1:10" x14ac:dyDescent="0.2">
      <c r="A2518" s="1" t="s">
        <v>19504</v>
      </c>
      <c r="B2518" s="1" t="s">
        <v>19505</v>
      </c>
      <c r="C2518" s="1" t="s">
        <v>19506</v>
      </c>
      <c r="D2518" s="1"/>
      <c r="E2518" s="1" t="s">
        <v>19505</v>
      </c>
      <c r="F2518" s="1">
        <v>536.79300000000001</v>
      </c>
      <c r="G2518" s="1" t="s">
        <v>24640</v>
      </c>
      <c r="H2518" s="1">
        <v>509.495</v>
      </c>
      <c r="I2518" s="1" t="s">
        <v>24640</v>
      </c>
      <c r="J2518" s="1">
        <f t="shared" si="39"/>
        <v>523.14400000000001</v>
      </c>
    </row>
    <row r="2519" spans="1:10" x14ac:dyDescent="0.2">
      <c r="A2519" s="1" t="s">
        <v>190</v>
      </c>
      <c r="B2519" s="1" t="s">
        <v>191</v>
      </c>
      <c r="C2519" s="1" t="s">
        <v>192</v>
      </c>
      <c r="D2519" s="1"/>
      <c r="E2519" s="1" t="s">
        <v>191</v>
      </c>
      <c r="F2519" s="1">
        <v>611.827</v>
      </c>
      <c r="G2519" s="1" t="s">
        <v>24653</v>
      </c>
      <c r="H2519" s="1">
        <v>434.42399999999998</v>
      </c>
      <c r="I2519" s="1" t="s">
        <v>24653</v>
      </c>
      <c r="J2519" s="1">
        <f t="shared" si="39"/>
        <v>523.12549999999999</v>
      </c>
    </row>
    <row r="2520" spans="1:10" x14ac:dyDescent="0.2">
      <c r="A2520" s="1" t="s">
        <v>1174</v>
      </c>
      <c r="B2520" s="1" t="s">
        <v>1175</v>
      </c>
      <c r="C2520" s="1" t="s">
        <v>1176</v>
      </c>
      <c r="D2520" s="1"/>
      <c r="E2520" s="1" t="s">
        <v>1175</v>
      </c>
      <c r="F2520" s="1">
        <v>549.09400000000005</v>
      </c>
      <c r="G2520" s="1" t="s">
        <v>24653</v>
      </c>
      <c r="H2520" s="1">
        <v>497.13299999999998</v>
      </c>
      <c r="I2520" s="1" t="s">
        <v>24653</v>
      </c>
      <c r="J2520" s="1">
        <f t="shared" si="39"/>
        <v>523.11350000000004</v>
      </c>
    </row>
    <row r="2521" spans="1:10" x14ac:dyDescent="0.2">
      <c r="A2521" s="1" t="s">
        <v>3855</v>
      </c>
      <c r="B2521" s="1" t="s">
        <v>3856</v>
      </c>
      <c r="C2521" s="1" t="s">
        <v>3857</v>
      </c>
      <c r="D2521" s="1"/>
      <c r="E2521" s="1" t="s">
        <v>3856</v>
      </c>
      <c r="F2521" s="1">
        <v>488.46499999999997</v>
      </c>
      <c r="G2521" s="1" t="s">
        <v>24640</v>
      </c>
      <c r="H2521" s="1">
        <v>557.74599999999998</v>
      </c>
      <c r="I2521" s="1" t="s">
        <v>24640</v>
      </c>
      <c r="J2521" s="1">
        <f t="shared" si="39"/>
        <v>523.10550000000001</v>
      </c>
    </row>
    <row r="2522" spans="1:10" x14ac:dyDescent="0.2">
      <c r="A2522" s="1" t="s">
        <v>4497</v>
      </c>
      <c r="B2522" s="1" t="s">
        <v>4498</v>
      </c>
      <c r="C2522" s="1" t="s">
        <v>4499</v>
      </c>
      <c r="D2522" s="1"/>
      <c r="E2522" s="1" t="s">
        <v>4498</v>
      </c>
      <c r="F2522" s="1">
        <v>595.92499999999995</v>
      </c>
      <c r="G2522" s="1" t="s">
        <v>24653</v>
      </c>
      <c r="H2522" s="1">
        <v>450.11700000000002</v>
      </c>
      <c r="I2522" s="1" t="s">
        <v>24653</v>
      </c>
      <c r="J2522" s="1">
        <f t="shared" si="39"/>
        <v>523.02099999999996</v>
      </c>
    </row>
    <row r="2523" spans="1:10" x14ac:dyDescent="0.2">
      <c r="A2523" s="1" t="s">
        <v>1730</v>
      </c>
      <c r="B2523" s="1" t="s">
        <v>10204</v>
      </c>
      <c r="C2523" s="1" t="s">
        <v>1731</v>
      </c>
      <c r="D2523" s="1">
        <v>25288</v>
      </c>
      <c r="E2523" s="1" t="s">
        <v>1732</v>
      </c>
      <c r="F2523" s="1">
        <v>539.12199999999996</v>
      </c>
      <c r="G2523" s="1" t="s">
        <v>24653</v>
      </c>
      <c r="H2523" s="1">
        <v>506.23200000000003</v>
      </c>
      <c r="I2523" s="1" t="s">
        <v>24653</v>
      </c>
      <c r="J2523" s="1">
        <f t="shared" si="39"/>
        <v>522.67700000000002</v>
      </c>
    </row>
    <row r="2524" spans="1:10" x14ac:dyDescent="0.2">
      <c r="A2524" s="1" t="s">
        <v>23428</v>
      </c>
      <c r="B2524" s="1" t="s">
        <v>23426</v>
      </c>
      <c r="C2524" s="1" t="s">
        <v>23427</v>
      </c>
      <c r="D2524" s="1"/>
      <c r="E2524" s="1" t="s">
        <v>23426</v>
      </c>
      <c r="F2524" s="1">
        <v>500.589</v>
      </c>
      <c r="G2524" s="1" t="s">
        <v>24640</v>
      </c>
      <c r="H2524" s="1">
        <v>544.75199999999995</v>
      </c>
      <c r="I2524" s="1" t="s">
        <v>24653</v>
      </c>
      <c r="J2524" s="1">
        <f t="shared" si="39"/>
        <v>522.67049999999995</v>
      </c>
    </row>
    <row r="2525" spans="1:10" x14ac:dyDescent="0.2">
      <c r="A2525" s="1" t="s">
        <v>22586</v>
      </c>
      <c r="B2525" s="1" t="s">
        <v>22587</v>
      </c>
      <c r="C2525" s="1" t="s">
        <v>22588</v>
      </c>
      <c r="D2525" s="1"/>
      <c r="E2525" s="1" t="s">
        <v>22587</v>
      </c>
      <c r="F2525" s="1">
        <v>514.69600000000003</v>
      </c>
      <c r="G2525" s="1" t="s">
        <v>24653</v>
      </c>
      <c r="H2525" s="1">
        <v>530.6</v>
      </c>
      <c r="I2525" s="1" t="s">
        <v>24653</v>
      </c>
      <c r="J2525" s="1">
        <f t="shared" si="39"/>
        <v>522.64800000000002</v>
      </c>
    </row>
    <row r="2526" spans="1:10" x14ac:dyDescent="0.2">
      <c r="A2526" s="1" t="s">
        <v>749</v>
      </c>
      <c r="B2526" s="1" t="s">
        <v>750</v>
      </c>
      <c r="C2526" s="1" t="s">
        <v>751</v>
      </c>
      <c r="D2526" s="1"/>
      <c r="E2526" s="1" t="s">
        <v>750</v>
      </c>
      <c r="F2526" s="1">
        <v>481.92</v>
      </c>
      <c r="G2526" s="1" t="s">
        <v>24640</v>
      </c>
      <c r="H2526" s="1">
        <v>562.94000000000005</v>
      </c>
      <c r="I2526" s="1" t="s">
        <v>24640</v>
      </c>
      <c r="J2526" s="1">
        <f t="shared" si="39"/>
        <v>522.43000000000006</v>
      </c>
    </row>
    <row r="2527" spans="1:10" x14ac:dyDescent="0.2">
      <c r="A2527" s="1" t="s">
        <v>13912</v>
      </c>
      <c r="B2527" s="1" t="s">
        <v>13775</v>
      </c>
      <c r="C2527" s="1" t="s">
        <v>13776</v>
      </c>
      <c r="D2527" s="1">
        <v>54266</v>
      </c>
      <c r="E2527" s="1" t="s">
        <v>13777</v>
      </c>
      <c r="F2527" s="1">
        <v>508.36099999999999</v>
      </c>
      <c r="G2527" s="1" t="s">
        <v>24653</v>
      </c>
      <c r="H2527" s="1">
        <v>536.45399999999995</v>
      </c>
      <c r="I2527" s="1" t="s">
        <v>24653</v>
      </c>
      <c r="J2527" s="1">
        <f t="shared" si="39"/>
        <v>522.40750000000003</v>
      </c>
    </row>
    <row r="2528" spans="1:10" x14ac:dyDescent="0.2">
      <c r="A2528" s="1" t="s">
        <v>2232</v>
      </c>
      <c r="B2528" s="1" t="s">
        <v>2233</v>
      </c>
      <c r="C2528" s="1" t="s">
        <v>2234</v>
      </c>
      <c r="D2528" s="1"/>
      <c r="E2528" s="1" t="s">
        <v>2233</v>
      </c>
      <c r="F2528" s="1">
        <v>597.89099999999996</v>
      </c>
      <c r="G2528" s="1" t="s">
        <v>24653</v>
      </c>
      <c r="H2528" s="1">
        <v>446.755</v>
      </c>
      <c r="I2528" s="1" t="s">
        <v>24653</v>
      </c>
      <c r="J2528" s="1">
        <f t="shared" si="39"/>
        <v>522.32299999999998</v>
      </c>
    </row>
    <row r="2529" spans="1:10" x14ac:dyDescent="0.2">
      <c r="A2529" s="1" t="s">
        <v>2210</v>
      </c>
      <c r="B2529" s="1" t="s">
        <v>2211</v>
      </c>
      <c r="C2529" s="1" t="s">
        <v>2212</v>
      </c>
      <c r="D2529" s="1"/>
      <c r="E2529" s="1" t="s">
        <v>2211</v>
      </c>
      <c r="F2529" s="1">
        <v>453.47300000000001</v>
      </c>
      <c r="G2529" s="1" t="s">
        <v>24653</v>
      </c>
      <c r="H2529" s="1">
        <v>590.55700000000002</v>
      </c>
      <c r="I2529" s="1" t="s">
        <v>24653</v>
      </c>
      <c r="J2529" s="1">
        <f t="shared" si="39"/>
        <v>522.01499999999999</v>
      </c>
    </row>
    <row r="2530" spans="1:10" x14ac:dyDescent="0.2">
      <c r="A2530" s="1" t="s">
        <v>22442</v>
      </c>
      <c r="B2530" s="1" t="s">
        <v>22443</v>
      </c>
      <c r="C2530" s="1" t="s">
        <v>22444</v>
      </c>
      <c r="D2530" s="1"/>
      <c r="E2530" s="1" t="s">
        <v>22443</v>
      </c>
      <c r="F2530" s="1">
        <v>587.91200000000003</v>
      </c>
      <c r="G2530" s="1" t="s">
        <v>24653</v>
      </c>
      <c r="H2530" s="1">
        <v>455.62599999999998</v>
      </c>
      <c r="I2530" s="1" t="s">
        <v>24653</v>
      </c>
      <c r="J2530" s="1">
        <f t="shared" si="39"/>
        <v>521.76900000000001</v>
      </c>
    </row>
    <row r="2531" spans="1:10" x14ac:dyDescent="0.2">
      <c r="A2531" s="1" t="s">
        <v>25004</v>
      </c>
      <c r="B2531" s="1" t="s">
        <v>25005</v>
      </c>
      <c r="C2531" s="1" t="s">
        <v>25006</v>
      </c>
      <c r="D2531" s="1"/>
      <c r="E2531" s="1" t="s">
        <v>25005</v>
      </c>
      <c r="F2531" s="1">
        <v>558.12300000000005</v>
      </c>
      <c r="G2531" s="1" t="s">
        <v>24653</v>
      </c>
      <c r="H2531" s="1">
        <v>485.33499999999998</v>
      </c>
      <c r="I2531" s="1" t="s">
        <v>24653</v>
      </c>
      <c r="J2531" s="1">
        <f t="shared" si="39"/>
        <v>521.72900000000004</v>
      </c>
    </row>
    <row r="2532" spans="1:10" x14ac:dyDescent="0.2">
      <c r="A2532" s="1" t="s">
        <v>20</v>
      </c>
      <c r="B2532" s="1" t="s">
        <v>21</v>
      </c>
      <c r="C2532" s="1" t="s">
        <v>22</v>
      </c>
      <c r="D2532" s="1"/>
      <c r="E2532" s="1" t="s">
        <v>21</v>
      </c>
      <c r="F2532" s="1">
        <v>552.92499999999995</v>
      </c>
      <c r="G2532" s="1" t="s">
        <v>24653</v>
      </c>
      <c r="H2532" s="1">
        <v>490.33100000000002</v>
      </c>
      <c r="I2532" s="1" t="s">
        <v>24653</v>
      </c>
      <c r="J2532" s="1">
        <f t="shared" si="39"/>
        <v>521.62799999999993</v>
      </c>
    </row>
    <row r="2533" spans="1:10" x14ac:dyDescent="0.2">
      <c r="A2533" s="1" t="s">
        <v>13350</v>
      </c>
      <c r="B2533" s="1" t="s">
        <v>13351</v>
      </c>
      <c r="C2533" s="1" t="s">
        <v>13352</v>
      </c>
      <c r="D2533" s="1"/>
      <c r="E2533" s="1" t="s">
        <v>13351</v>
      </c>
      <c r="F2533" s="1">
        <v>560.37199999999996</v>
      </c>
      <c r="G2533" s="1" t="s">
        <v>24653</v>
      </c>
      <c r="H2533" s="1">
        <v>481.95100000000002</v>
      </c>
      <c r="I2533" s="1" t="s">
        <v>24653</v>
      </c>
      <c r="J2533" s="1">
        <f t="shared" si="39"/>
        <v>521.16149999999993</v>
      </c>
    </row>
    <row r="2534" spans="1:10" x14ac:dyDescent="0.2">
      <c r="A2534" s="1" t="s">
        <v>7468</v>
      </c>
      <c r="B2534" s="1" t="s">
        <v>10665</v>
      </c>
      <c r="C2534" s="1" t="s">
        <v>7469</v>
      </c>
      <c r="D2534" s="1">
        <v>29300</v>
      </c>
      <c r="E2534" s="1" t="s">
        <v>7470</v>
      </c>
      <c r="F2534" s="1">
        <v>623.24</v>
      </c>
      <c r="G2534" s="1" t="s">
        <v>24653</v>
      </c>
      <c r="H2534" s="1">
        <v>418.79300000000001</v>
      </c>
      <c r="I2534" s="1" t="s">
        <v>24653</v>
      </c>
      <c r="J2534" s="1">
        <f t="shared" si="39"/>
        <v>521.01649999999995</v>
      </c>
    </row>
    <row r="2535" spans="1:10" x14ac:dyDescent="0.2">
      <c r="A2535" s="1" t="s">
        <v>11026</v>
      </c>
      <c r="B2535" s="1" t="s">
        <v>11024</v>
      </c>
      <c r="C2535" s="1" t="s">
        <v>11025</v>
      </c>
      <c r="D2535" s="1"/>
      <c r="E2535" s="1" t="s">
        <v>11024</v>
      </c>
      <c r="F2535" s="1">
        <v>435.89699999999999</v>
      </c>
      <c r="G2535" s="1" t="s">
        <v>24653</v>
      </c>
      <c r="H2535" s="1">
        <v>606.02599999999995</v>
      </c>
      <c r="I2535" s="1" t="s">
        <v>24653</v>
      </c>
      <c r="J2535" s="1">
        <f t="shared" si="39"/>
        <v>520.9615</v>
      </c>
    </row>
    <row r="2536" spans="1:10" x14ac:dyDescent="0.2">
      <c r="A2536" s="1" t="s">
        <v>4113</v>
      </c>
      <c r="B2536" s="1" t="s">
        <v>3993</v>
      </c>
      <c r="C2536" s="1" t="s">
        <v>3994</v>
      </c>
      <c r="D2536" s="1"/>
      <c r="E2536" s="1" t="s">
        <v>3993</v>
      </c>
      <c r="F2536" s="1">
        <v>511.52100000000002</v>
      </c>
      <c r="G2536" s="1" t="s">
        <v>24640</v>
      </c>
      <c r="H2536" s="1">
        <v>530.34799999999996</v>
      </c>
      <c r="I2536" s="1" t="s">
        <v>24640</v>
      </c>
      <c r="J2536" s="1">
        <f t="shared" si="39"/>
        <v>520.93449999999996</v>
      </c>
    </row>
    <row r="2537" spans="1:10" x14ac:dyDescent="0.2">
      <c r="A2537" s="1" t="s">
        <v>3039</v>
      </c>
      <c r="B2537" s="1" t="s">
        <v>3040</v>
      </c>
      <c r="C2537" s="1" t="s">
        <v>3041</v>
      </c>
      <c r="D2537" s="1"/>
      <c r="E2537" s="1" t="s">
        <v>3040</v>
      </c>
      <c r="F2537" s="1">
        <v>601.64400000000001</v>
      </c>
      <c r="G2537" s="1" t="s">
        <v>24653</v>
      </c>
      <c r="H2537" s="1">
        <v>439.72800000000001</v>
      </c>
      <c r="I2537" s="1" t="s">
        <v>24653</v>
      </c>
      <c r="J2537" s="1">
        <f t="shared" si="39"/>
        <v>520.68600000000004</v>
      </c>
    </row>
    <row r="2538" spans="1:10" x14ac:dyDescent="0.2">
      <c r="A2538" s="1" t="s">
        <v>2551</v>
      </c>
      <c r="B2538" s="1" t="s">
        <v>2552</v>
      </c>
      <c r="C2538" s="1" t="s">
        <v>2553</v>
      </c>
      <c r="D2538" s="1"/>
      <c r="E2538" s="1" t="s">
        <v>2552</v>
      </c>
      <c r="F2538" s="1">
        <v>524.63</v>
      </c>
      <c r="G2538" s="1" t="s">
        <v>24653</v>
      </c>
      <c r="H2538" s="1">
        <v>516.71400000000006</v>
      </c>
      <c r="I2538" s="1" t="s">
        <v>24653</v>
      </c>
      <c r="J2538" s="1">
        <f t="shared" si="39"/>
        <v>520.67200000000003</v>
      </c>
    </row>
    <row r="2539" spans="1:10" x14ac:dyDescent="0.2">
      <c r="A2539" s="1" t="s">
        <v>10827</v>
      </c>
      <c r="B2539" s="1" t="s">
        <v>10828</v>
      </c>
      <c r="C2539" s="1" t="s">
        <v>10829</v>
      </c>
      <c r="D2539" s="1">
        <v>24791</v>
      </c>
      <c r="E2539" s="1" t="s">
        <v>10830</v>
      </c>
      <c r="F2539" s="1">
        <v>540.11099999999999</v>
      </c>
      <c r="G2539" s="1" t="s">
        <v>24653</v>
      </c>
      <c r="H2539" s="1">
        <v>500.642</v>
      </c>
      <c r="I2539" s="1" t="s">
        <v>24653</v>
      </c>
      <c r="J2539" s="1">
        <f t="shared" si="39"/>
        <v>520.37649999999996</v>
      </c>
    </row>
    <row r="2540" spans="1:10" x14ac:dyDescent="0.2">
      <c r="A2540" s="1" t="s">
        <v>8707</v>
      </c>
      <c r="B2540" s="1" t="s">
        <v>22332</v>
      </c>
      <c r="C2540" s="1" t="s">
        <v>8708</v>
      </c>
      <c r="D2540" s="1">
        <v>25031</v>
      </c>
      <c r="E2540" s="1" t="s">
        <v>8709</v>
      </c>
      <c r="F2540" s="1">
        <v>542.66800000000001</v>
      </c>
      <c r="G2540" s="1" t="s">
        <v>24653</v>
      </c>
      <c r="H2540" s="1">
        <v>498.02499999999998</v>
      </c>
      <c r="I2540" s="1" t="s">
        <v>24653</v>
      </c>
      <c r="J2540" s="1">
        <f t="shared" si="39"/>
        <v>520.34649999999999</v>
      </c>
    </row>
    <row r="2541" spans="1:10" x14ac:dyDescent="0.2">
      <c r="A2541" s="1" t="s">
        <v>17246</v>
      </c>
      <c r="B2541" s="1" t="s">
        <v>17244</v>
      </c>
      <c r="C2541" s="1" t="s">
        <v>17245</v>
      </c>
      <c r="D2541" s="1"/>
      <c r="E2541" s="1" t="s">
        <v>17244</v>
      </c>
      <c r="F2541" s="1">
        <v>541.09299999999996</v>
      </c>
      <c r="G2541" s="1" t="s">
        <v>24653</v>
      </c>
      <c r="H2541" s="1">
        <v>499.34899999999999</v>
      </c>
      <c r="I2541" s="1" t="s">
        <v>24640</v>
      </c>
      <c r="J2541" s="1">
        <f t="shared" si="39"/>
        <v>520.221</v>
      </c>
    </row>
    <row r="2542" spans="1:10" x14ac:dyDescent="0.2">
      <c r="A2542" s="1" t="s">
        <v>22973</v>
      </c>
      <c r="B2542" s="1" t="s">
        <v>22974</v>
      </c>
      <c r="C2542" s="1" t="s">
        <v>22975</v>
      </c>
      <c r="D2542" s="1"/>
      <c r="E2542" s="1" t="s">
        <v>22974</v>
      </c>
      <c r="F2542" s="1">
        <v>553.90099999999995</v>
      </c>
      <c r="G2542" s="1" t="s">
        <v>24653</v>
      </c>
      <c r="H2542" s="1">
        <v>486.25400000000002</v>
      </c>
      <c r="I2542" s="1" t="s">
        <v>24653</v>
      </c>
      <c r="J2542" s="1">
        <f t="shared" si="39"/>
        <v>520.07749999999999</v>
      </c>
    </row>
    <row r="2543" spans="1:10" x14ac:dyDescent="0.2">
      <c r="A2543" s="1" t="s">
        <v>22396</v>
      </c>
      <c r="B2543" s="1" t="s">
        <v>22397</v>
      </c>
      <c r="C2543" s="1" t="s">
        <v>22398</v>
      </c>
      <c r="D2543" s="1">
        <v>64052</v>
      </c>
      <c r="E2543" s="1" t="s">
        <v>23758</v>
      </c>
      <c r="F2543" s="1">
        <v>505.06799999999998</v>
      </c>
      <c r="G2543" s="1" t="s">
        <v>24653</v>
      </c>
      <c r="H2543" s="1">
        <v>535.03099999999995</v>
      </c>
      <c r="I2543" s="1" t="s">
        <v>24653</v>
      </c>
      <c r="J2543" s="1">
        <f t="shared" si="39"/>
        <v>520.04949999999997</v>
      </c>
    </row>
    <row r="2544" spans="1:10" x14ac:dyDescent="0.2">
      <c r="A2544" s="1" t="s">
        <v>10686</v>
      </c>
      <c r="B2544" s="1" t="s">
        <v>10687</v>
      </c>
      <c r="C2544" s="1" t="s">
        <v>10688</v>
      </c>
      <c r="D2544" s="1"/>
      <c r="E2544" s="1" t="s">
        <v>10687</v>
      </c>
      <c r="F2544" s="1">
        <v>593.97900000000004</v>
      </c>
      <c r="G2544" s="1" t="s">
        <v>24653</v>
      </c>
      <c r="H2544" s="1">
        <v>445.90199999999999</v>
      </c>
      <c r="I2544" s="1" t="s">
        <v>24653</v>
      </c>
      <c r="J2544" s="1">
        <f t="shared" si="39"/>
        <v>519.94050000000004</v>
      </c>
    </row>
    <row r="2545" spans="1:10" x14ac:dyDescent="0.2">
      <c r="A2545" s="1" t="s">
        <v>25544</v>
      </c>
      <c r="B2545" s="1" t="s">
        <v>25545</v>
      </c>
      <c r="C2545" s="1" t="s">
        <v>25546</v>
      </c>
      <c r="D2545" s="1"/>
      <c r="E2545" s="1" t="s">
        <v>25545</v>
      </c>
      <c r="F2545" s="1">
        <v>490.22500000000002</v>
      </c>
      <c r="G2545" s="1" t="s">
        <v>24653</v>
      </c>
      <c r="H2545" s="1">
        <v>548.60500000000002</v>
      </c>
      <c r="I2545" s="1" t="s">
        <v>24653</v>
      </c>
      <c r="J2545" s="1">
        <f t="shared" si="39"/>
        <v>519.41499999999996</v>
      </c>
    </row>
    <row r="2546" spans="1:10" x14ac:dyDescent="0.2">
      <c r="A2546" s="1" t="s">
        <v>13783</v>
      </c>
      <c r="B2546" s="1" t="s">
        <v>13784</v>
      </c>
      <c r="C2546" s="1" t="s">
        <v>13785</v>
      </c>
      <c r="D2546" s="1"/>
      <c r="E2546" s="1" t="s">
        <v>13784</v>
      </c>
      <c r="F2546" s="1">
        <v>735.74300000000005</v>
      </c>
      <c r="G2546" s="1" t="s">
        <v>24653</v>
      </c>
      <c r="H2546" s="1">
        <v>302.8</v>
      </c>
      <c r="I2546" s="1" t="s">
        <v>24653</v>
      </c>
      <c r="J2546" s="1">
        <f t="shared" si="39"/>
        <v>519.27150000000006</v>
      </c>
    </row>
    <row r="2547" spans="1:10" x14ac:dyDescent="0.2">
      <c r="A2547" s="1" t="s">
        <v>22201</v>
      </c>
      <c r="B2547" s="1" t="s">
        <v>22202</v>
      </c>
      <c r="C2547" s="1" t="s">
        <v>22203</v>
      </c>
      <c r="D2547" s="1"/>
      <c r="E2547" s="1" t="s">
        <v>22202</v>
      </c>
      <c r="F2547" s="1">
        <v>519.42999999999995</v>
      </c>
      <c r="G2547" s="1" t="s">
        <v>24640</v>
      </c>
      <c r="H2547" s="1">
        <v>518.90700000000004</v>
      </c>
      <c r="I2547" s="1" t="s">
        <v>24640</v>
      </c>
      <c r="J2547" s="1">
        <f t="shared" si="39"/>
        <v>519.16849999999999</v>
      </c>
    </row>
    <row r="2548" spans="1:10" x14ac:dyDescent="0.2">
      <c r="A2548" s="1" t="s">
        <v>25053</v>
      </c>
      <c r="B2548" s="1" t="s">
        <v>25054</v>
      </c>
      <c r="C2548" s="1" t="s">
        <v>25055</v>
      </c>
      <c r="D2548" s="1"/>
      <c r="E2548" s="1" t="s">
        <v>25054</v>
      </c>
      <c r="F2548" s="1">
        <v>494.31900000000002</v>
      </c>
      <c r="G2548" s="1" t="s">
        <v>24640</v>
      </c>
      <c r="H2548" s="1">
        <v>543.98199999999997</v>
      </c>
      <c r="I2548" s="1" t="s">
        <v>25410</v>
      </c>
      <c r="J2548" s="1">
        <f t="shared" si="39"/>
        <v>519.15049999999997</v>
      </c>
    </row>
    <row r="2549" spans="1:10" x14ac:dyDescent="0.2">
      <c r="A2549" s="1" t="s">
        <v>23659</v>
      </c>
      <c r="B2549" s="1" t="s">
        <v>23660</v>
      </c>
      <c r="C2549" s="1" t="s">
        <v>23661</v>
      </c>
      <c r="D2549" s="1"/>
      <c r="E2549" s="1" t="s">
        <v>23660</v>
      </c>
      <c r="F2549" s="1">
        <v>501.95100000000002</v>
      </c>
      <c r="G2549" s="1" t="s">
        <v>24640</v>
      </c>
      <c r="H2549" s="1">
        <v>535.48800000000006</v>
      </c>
      <c r="I2549" s="1" t="s">
        <v>24640</v>
      </c>
      <c r="J2549" s="1">
        <f t="shared" si="39"/>
        <v>518.71950000000004</v>
      </c>
    </row>
    <row r="2550" spans="1:10" x14ac:dyDescent="0.2">
      <c r="A2550" s="1" t="s">
        <v>23715</v>
      </c>
      <c r="B2550" s="1" t="s">
        <v>23716</v>
      </c>
      <c r="C2550" s="1" t="s">
        <v>23717</v>
      </c>
      <c r="D2550" s="1">
        <v>64304</v>
      </c>
      <c r="E2550" s="1" t="s">
        <v>23718</v>
      </c>
      <c r="F2550" s="1">
        <v>500.50200000000001</v>
      </c>
      <c r="G2550" s="1" t="s">
        <v>24653</v>
      </c>
      <c r="H2550" s="1">
        <v>536.60900000000004</v>
      </c>
      <c r="I2550" s="1" t="s">
        <v>24653</v>
      </c>
      <c r="J2550" s="1">
        <f t="shared" si="39"/>
        <v>518.55550000000005</v>
      </c>
    </row>
    <row r="2551" spans="1:10" x14ac:dyDescent="0.2">
      <c r="A2551" s="1" t="s">
        <v>7592</v>
      </c>
      <c r="B2551" s="1" t="s">
        <v>9473</v>
      </c>
      <c r="C2551" s="1" t="s">
        <v>7590</v>
      </c>
      <c r="D2551" s="1">
        <v>25145</v>
      </c>
      <c r="E2551" s="1" t="s">
        <v>7591</v>
      </c>
      <c r="F2551" s="1">
        <v>535.00300000000004</v>
      </c>
      <c r="G2551" s="1" t="s">
        <v>24653</v>
      </c>
      <c r="H2551" s="1">
        <v>501.45100000000002</v>
      </c>
      <c r="I2551" s="1" t="s">
        <v>24653</v>
      </c>
      <c r="J2551" s="1">
        <f t="shared" si="39"/>
        <v>518.22700000000009</v>
      </c>
    </row>
    <row r="2552" spans="1:10" x14ac:dyDescent="0.2">
      <c r="A2552" s="1" t="s">
        <v>7567</v>
      </c>
      <c r="B2552" s="1" t="s">
        <v>7568</v>
      </c>
      <c r="C2552" s="1" t="s">
        <v>7569</v>
      </c>
      <c r="D2552" s="1"/>
      <c r="E2552" s="1" t="s">
        <v>7568</v>
      </c>
      <c r="F2552" s="1">
        <v>617.04100000000005</v>
      </c>
      <c r="G2552" s="1" t="s">
        <v>24653</v>
      </c>
      <c r="H2552" s="1">
        <v>417.52499999999998</v>
      </c>
      <c r="I2552" s="1" t="s">
        <v>24653</v>
      </c>
      <c r="J2552" s="1">
        <f t="shared" si="39"/>
        <v>517.28300000000002</v>
      </c>
    </row>
    <row r="2553" spans="1:10" x14ac:dyDescent="0.2">
      <c r="A2553" s="1" t="s">
        <v>8662</v>
      </c>
      <c r="B2553" s="1" t="s">
        <v>8663</v>
      </c>
      <c r="C2553" s="1" t="s">
        <v>8664</v>
      </c>
      <c r="D2553" s="1"/>
      <c r="E2553" s="1" t="s">
        <v>8663</v>
      </c>
      <c r="F2553" s="1">
        <v>471.25400000000002</v>
      </c>
      <c r="G2553" s="1" t="s">
        <v>24653</v>
      </c>
      <c r="H2553" s="1">
        <v>563.15099999999995</v>
      </c>
      <c r="I2553" s="1" t="s">
        <v>24653</v>
      </c>
      <c r="J2553" s="1">
        <f t="shared" si="39"/>
        <v>517.20249999999999</v>
      </c>
    </row>
    <row r="2554" spans="1:10" x14ac:dyDescent="0.2">
      <c r="A2554" s="1" t="s">
        <v>7461</v>
      </c>
      <c r="B2554" s="1" t="s">
        <v>7462</v>
      </c>
      <c r="C2554" s="1" t="s">
        <v>7463</v>
      </c>
      <c r="D2554" s="1"/>
      <c r="E2554" s="1" t="s">
        <v>7462</v>
      </c>
      <c r="F2554" s="1">
        <v>528.64400000000001</v>
      </c>
      <c r="G2554" s="1" t="s">
        <v>24653</v>
      </c>
      <c r="H2554" s="1">
        <v>505.262</v>
      </c>
      <c r="I2554" s="1" t="s">
        <v>24653</v>
      </c>
      <c r="J2554" s="1">
        <f t="shared" si="39"/>
        <v>516.95299999999997</v>
      </c>
    </row>
    <row r="2555" spans="1:10" x14ac:dyDescent="0.2">
      <c r="A2555" s="1" t="s">
        <v>5813</v>
      </c>
      <c r="B2555" s="1" t="s">
        <v>5814</v>
      </c>
      <c r="C2555" s="1" t="s">
        <v>5815</v>
      </c>
      <c r="D2555" s="1"/>
      <c r="E2555" s="1" t="s">
        <v>5814</v>
      </c>
      <c r="F2555" s="1">
        <v>599.41700000000003</v>
      </c>
      <c r="G2555" s="1" t="s">
        <v>24653</v>
      </c>
      <c r="H2555" s="1">
        <v>433.99099999999999</v>
      </c>
      <c r="I2555" s="1" t="s">
        <v>24653</v>
      </c>
      <c r="J2555" s="1">
        <f t="shared" si="39"/>
        <v>516.70399999999995</v>
      </c>
    </row>
    <row r="2556" spans="1:10" x14ac:dyDescent="0.2">
      <c r="A2556" s="1" t="s">
        <v>7574</v>
      </c>
      <c r="B2556" s="1" t="s">
        <v>7575</v>
      </c>
      <c r="C2556" s="1" t="s">
        <v>7576</v>
      </c>
      <c r="D2556" s="1">
        <v>81681</v>
      </c>
      <c r="E2556" s="1" t="s">
        <v>7575</v>
      </c>
      <c r="F2556" s="1">
        <v>478.23899999999998</v>
      </c>
      <c r="G2556" s="1" t="s">
        <v>24640</v>
      </c>
      <c r="H2556" s="1">
        <v>554.41800000000001</v>
      </c>
      <c r="I2556" s="1" t="s">
        <v>24653</v>
      </c>
      <c r="J2556" s="1">
        <f t="shared" si="39"/>
        <v>516.32849999999996</v>
      </c>
    </row>
    <row r="2557" spans="1:10" x14ac:dyDescent="0.2">
      <c r="A2557" s="1" t="s">
        <v>1964</v>
      </c>
      <c r="B2557" s="1" t="s">
        <v>1830</v>
      </c>
      <c r="C2557" s="1" t="s">
        <v>1831</v>
      </c>
      <c r="D2557" s="1"/>
      <c r="E2557" s="1" t="s">
        <v>1830</v>
      </c>
      <c r="F2557" s="1">
        <v>545.79</v>
      </c>
      <c r="G2557" s="1" t="s">
        <v>24653</v>
      </c>
      <c r="H2557" s="1">
        <v>486.69299999999998</v>
      </c>
      <c r="I2557" s="1" t="s">
        <v>24653</v>
      </c>
      <c r="J2557" s="1">
        <f t="shared" si="39"/>
        <v>516.24149999999997</v>
      </c>
    </row>
    <row r="2558" spans="1:10" x14ac:dyDescent="0.2">
      <c r="A2558" s="1" t="s">
        <v>16662</v>
      </c>
      <c r="B2558" s="1" t="s">
        <v>16663</v>
      </c>
      <c r="C2558" s="1" t="s">
        <v>16664</v>
      </c>
      <c r="D2558" s="1"/>
      <c r="E2558" s="1" t="s">
        <v>16663</v>
      </c>
      <c r="F2558" s="1">
        <v>464.69400000000002</v>
      </c>
      <c r="G2558" s="1" t="s">
        <v>24640</v>
      </c>
      <c r="H2558" s="1">
        <v>567.19100000000003</v>
      </c>
      <c r="I2558" s="1" t="s">
        <v>24640</v>
      </c>
      <c r="J2558" s="1">
        <f t="shared" si="39"/>
        <v>515.9425</v>
      </c>
    </row>
    <row r="2559" spans="1:10" x14ac:dyDescent="0.2">
      <c r="A2559" s="1" t="s">
        <v>3275</v>
      </c>
      <c r="B2559" s="1" t="s">
        <v>3276</v>
      </c>
      <c r="C2559" s="1" t="s">
        <v>3277</v>
      </c>
      <c r="D2559" s="1"/>
      <c r="E2559" s="1" t="s">
        <v>3276</v>
      </c>
      <c r="F2559" s="1">
        <v>486.49400000000003</v>
      </c>
      <c r="G2559" s="1" t="s">
        <v>24640</v>
      </c>
      <c r="H2559" s="1">
        <v>545.03499999999997</v>
      </c>
      <c r="I2559" s="1" t="s">
        <v>24640</v>
      </c>
      <c r="J2559" s="1">
        <f t="shared" si="39"/>
        <v>515.7645</v>
      </c>
    </row>
    <row r="2560" spans="1:10" x14ac:dyDescent="0.2">
      <c r="A2560" s="1" t="s">
        <v>3635</v>
      </c>
      <c r="B2560" s="1" t="s">
        <v>23095</v>
      </c>
      <c r="C2560" s="1" t="s">
        <v>3636</v>
      </c>
      <c r="D2560" s="1">
        <v>64394</v>
      </c>
      <c r="E2560" s="1" t="s">
        <v>3637</v>
      </c>
      <c r="F2560" s="1">
        <v>576.51099999999997</v>
      </c>
      <c r="G2560" s="1" t="s">
        <v>24653</v>
      </c>
      <c r="H2560" s="1">
        <v>454.83199999999999</v>
      </c>
      <c r="I2560" s="1" t="s">
        <v>24653</v>
      </c>
      <c r="J2560" s="1">
        <f t="shared" si="39"/>
        <v>515.67149999999992</v>
      </c>
    </row>
    <row r="2561" spans="1:10" x14ac:dyDescent="0.2">
      <c r="A2561" s="1" t="s">
        <v>4400</v>
      </c>
      <c r="B2561" s="1" t="s">
        <v>4401</v>
      </c>
      <c r="C2561" s="1" t="s">
        <v>4402</v>
      </c>
      <c r="D2561" s="1"/>
      <c r="E2561" s="1" t="s">
        <v>4401</v>
      </c>
      <c r="F2561" s="1">
        <v>526.96</v>
      </c>
      <c r="G2561" s="1" t="s">
        <v>24653</v>
      </c>
      <c r="H2561" s="1">
        <v>504.26600000000002</v>
      </c>
      <c r="I2561" s="1" t="s">
        <v>24653</v>
      </c>
      <c r="J2561" s="1">
        <f t="shared" si="39"/>
        <v>515.61300000000006</v>
      </c>
    </row>
    <row r="2562" spans="1:10" x14ac:dyDescent="0.2">
      <c r="A2562" s="1" t="s">
        <v>24532</v>
      </c>
      <c r="B2562" s="1" t="s">
        <v>24533</v>
      </c>
      <c r="C2562" s="1" t="s">
        <v>24534</v>
      </c>
      <c r="D2562" s="1"/>
      <c r="E2562" s="1" t="s">
        <v>24533</v>
      </c>
      <c r="F2562" s="1">
        <v>550.99800000000005</v>
      </c>
      <c r="G2562" s="1" t="s">
        <v>24653</v>
      </c>
      <c r="H2562" s="1">
        <v>477.74799999999999</v>
      </c>
      <c r="I2562" s="1" t="s">
        <v>24653</v>
      </c>
      <c r="J2562" s="1">
        <f t="shared" si="39"/>
        <v>514.37300000000005</v>
      </c>
    </row>
    <row r="2563" spans="1:10" x14ac:dyDescent="0.2">
      <c r="A2563" s="1" t="s">
        <v>16793</v>
      </c>
      <c r="B2563" s="1" t="s">
        <v>16794</v>
      </c>
      <c r="C2563" s="1" t="s">
        <v>16795</v>
      </c>
      <c r="D2563" s="1"/>
      <c r="E2563" s="1" t="s">
        <v>16794</v>
      </c>
      <c r="F2563" s="1">
        <v>496.25900000000001</v>
      </c>
      <c r="G2563" s="1" t="s">
        <v>24640</v>
      </c>
      <c r="H2563" s="1">
        <v>532.13</v>
      </c>
      <c r="I2563" s="1" t="s">
        <v>24640</v>
      </c>
      <c r="J2563" s="1">
        <f t="shared" ref="J2563:J2626" si="40">AVERAGE(F2563,H2563)</f>
        <v>514.19450000000006</v>
      </c>
    </row>
    <row r="2564" spans="1:10" x14ac:dyDescent="0.2">
      <c r="A2564" s="1" t="s">
        <v>6683</v>
      </c>
      <c r="B2564" s="1" t="s">
        <v>9297</v>
      </c>
      <c r="C2564" s="1" t="s">
        <v>6684</v>
      </c>
      <c r="D2564" s="1">
        <v>25700</v>
      </c>
      <c r="E2564" s="1" t="s">
        <v>6685</v>
      </c>
      <c r="F2564" s="1">
        <v>506.61900000000003</v>
      </c>
      <c r="G2564" s="1" t="s">
        <v>24653</v>
      </c>
      <c r="H2564" s="1">
        <v>521.625</v>
      </c>
      <c r="I2564" s="1" t="s">
        <v>24653</v>
      </c>
      <c r="J2564" s="1">
        <f t="shared" si="40"/>
        <v>514.12200000000007</v>
      </c>
    </row>
    <row r="2565" spans="1:10" x14ac:dyDescent="0.2">
      <c r="A2565" s="1" t="s">
        <v>17490</v>
      </c>
      <c r="B2565" s="1" t="s">
        <v>17491</v>
      </c>
      <c r="C2565" s="1" t="s">
        <v>17492</v>
      </c>
      <c r="D2565" s="1"/>
      <c r="E2565" s="1" t="s">
        <v>17491</v>
      </c>
      <c r="F2565" s="1">
        <v>619.15899999999999</v>
      </c>
      <c r="G2565" s="1" t="s">
        <v>24653</v>
      </c>
      <c r="H2565" s="1">
        <v>408.77699999999999</v>
      </c>
      <c r="I2565" s="1" t="s">
        <v>24653</v>
      </c>
      <c r="J2565" s="1">
        <f t="shared" si="40"/>
        <v>513.96799999999996</v>
      </c>
    </row>
    <row r="2566" spans="1:10" x14ac:dyDescent="0.2">
      <c r="A2566" s="1" t="s">
        <v>2503</v>
      </c>
      <c r="B2566" s="1" t="s">
        <v>2501</v>
      </c>
      <c r="C2566" s="1" t="s">
        <v>2502</v>
      </c>
      <c r="D2566" s="1"/>
      <c r="E2566" s="1" t="s">
        <v>2501</v>
      </c>
      <c r="F2566" s="1">
        <v>493.15199999999999</v>
      </c>
      <c r="G2566" s="1" t="s">
        <v>24653</v>
      </c>
      <c r="H2566" s="1">
        <v>533.98199999999997</v>
      </c>
      <c r="I2566" s="1" t="s">
        <v>24653</v>
      </c>
      <c r="J2566" s="1">
        <f t="shared" si="40"/>
        <v>513.56700000000001</v>
      </c>
    </row>
    <row r="2567" spans="1:10" x14ac:dyDescent="0.2">
      <c r="A2567" s="1" t="s">
        <v>7487</v>
      </c>
      <c r="B2567" s="1" t="s">
        <v>7488</v>
      </c>
      <c r="C2567" s="1" t="s">
        <v>7489</v>
      </c>
      <c r="D2567" s="1">
        <v>79239</v>
      </c>
      <c r="E2567" s="1" t="s">
        <v>7488</v>
      </c>
      <c r="F2567" s="1">
        <v>555.38499999999999</v>
      </c>
      <c r="G2567" s="1" t="s">
        <v>24653</v>
      </c>
      <c r="H2567" s="1">
        <v>471.35500000000002</v>
      </c>
      <c r="I2567" s="1" t="s">
        <v>24653</v>
      </c>
      <c r="J2567" s="1">
        <f t="shared" si="40"/>
        <v>513.37</v>
      </c>
    </row>
    <row r="2568" spans="1:10" x14ac:dyDescent="0.2">
      <c r="A2568" s="1" t="s">
        <v>25547</v>
      </c>
      <c r="B2568" s="1" t="s">
        <v>25548</v>
      </c>
      <c r="C2568" s="1" t="s">
        <v>25549</v>
      </c>
      <c r="D2568" s="1"/>
      <c r="E2568" s="1" t="s">
        <v>25548</v>
      </c>
      <c r="F2568" s="1">
        <v>758.45699999999999</v>
      </c>
      <c r="G2568" s="1" t="s">
        <v>24653</v>
      </c>
      <c r="H2568" s="1">
        <v>268.16399999999999</v>
      </c>
      <c r="I2568" s="1" t="s">
        <v>24653</v>
      </c>
      <c r="J2568" s="1">
        <f t="shared" si="40"/>
        <v>513.31050000000005</v>
      </c>
    </row>
    <row r="2569" spans="1:10" x14ac:dyDescent="0.2">
      <c r="A2569" s="1" t="s">
        <v>525</v>
      </c>
      <c r="B2569" s="1" t="s">
        <v>526</v>
      </c>
      <c r="C2569" s="1" t="s">
        <v>527</v>
      </c>
      <c r="D2569" s="1"/>
      <c r="E2569" s="1" t="s">
        <v>526</v>
      </c>
      <c r="F2569" s="1">
        <v>470.04599999999999</v>
      </c>
      <c r="G2569" s="1" t="s">
        <v>24640</v>
      </c>
      <c r="H2569" s="1">
        <v>555.39499999999998</v>
      </c>
      <c r="I2569" s="1" t="s">
        <v>24653</v>
      </c>
      <c r="J2569" s="1">
        <f t="shared" si="40"/>
        <v>512.72050000000002</v>
      </c>
    </row>
    <row r="2570" spans="1:10" x14ac:dyDescent="0.2">
      <c r="A2570" s="1" t="s">
        <v>91</v>
      </c>
      <c r="B2570" s="1" t="s">
        <v>89</v>
      </c>
      <c r="C2570" s="1" t="s">
        <v>90</v>
      </c>
      <c r="D2570" s="1"/>
      <c r="E2570" s="1" t="s">
        <v>89</v>
      </c>
      <c r="F2570" s="1">
        <v>576.02599999999995</v>
      </c>
      <c r="G2570" s="1" t="s">
        <v>24653</v>
      </c>
      <c r="H2570" s="1">
        <v>449.21899999999999</v>
      </c>
      <c r="I2570" s="1" t="s">
        <v>24653</v>
      </c>
      <c r="J2570" s="1">
        <f t="shared" si="40"/>
        <v>512.62249999999995</v>
      </c>
    </row>
    <row r="2571" spans="1:10" x14ac:dyDescent="0.2">
      <c r="A2571" s="1" t="s">
        <v>24270</v>
      </c>
      <c r="B2571" s="1" t="s">
        <v>24271</v>
      </c>
      <c r="C2571" s="1" t="s">
        <v>24272</v>
      </c>
      <c r="D2571" s="1"/>
      <c r="E2571" s="1" t="s">
        <v>24271</v>
      </c>
      <c r="F2571" s="1">
        <v>571.73500000000001</v>
      </c>
      <c r="G2571" s="1" t="s">
        <v>24653</v>
      </c>
      <c r="H2571" s="1">
        <v>453.06700000000001</v>
      </c>
      <c r="I2571" s="1" t="s">
        <v>24653</v>
      </c>
      <c r="J2571" s="1">
        <f t="shared" si="40"/>
        <v>512.40100000000007</v>
      </c>
    </row>
    <row r="2572" spans="1:10" x14ac:dyDescent="0.2">
      <c r="A2572" s="1" t="s">
        <v>8064</v>
      </c>
      <c r="B2572" s="1" t="s">
        <v>8065</v>
      </c>
      <c r="C2572" s="1" t="s">
        <v>8066</v>
      </c>
      <c r="D2572" s="1">
        <v>81024</v>
      </c>
      <c r="E2572" s="1" t="s">
        <v>8065</v>
      </c>
      <c r="F2572" s="1">
        <v>535.22699999999998</v>
      </c>
      <c r="G2572" s="1" t="s">
        <v>24653</v>
      </c>
      <c r="H2572" s="1">
        <v>488.91699999999997</v>
      </c>
      <c r="I2572" s="1" t="s">
        <v>24653</v>
      </c>
      <c r="J2572" s="1">
        <f t="shared" si="40"/>
        <v>512.072</v>
      </c>
    </row>
    <row r="2573" spans="1:10" x14ac:dyDescent="0.2">
      <c r="A2573" s="1" t="s">
        <v>21681</v>
      </c>
      <c r="B2573" s="1" t="s">
        <v>21682</v>
      </c>
      <c r="C2573" s="1" t="s">
        <v>21683</v>
      </c>
      <c r="D2573" s="1"/>
      <c r="E2573" s="1" t="s">
        <v>21682</v>
      </c>
      <c r="F2573" s="1">
        <v>509.435</v>
      </c>
      <c r="G2573" s="1" t="s">
        <v>24640</v>
      </c>
      <c r="H2573" s="1">
        <v>514.21600000000001</v>
      </c>
      <c r="I2573" s="1" t="s">
        <v>24640</v>
      </c>
      <c r="J2573" s="1">
        <f t="shared" si="40"/>
        <v>511.82550000000003</v>
      </c>
    </row>
    <row r="2574" spans="1:10" x14ac:dyDescent="0.2">
      <c r="A2574" s="1" t="s">
        <v>835</v>
      </c>
      <c r="B2574" s="1" t="s">
        <v>836</v>
      </c>
      <c r="C2574" s="1" t="s">
        <v>837</v>
      </c>
      <c r="D2574" s="1"/>
      <c r="E2574" s="1" t="s">
        <v>836</v>
      </c>
      <c r="F2574" s="1">
        <v>424.78800000000001</v>
      </c>
      <c r="G2574" s="1" t="s">
        <v>24653</v>
      </c>
      <c r="H2574" s="1">
        <v>598.077</v>
      </c>
      <c r="I2574" s="1" t="s">
        <v>24653</v>
      </c>
      <c r="J2574" s="1">
        <f t="shared" si="40"/>
        <v>511.4325</v>
      </c>
    </row>
    <row r="2575" spans="1:10" x14ac:dyDescent="0.2">
      <c r="A2575" s="1" t="s">
        <v>11578</v>
      </c>
      <c r="B2575" s="1" t="s">
        <v>11579</v>
      </c>
      <c r="C2575" s="1" t="s">
        <v>11580</v>
      </c>
      <c r="D2575" s="1"/>
      <c r="E2575" s="1" t="s">
        <v>11579</v>
      </c>
      <c r="F2575" s="1">
        <v>457.49</v>
      </c>
      <c r="G2575" s="1" t="s">
        <v>24653</v>
      </c>
      <c r="H2575" s="1">
        <v>564.88699999999994</v>
      </c>
      <c r="I2575" s="1" t="s">
        <v>24653</v>
      </c>
      <c r="J2575" s="1">
        <f t="shared" si="40"/>
        <v>511.18849999999998</v>
      </c>
    </row>
    <row r="2576" spans="1:10" x14ac:dyDescent="0.2">
      <c r="A2576" s="1" t="s">
        <v>19127</v>
      </c>
      <c r="B2576" s="1" t="s">
        <v>19128</v>
      </c>
      <c r="C2576" s="1" t="s">
        <v>19129</v>
      </c>
      <c r="D2576" s="1">
        <v>25730</v>
      </c>
      <c r="E2576" s="1" t="s">
        <v>19130</v>
      </c>
      <c r="F2576" s="1">
        <v>481.68700000000001</v>
      </c>
      <c r="G2576" s="1" t="s">
        <v>24640</v>
      </c>
      <c r="H2576" s="1">
        <v>540.077</v>
      </c>
      <c r="I2576" s="1" t="s">
        <v>24640</v>
      </c>
      <c r="J2576" s="1">
        <f t="shared" si="40"/>
        <v>510.88200000000001</v>
      </c>
    </row>
    <row r="2577" spans="1:10" x14ac:dyDescent="0.2">
      <c r="A2577" s="1" t="s">
        <v>14198</v>
      </c>
      <c r="B2577" s="1" t="s">
        <v>14199</v>
      </c>
      <c r="C2577" s="1" t="s">
        <v>14200</v>
      </c>
      <c r="D2577" s="1"/>
      <c r="E2577" s="1" t="s">
        <v>14199</v>
      </c>
      <c r="F2577" s="1">
        <v>487.20299999999997</v>
      </c>
      <c r="G2577" s="1" t="s">
        <v>24640</v>
      </c>
      <c r="H2577" s="1">
        <v>533.61099999999999</v>
      </c>
      <c r="I2577" s="1" t="s">
        <v>24653</v>
      </c>
      <c r="J2577" s="1">
        <f t="shared" si="40"/>
        <v>510.40699999999998</v>
      </c>
    </row>
    <row r="2578" spans="1:10" x14ac:dyDescent="0.2">
      <c r="A2578" s="1" t="s">
        <v>14293</v>
      </c>
      <c r="B2578" s="1" t="s">
        <v>14290</v>
      </c>
      <c r="C2578" s="1" t="s">
        <v>14291</v>
      </c>
      <c r="D2578" s="1">
        <v>59101</v>
      </c>
      <c r="E2578" s="1" t="s">
        <v>14292</v>
      </c>
      <c r="F2578" s="1">
        <v>413.38400000000001</v>
      </c>
      <c r="G2578" s="1" t="s">
        <v>24653</v>
      </c>
      <c r="H2578" s="1">
        <v>606.98699999999997</v>
      </c>
      <c r="I2578" s="1" t="s">
        <v>24653</v>
      </c>
      <c r="J2578" s="1">
        <f t="shared" si="40"/>
        <v>510.18549999999999</v>
      </c>
    </row>
    <row r="2579" spans="1:10" x14ac:dyDescent="0.2">
      <c r="A2579" s="1" t="s">
        <v>20872</v>
      </c>
      <c r="B2579" s="1" t="s">
        <v>20873</v>
      </c>
      <c r="C2579" s="1" t="s">
        <v>20874</v>
      </c>
      <c r="D2579" s="1"/>
      <c r="E2579" s="1" t="s">
        <v>20873</v>
      </c>
      <c r="F2579" s="1">
        <v>459.24400000000003</v>
      </c>
      <c r="G2579" s="1" t="s">
        <v>24640</v>
      </c>
      <c r="H2579" s="1">
        <v>560.899</v>
      </c>
      <c r="I2579" s="1" t="s">
        <v>24640</v>
      </c>
      <c r="J2579" s="1">
        <f t="shared" si="40"/>
        <v>510.07150000000001</v>
      </c>
    </row>
    <row r="2580" spans="1:10" x14ac:dyDescent="0.2">
      <c r="A2580" s="1" t="s">
        <v>6062</v>
      </c>
      <c r="B2580" s="1" t="s">
        <v>6063</v>
      </c>
      <c r="C2580" s="1" t="s">
        <v>6064</v>
      </c>
      <c r="D2580" s="1">
        <v>65046</v>
      </c>
      <c r="E2580" s="1" t="s">
        <v>6065</v>
      </c>
      <c r="F2580" s="1">
        <v>383.88600000000002</v>
      </c>
      <c r="G2580" s="1" t="s">
        <v>24653</v>
      </c>
      <c r="H2580" s="1">
        <v>636.20500000000004</v>
      </c>
      <c r="I2580" s="1" t="s">
        <v>24653</v>
      </c>
      <c r="J2580" s="1">
        <f t="shared" si="40"/>
        <v>510.04550000000006</v>
      </c>
    </row>
    <row r="2581" spans="1:10" x14ac:dyDescent="0.2">
      <c r="A2581" s="1" t="s">
        <v>18991</v>
      </c>
      <c r="B2581" s="1" t="s">
        <v>18989</v>
      </c>
      <c r="C2581" s="1" t="s">
        <v>18990</v>
      </c>
      <c r="D2581" s="1"/>
      <c r="E2581" s="1" t="s">
        <v>18989</v>
      </c>
      <c r="F2581" s="1">
        <v>506.06700000000001</v>
      </c>
      <c r="G2581" s="1" t="s">
        <v>24653</v>
      </c>
      <c r="H2581" s="1">
        <v>513.745</v>
      </c>
      <c r="I2581" s="1" t="s">
        <v>24653</v>
      </c>
      <c r="J2581" s="1">
        <f t="shared" si="40"/>
        <v>509.90600000000001</v>
      </c>
    </row>
    <row r="2582" spans="1:10" x14ac:dyDescent="0.2">
      <c r="A2582" s="1" t="s">
        <v>4659</v>
      </c>
      <c r="B2582" s="1" t="s">
        <v>4660</v>
      </c>
      <c r="C2582" s="1" t="s">
        <v>4661</v>
      </c>
      <c r="D2582" s="1"/>
      <c r="E2582" s="1" t="s">
        <v>4660</v>
      </c>
      <c r="F2582" s="1">
        <v>463.19299999999998</v>
      </c>
      <c r="G2582" s="1" t="s">
        <v>24653</v>
      </c>
      <c r="H2582" s="1">
        <v>556.221</v>
      </c>
      <c r="I2582" s="1" t="s">
        <v>24640</v>
      </c>
      <c r="J2582" s="1">
        <f t="shared" si="40"/>
        <v>509.70699999999999</v>
      </c>
    </row>
    <row r="2583" spans="1:10" x14ac:dyDescent="0.2">
      <c r="A2583" s="1" t="s">
        <v>12770</v>
      </c>
      <c r="B2583" s="1" t="s">
        <v>12771</v>
      </c>
      <c r="C2583" s="1" t="s">
        <v>12772</v>
      </c>
      <c r="D2583" s="1"/>
      <c r="E2583" s="1" t="s">
        <v>12771</v>
      </c>
      <c r="F2583" s="1">
        <v>459.32600000000002</v>
      </c>
      <c r="G2583" s="1" t="s">
        <v>24640</v>
      </c>
      <c r="H2583" s="1">
        <v>559.79999999999995</v>
      </c>
      <c r="I2583" s="1" t="s">
        <v>24640</v>
      </c>
      <c r="J2583" s="1">
        <f t="shared" si="40"/>
        <v>509.56299999999999</v>
      </c>
    </row>
    <row r="2584" spans="1:10" x14ac:dyDescent="0.2">
      <c r="A2584" s="1" t="s">
        <v>4116</v>
      </c>
      <c r="B2584" s="1" t="s">
        <v>4117</v>
      </c>
      <c r="C2584" s="1" t="s">
        <v>4118</v>
      </c>
      <c r="D2584" s="1"/>
      <c r="E2584" s="1" t="s">
        <v>4117</v>
      </c>
      <c r="F2584" s="1">
        <v>480.15199999999999</v>
      </c>
      <c r="G2584" s="1" t="s">
        <v>24653</v>
      </c>
      <c r="H2584" s="1">
        <v>538.92399999999998</v>
      </c>
      <c r="I2584" s="1" t="s">
        <v>24653</v>
      </c>
      <c r="J2584" s="1">
        <f t="shared" si="40"/>
        <v>509.53800000000001</v>
      </c>
    </row>
    <row r="2585" spans="1:10" x14ac:dyDescent="0.2">
      <c r="A2585" s="1" t="s">
        <v>20106</v>
      </c>
      <c r="B2585" s="1" t="s">
        <v>20107</v>
      </c>
      <c r="C2585" s="1" t="s">
        <v>20108</v>
      </c>
      <c r="D2585" s="1"/>
      <c r="E2585" s="1" t="s">
        <v>20107</v>
      </c>
      <c r="F2585" s="1">
        <v>496.34800000000001</v>
      </c>
      <c r="G2585" s="1" t="s">
        <v>24640</v>
      </c>
      <c r="H2585" s="1">
        <v>522.31299999999999</v>
      </c>
      <c r="I2585" s="1" t="s">
        <v>24653</v>
      </c>
      <c r="J2585" s="1">
        <f t="shared" si="40"/>
        <v>509.33050000000003</v>
      </c>
    </row>
    <row r="2586" spans="1:10" x14ac:dyDescent="0.2">
      <c r="A2586" s="1" t="s">
        <v>15219</v>
      </c>
      <c r="B2586" s="1" t="s">
        <v>15220</v>
      </c>
      <c r="C2586" s="1" t="s">
        <v>15221</v>
      </c>
      <c r="D2586" s="1">
        <v>29561</v>
      </c>
      <c r="E2586" s="1" t="s">
        <v>15222</v>
      </c>
      <c r="F2586" s="1">
        <v>491.166</v>
      </c>
      <c r="G2586" s="1" t="s">
        <v>24640</v>
      </c>
      <c r="H2586" s="1">
        <v>527.48</v>
      </c>
      <c r="I2586" s="1" t="s">
        <v>24640</v>
      </c>
      <c r="J2586" s="1">
        <f t="shared" si="40"/>
        <v>509.32299999999998</v>
      </c>
    </row>
    <row r="2587" spans="1:10" x14ac:dyDescent="0.2">
      <c r="A2587" s="1" t="s">
        <v>22682</v>
      </c>
      <c r="B2587" s="1" t="s">
        <v>22683</v>
      </c>
      <c r="C2587" s="1" t="s">
        <v>22684</v>
      </c>
      <c r="D2587" s="1">
        <v>57305</v>
      </c>
      <c r="E2587" s="1" t="s">
        <v>22685</v>
      </c>
      <c r="F2587" s="1">
        <v>516.04200000000003</v>
      </c>
      <c r="G2587" s="1" t="s">
        <v>24640</v>
      </c>
      <c r="H2587" s="1">
        <v>502.59899999999999</v>
      </c>
      <c r="I2587" s="1" t="s">
        <v>24640</v>
      </c>
      <c r="J2587" s="1">
        <f t="shared" si="40"/>
        <v>509.32050000000004</v>
      </c>
    </row>
    <row r="2588" spans="1:10" x14ac:dyDescent="0.2">
      <c r="A2588" s="1" t="s">
        <v>16229</v>
      </c>
      <c r="B2588" s="1" t="s">
        <v>16230</v>
      </c>
      <c r="C2588" s="1" t="s">
        <v>16231</v>
      </c>
      <c r="D2588" s="1"/>
      <c r="E2588" s="1" t="s">
        <v>16230</v>
      </c>
      <c r="F2588" s="1">
        <v>459.64100000000002</v>
      </c>
      <c r="G2588" s="1" t="s">
        <v>24640</v>
      </c>
      <c r="H2588" s="1">
        <v>558.69299999999998</v>
      </c>
      <c r="I2588" s="1" t="s">
        <v>24640</v>
      </c>
      <c r="J2588" s="1">
        <f t="shared" si="40"/>
        <v>509.16700000000003</v>
      </c>
    </row>
    <row r="2589" spans="1:10" x14ac:dyDescent="0.2">
      <c r="A2589" s="1" t="s">
        <v>5154</v>
      </c>
      <c r="B2589" s="1" t="s">
        <v>10204</v>
      </c>
      <c r="C2589" s="1" t="s">
        <v>5155</v>
      </c>
      <c r="D2589" s="1">
        <v>25288</v>
      </c>
      <c r="E2589" s="1" t="s">
        <v>5156</v>
      </c>
      <c r="F2589" s="1">
        <v>540.62699999999995</v>
      </c>
      <c r="G2589" s="1" t="s">
        <v>24653</v>
      </c>
      <c r="H2589" s="1">
        <v>477.38499999999999</v>
      </c>
      <c r="I2589" s="1" t="s">
        <v>24653</v>
      </c>
      <c r="J2589" s="1">
        <f t="shared" si="40"/>
        <v>509.00599999999997</v>
      </c>
    </row>
    <row r="2590" spans="1:10" x14ac:dyDescent="0.2">
      <c r="A2590" s="1" t="s">
        <v>3644</v>
      </c>
      <c r="B2590" s="1" t="s">
        <v>3645</v>
      </c>
      <c r="C2590" s="1" t="s">
        <v>3646</v>
      </c>
      <c r="D2590" s="1"/>
      <c r="E2590" s="1" t="s">
        <v>3645</v>
      </c>
      <c r="F2590" s="1">
        <v>465.88799999999998</v>
      </c>
      <c r="G2590" s="1" t="s">
        <v>24653</v>
      </c>
      <c r="H2590" s="1">
        <v>552.12199999999996</v>
      </c>
      <c r="I2590" s="1" t="s">
        <v>24653</v>
      </c>
      <c r="J2590" s="1">
        <f t="shared" si="40"/>
        <v>509.005</v>
      </c>
    </row>
    <row r="2591" spans="1:10" x14ac:dyDescent="0.2">
      <c r="A2591" s="1" t="s">
        <v>20927</v>
      </c>
      <c r="B2591" s="1" t="s">
        <v>20925</v>
      </c>
      <c r="C2591" s="1" t="s">
        <v>20926</v>
      </c>
      <c r="D2591" s="1">
        <v>81654</v>
      </c>
      <c r="E2591" s="1" t="s">
        <v>20925</v>
      </c>
      <c r="F2591" s="1">
        <v>653.79</v>
      </c>
      <c r="G2591" s="1" t="s">
        <v>24653</v>
      </c>
      <c r="H2591" s="1">
        <v>362.88499999999999</v>
      </c>
      <c r="I2591" s="1" t="s">
        <v>24653</v>
      </c>
      <c r="J2591" s="1">
        <f t="shared" si="40"/>
        <v>508.33749999999998</v>
      </c>
    </row>
    <row r="2592" spans="1:10" x14ac:dyDescent="0.2">
      <c r="A2592" s="1" t="s">
        <v>4481</v>
      </c>
      <c r="B2592" s="1" t="s">
        <v>4482</v>
      </c>
      <c r="C2592" s="1" t="s">
        <v>4483</v>
      </c>
      <c r="D2592" s="1"/>
      <c r="E2592" s="1" t="s">
        <v>4482</v>
      </c>
      <c r="F2592" s="1">
        <v>495.774</v>
      </c>
      <c r="G2592" s="1" t="s">
        <v>24653</v>
      </c>
      <c r="H2592" s="1">
        <v>520.33699999999999</v>
      </c>
      <c r="I2592" s="1" t="s">
        <v>24653</v>
      </c>
      <c r="J2592" s="1">
        <f t="shared" si="40"/>
        <v>508.05549999999999</v>
      </c>
    </row>
    <row r="2593" spans="1:10" x14ac:dyDescent="0.2">
      <c r="A2593" s="1" t="s">
        <v>13853</v>
      </c>
      <c r="B2593" s="1" t="s">
        <v>13854</v>
      </c>
      <c r="C2593" s="1" t="s">
        <v>13855</v>
      </c>
      <c r="D2593" s="1"/>
      <c r="E2593" s="1" t="s">
        <v>13854</v>
      </c>
      <c r="F2593" s="1">
        <v>371.00400000000002</v>
      </c>
      <c r="G2593" s="1" t="s">
        <v>24653</v>
      </c>
      <c r="H2593" s="1">
        <v>644.91600000000005</v>
      </c>
      <c r="I2593" s="1" t="s">
        <v>24653</v>
      </c>
      <c r="J2593" s="1">
        <f t="shared" si="40"/>
        <v>507.96000000000004</v>
      </c>
    </row>
    <row r="2594" spans="1:10" x14ac:dyDescent="0.2">
      <c r="A2594" s="1" t="s">
        <v>17947</v>
      </c>
      <c r="B2594" s="1" t="s">
        <v>17944</v>
      </c>
      <c r="C2594" s="1" t="s">
        <v>17945</v>
      </c>
      <c r="D2594" s="1">
        <v>29409</v>
      </c>
      <c r="E2594" s="1" t="s">
        <v>17946</v>
      </c>
      <c r="F2594" s="1">
        <v>488.52199999999999</v>
      </c>
      <c r="G2594" s="1" t="s">
        <v>24653</v>
      </c>
      <c r="H2594" s="1">
        <v>526.50300000000004</v>
      </c>
      <c r="I2594" s="1" t="s">
        <v>24653</v>
      </c>
      <c r="J2594" s="1">
        <f t="shared" si="40"/>
        <v>507.51250000000005</v>
      </c>
    </row>
    <row r="2595" spans="1:10" x14ac:dyDescent="0.2">
      <c r="A2595" s="1" t="s">
        <v>764</v>
      </c>
      <c r="B2595" s="1" t="s">
        <v>765</v>
      </c>
      <c r="C2595" s="1" t="s">
        <v>766</v>
      </c>
      <c r="D2595" s="1"/>
      <c r="E2595" s="1" t="s">
        <v>765</v>
      </c>
      <c r="F2595" s="1">
        <v>486.12400000000002</v>
      </c>
      <c r="G2595" s="1" t="s">
        <v>24640</v>
      </c>
      <c r="H2595" s="1">
        <v>528.64300000000003</v>
      </c>
      <c r="I2595" s="1" t="s">
        <v>24640</v>
      </c>
      <c r="J2595" s="1">
        <f t="shared" si="40"/>
        <v>507.38350000000003</v>
      </c>
    </row>
    <row r="2596" spans="1:10" x14ac:dyDescent="0.2">
      <c r="A2596" s="1" t="s">
        <v>21283</v>
      </c>
      <c r="B2596" s="1" t="s">
        <v>21284</v>
      </c>
      <c r="C2596" s="1" t="s">
        <v>21285</v>
      </c>
      <c r="D2596" s="1">
        <v>60669</v>
      </c>
      <c r="E2596" s="1" t="s">
        <v>21286</v>
      </c>
      <c r="F2596" s="1">
        <v>504.81700000000001</v>
      </c>
      <c r="G2596" s="1" t="s">
        <v>24640</v>
      </c>
      <c r="H2596" s="1">
        <v>509.88099999999997</v>
      </c>
      <c r="I2596" s="1" t="s">
        <v>24640</v>
      </c>
      <c r="J2596" s="1">
        <f t="shared" si="40"/>
        <v>507.34899999999999</v>
      </c>
    </row>
    <row r="2597" spans="1:10" x14ac:dyDescent="0.2">
      <c r="A2597" s="1" t="s">
        <v>23112</v>
      </c>
      <c r="B2597" s="1" t="s">
        <v>23113</v>
      </c>
      <c r="C2597" s="1" t="s">
        <v>23114</v>
      </c>
      <c r="D2597" s="1"/>
      <c r="E2597" s="1" t="s">
        <v>23113</v>
      </c>
      <c r="F2597" s="1">
        <v>587.87800000000004</v>
      </c>
      <c r="G2597" s="1" t="s">
        <v>24653</v>
      </c>
      <c r="H2597" s="1">
        <v>426.25</v>
      </c>
      <c r="I2597" s="1" t="s">
        <v>24653</v>
      </c>
      <c r="J2597" s="1">
        <f t="shared" si="40"/>
        <v>507.06400000000002</v>
      </c>
    </row>
    <row r="2598" spans="1:10" x14ac:dyDescent="0.2">
      <c r="A2598" s="1" t="s">
        <v>21025</v>
      </c>
      <c r="B2598" s="1" t="s">
        <v>21026</v>
      </c>
      <c r="C2598" s="1" t="s">
        <v>21027</v>
      </c>
      <c r="D2598" s="1"/>
      <c r="E2598" s="1" t="s">
        <v>21026</v>
      </c>
      <c r="F2598" s="1">
        <v>500.13400000000001</v>
      </c>
      <c r="G2598" s="1" t="s">
        <v>24640</v>
      </c>
      <c r="H2598" s="1">
        <v>513.279</v>
      </c>
      <c r="I2598" s="1" t="s">
        <v>24640</v>
      </c>
      <c r="J2598" s="1">
        <f t="shared" si="40"/>
        <v>506.70650000000001</v>
      </c>
    </row>
    <row r="2599" spans="1:10" x14ac:dyDescent="0.2">
      <c r="A2599" s="1" t="s">
        <v>17289</v>
      </c>
      <c r="B2599" s="1" t="s">
        <v>17290</v>
      </c>
      <c r="C2599" s="1" t="s">
        <v>17291</v>
      </c>
      <c r="D2599" s="1"/>
      <c r="E2599" s="1" t="s">
        <v>17290</v>
      </c>
      <c r="F2599" s="1">
        <v>472.61099999999999</v>
      </c>
      <c r="G2599" s="1" t="s">
        <v>24653</v>
      </c>
      <c r="H2599" s="1">
        <v>540.76800000000003</v>
      </c>
      <c r="I2599" s="1" t="s">
        <v>24653</v>
      </c>
      <c r="J2599" s="1">
        <f t="shared" si="40"/>
        <v>506.68950000000001</v>
      </c>
    </row>
    <row r="2600" spans="1:10" x14ac:dyDescent="0.2">
      <c r="A2600" s="1" t="s">
        <v>12399</v>
      </c>
      <c r="B2600" s="1" t="s">
        <v>12400</v>
      </c>
      <c r="C2600" s="1" t="s">
        <v>12401</v>
      </c>
      <c r="D2600" s="1"/>
      <c r="E2600" s="1" t="s">
        <v>12400</v>
      </c>
      <c r="F2600" s="1">
        <v>499.16300000000001</v>
      </c>
      <c r="G2600" s="1" t="s">
        <v>24640</v>
      </c>
      <c r="H2600" s="1">
        <v>514.16899999999998</v>
      </c>
      <c r="I2600" s="1" t="s">
        <v>24640</v>
      </c>
      <c r="J2600" s="1">
        <f t="shared" si="40"/>
        <v>506.666</v>
      </c>
    </row>
    <row r="2601" spans="1:10" x14ac:dyDescent="0.2">
      <c r="A2601" s="1" t="s">
        <v>24132</v>
      </c>
      <c r="B2601" s="1" t="s">
        <v>24133</v>
      </c>
      <c r="C2601" s="1" t="s">
        <v>24134</v>
      </c>
      <c r="D2601" s="1">
        <v>25406</v>
      </c>
      <c r="E2601" s="1" t="s">
        <v>24135</v>
      </c>
      <c r="F2601" s="1">
        <v>501.93</v>
      </c>
      <c r="G2601" s="1" t="s">
        <v>24653</v>
      </c>
      <c r="H2601" s="1">
        <v>509.77699999999999</v>
      </c>
      <c r="I2601" s="1" t="s">
        <v>24653</v>
      </c>
      <c r="J2601" s="1">
        <f t="shared" si="40"/>
        <v>505.8535</v>
      </c>
    </row>
    <row r="2602" spans="1:10" x14ac:dyDescent="0.2">
      <c r="A2602" s="1" t="s">
        <v>7749</v>
      </c>
      <c r="B2602" s="1" t="s">
        <v>7750</v>
      </c>
      <c r="C2602" s="1" t="s">
        <v>7751</v>
      </c>
      <c r="D2602" s="1"/>
      <c r="E2602" s="1" t="s">
        <v>7750</v>
      </c>
      <c r="F2602" s="1">
        <v>570.07899999999995</v>
      </c>
      <c r="G2602" s="1" t="s">
        <v>24653</v>
      </c>
      <c r="H2602" s="1">
        <v>441.21300000000002</v>
      </c>
      <c r="I2602" s="1" t="s">
        <v>24653</v>
      </c>
      <c r="J2602" s="1">
        <f t="shared" si="40"/>
        <v>505.64599999999996</v>
      </c>
    </row>
    <row r="2603" spans="1:10" x14ac:dyDescent="0.2">
      <c r="A2603" s="1" t="s">
        <v>2541</v>
      </c>
      <c r="B2603" s="1" t="s">
        <v>2406</v>
      </c>
      <c r="C2603" s="1" t="s">
        <v>2407</v>
      </c>
      <c r="D2603" s="1"/>
      <c r="E2603" s="1" t="s">
        <v>2406</v>
      </c>
      <c r="F2603" s="1">
        <v>683.06500000000005</v>
      </c>
      <c r="G2603" s="1" t="s">
        <v>24653</v>
      </c>
      <c r="H2603" s="1">
        <v>327.98700000000002</v>
      </c>
      <c r="I2603" s="1" t="s">
        <v>24653</v>
      </c>
      <c r="J2603" s="1">
        <f t="shared" si="40"/>
        <v>505.52600000000007</v>
      </c>
    </row>
    <row r="2604" spans="1:10" x14ac:dyDescent="0.2">
      <c r="A2604" s="1" t="s">
        <v>2203</v>
      </c>
      <c r="B2604" s="1" t="s">
        <v>2201</v>
      </c>
      <c r="C2604" s="1" t="s">
        <v>2202</v>
      </c>
      <c r="D2604" s="1"/>
      <c r="E2604" s="1" t="s">
        <v>2201</v>
      </c>
      <c r="F2604" s="1">
        <v>471.49900000000002</v>
      </c>
      <c r="G2604" s="1" t="s">
        <v>24653</v>
      </c>
      <c r="H2604" s="1">
        <v>539.05499999999995</v>
      </c>
      <c r="I2604" s="1" t="s">
        <v>24653</v>
      </c>
      <c r="J2604" s="1">
        <f t="shared" si="40"/>
        <v>505.27699999999999</v>
      </c>
    </row>
    <row r="2605" spans="1:10" x14ac:dyDescent="0.2">
      <c r="A2605" s="1" t="s">
        <v>18767</v>
      </c>
      <c r="B2605" s="1" t="s">
        <v>18768</v>
      </c>
      <c r="C2605" s="1" t="s">
        <v>18769</v>
      </c>
      <c r="D2605" s="1"/>
      <c r="E2605" s="1" t="s">
        <v>18768</v>
      </c>
      <c r="F2605" s="1">
        <v>515.22900000000004</v>
      </c>
      <c r="G2605" s="1" t="s">
        <v>24640</v>
      </c>
      <c r="H2605" s="1">
        <v>494.577</v>
      </c>
      <c r="I2605" s="1" t="s">
        <v>24640</v>
      </c>
      <c r="J2605" s="1">
        <f t="shared" si="40"/>
        <v>504.90300000000002</v>
      </c>
    </row>
    <row r="2606" spans="1:10" x14ac:dyDescent="0.2">
      <c r="A2606" s="1" t="s">
        <v>2109</v>
      </c>
      <c r="B2606" s="1" t="s">
        <v>2110</v>
      </c>
      <c r="C2606" s="1" t="s">
        <v>2111</v>
      </c>
      <c r="D2606" s="1"/>
      <c r="E2606" s="1" t="s">
        <v>2110</v>
      </c>
      <c r="F2606" s="1">
        <v>472.86099999999999</v>
      </c>
      <c r="G2606" s="1" t="s">
        <v>24653</v>
      </c>
      <c r="H2606" s="1">
        <v>536.75199999999995</v>
      </c>
      <c r="I2606" s="1" t="s">
        <v>24653</v>
      </c>
      <c r="J2606" s="1">
        <f t="shared" si="40"/>
        <v>504.80649999999997</v>
      </c>
    </row>
    <row r="2607" spans="1:10" x14ac:dyDescent="0.2">
      <c r="A2607" s="1" t="s">
        <v>4689</v>
      </c>
      <c r="B2607" s="1" t="s">
        <v>4690</v>
      </c>
      <c r="C2607" s="1" t="s">
        <v>4691</v>
      </c>
      <c r="D2607" s="1"/>
      <c r="E2607" s="1" t="s">
        <v>4690</v>
      </c>
      <c r="F2607" s="1">
        <v>474.45299999999997</v>
      </c>
      <c r="G2607" s="1" t="s">
        <v>24653</v>
      </c>
      <c r="H2607" s="1">
        <v>535.05399999999997</v>
      </c>
      <c r="I2607" s="1" t="s">
        <v>24653</v>
      </c>
      <c r="J2607" s="1">
        <f t="shared" si="40"/>
        <v>504.75349999999997</v>
      </c>
    </row>
    <row r="2608" spans="1:10" x14ac:dyDescent="0.2">
      <c r="A2608" s="1" t="s">
        <v>4360</v>
      </c>
      <c r="B2608" s="1" t="s">
        <v>4361</v>
      </c>
      <c r="C2608" s="1" t="s">
        <v>4362</v>
      </c>
      <c r="D2608" s="1"/>
      <c r="E2608" s="1" t="s">
        <v>4361</v>
      </c>
      <c r="F2608" s="1">
        <v>604.73099999999999</v>
      </c>
      <c r="G2608" s="1" t="s">
        <v>24653</v>
      </c>
      <c r="H2608" s="1">
        <v>403.96699999999998</v>
      </c>
      <c r="I2608" s="1" t="s">
        <v>24653</v>
      </c>
      <c r="J2608" s="1">
        <f t="shared" si="40"/>
        <v>504.34899999999999</v>
      </c>
    </row>
    <row r="2609" spans="1:10" x14ac:dyDescent="0.2">
      <c r="A2609" s="1" t="s">
        <v>15676</v>
      </c>
      <c r="B2609" s="1" t="s">
        <v>15677</v>
      </c>
      <c r="C2609" s="1" t="s">
        <v>15678</v>
      </c>
      <c r="D2609" s="1">
        <v>54233</v>
      </c>
      <c r="E2609" s="1" t="s">
        <v>15679</v>
      </c>
      <c r="F2609" s="1">
        <v>481.77100000000002</v>
      </c>
      <c r="G2609" s="1" t="s">
        <v>24653</v>
      </c>
      <c r="H2609" s="1">
        <v>526.89099999999996</v>
      </c>
      <c r="I2609" s="1" t="s">
        <v>24653</v>
      </c>
      <c r="J2609" s="1">
        <f t="shared" si="40"/>
        <v>504.33100000000002</v>
      </c>
    </row>
    <row r="2610" spans="1:10" x14ac:dyDescent="0.2">
      <c r="A2610" s="1" t="s">
        <v>469</v>
      </c>
      <c r="B2610" s="1" t="s">
        <v>470</v>
      </c>
      <c r="C2610" s="1" t="s">
        <v>471</v>
      </c>
      <c r="D2610" s="1"/>
      <c r="E2610" s="1" t="s">
        <v>470</v>
      </c>
      <c r="F2610" s="1">
        <v>480.11200000000002</v>
      </c>
      <c r="G2610" s="1" t="s">
        <v>24640</v>
      </c>
      <c r="H2610" s="1">
        <v>527.79899999999998</v>
      </c>
      <c r="I2610" s="1" t="s">
        <v>24640</v>
      </c>
      <c r="J2610" s="1">
        <f t="shared" si="40"/>
        <v>503.95550000000003</v>
      </c>
    </row>
    <row r="2611" spans="1:10" x14ac:dyDescent="0.2">
      <c r="A2611" s="1" t="s">
        <v>10166</v>
      </c>
      <c r="B2611" s="1" t="s">
        <v>10167</v>
      </c>
      <c r="C2611" s="1" t="s">
        <v>10168</v>
      </c>
      <c r="D2611" s="1">
        <v>24943</v>
      </c>
      <c r="E2611" s="1" t="s">
        <v>10041</v>
      </c>
      <c r="F2611" s="1">
        <v>497.46600000000001</v>
      </c>
      <c r="G2611" s="1" t="s">
        <v>24653</v>
      </c>
      <c r="H2611" s="1">
        <v>510.13900000000001</v>
      </c>
      <c r="I2611" s="1" t="s">
        <v>24640</v>
      </c>
      <c r="J2611" s="1">
        <f t="shared" si="40"/>
        <v>503.80250000000001</v>
      </c>
    </row>
    <row r="2612" spans="1:10" x14ac:dyDescent="0.2">
      <c r="A2612" s="1" t="s">
        <v>10911</v>
      </c>
      <c r="B2612" s="1" t="s">
        <v>10912</v>
      </c>
      <c r="C2612" s="1" t="s">
        <v>10913</v>
      </c>
      <c r="D2612" s="1">
        <v>64206</v>
      </c>
      <c r="E2612" s="1" t="s">
        <v>10914</v>
      </c>
      <c r="F2612" s="1">
        <v>450.08800000000002</v>
      </c>
      <c r="G2612" s="1" t="s">
        <v>24653</v>
      </c>
      <c r="H2612" s="1">
        <v>557.40800000000002</v>
      </c>
      <c r="I2612" s="1" t="s">
        <v>24653</v>
      </c>
      <c r="J2612" s="1">
        <f t="shared" si="40"/>
        <v>503.74800000000005</v>
      </c>
    </row>
    <row r="2613" spans="1:10" x14ac:dyDescent="0.2">
      <c r="A2613" s="1" t="s">
        <v>16735</v>
      </c>
      <c r="B2613" s="1" t="s">
        <v>16736</v>
      </c>
      <c r="C2613" s="1" t="s">
        <v>16737</v>
      </c>
      <c r="D2613" s="1"/>
      <c r="E2613" s="1" t="s">
        <v>16736</v>
      </c>
      <c r="F2613" s="1">
        <v>458.82799999999997</v>
      </c>
      <c r="G2613" s="1" t="s">
        <v>24640</v>
      </c>
      <c r="H2613" s="1">
        <v>548.45699999999999</v>
      </c>
      <c r="I2613" s="1" t="s">
        <v>24653</v>
      </c>
      <c r="J2613" s="1">
        <f t="shared" si="40"/>
        <v>503.64249999999998</v>
      </c>
    </row>
    <row r="2614" spans="1:10" x14ac:dyDescent="0.2">
      <c r="A2614" s="1" t="s">
        <v>24927</v>
      </c>
      <c r="B2614" s="1" t="s">
        <v>24924</v>
      </c>
      <c r="C2614" s="1" t="s">
        <v>24925</v>
      </c>
      <c r="D2614" s="1">
        <v>54370</v>
      </c>
      <c r="E2614" s="1" t="s">
        <v>24926</v>
      </c>
      <c r="F2614" s="1">
        <v>511.06400000000002</v>
      </c>
      <c r="G2614" s="1" t="s">
        <v>24653</v>
      </c>
      <c r="H2614" s="1">
        <v>495.92399999999998</v>
      </c>
      <c r="I2614" s="1" t="s">
        <v>24653</v>
      </c>
      <c r="J2614" s="1">
        <f t="shared" si="40"/>
        <v>503.49400000000003</v>
      </c>
    </row>
    <row r="2615" spans="1:10" x14ac:dyDescent="0.2">
      <c r="A2615" s="1" t="s">
        <v>3384</v>
      </c>
      <c r="B2615" s="1" t="s">
        <v>3385</v>
      </c>
      <c r="C2615" s="1" t="s">
        <v>3386</v>
      </c>
      <c r="D2615" s="1"/>
      <c r="E2615" s="1" t="s">
        <v>3385</v>
      </c>
      <c r="F2615" s="1">
        <v>586.13499999999999</v>
      </c>
      <c r="G2615" s="1" t="s">
        <v>24653</v>
      </c>
      <c r="H2615" s="1">
        <v>419.27</v>
      </c>
      <c r="I2615" s="1" t="s">
        <v>24653</v>
      </c>
      <c r="J2615" s="1">
        <f t="shared" si="40"/>
        <v>502.70249999999999</v>
      </c>
    </row>
    <row r="2616" spans="1:10" x14ac:dyDescent="0.2">
      <c r="A2616" s="1" t="s">
        <v>3019</v>
      </c>
      <c r="B2616" s="1" t="s">
        <v>3020</v>
      </c>
      <c r="C2616" s="1" t="s">
        <v>3021</v>
      </c>
      <c r="D2616" s="1"/>
      <c r="E2616" s="1" t="s">
        <v>3020</v>
      </c>
      <c r="F2616" s="1">
        <v>511.387</v>
      </c>
      <c r="G2616" s="1" t="s">
        <v>24653</v>
      </c>
      <c r="H2616" s="1">
        <v>493.52300000000002</v>
      </c>
      <c r="I2616" s="1" t="s">
        <v>24653</v>
      </c>
      <c r="J2616" s="1">
        <f t="shared" si="40"/>
        <v>502.45500000000004</v>
      </c>
    </row>
    <row r="2617" spans="1:10" x14ac:dyDescent="0.2">
      <c r="A2617" s="1" t="s">
        <v>8714</v>
      </c>
      <c r="B2617" s="1" t="s">
        <v>8711</v>
      </c>
      <c r="C2617" s="1" t="s">
        <v>8712</v>
      </c>
      <c r="D2617" s="1">
        <v>24157</v>
      </c>
      <c r="E2617" s="1" t="s">
        <v>8713</v>
      </c>
      <c r="F2617" s="1">
        <v>476.161</v>
      </c>
      <c r="G2617" s="1" t="s">
        <v>24653</v>
      </c>
      <c r="H2617" s="1">
        <v>528.52700000000004</v>
      </c>
      <c r="I2617" s="1" t="s">
        <v>24653</v>
      </c>
      <c r="J2617" s="1">
        <f t="shared" si="40"/>
        <v>502.34400000000005</v>
      </c>
    </row>
    <row r="2618" spans="1:10" x14ac:dyDescent="0.2">
      <c r="A2618" s="1" t="s">
        <v>18985</v>
      </c>
      <c r="B2618" s="1" t="s">
        <v>18986</v>
      </c>
      <c r="C2618" s="1" t="s">
        <v>18987</v>
      </c>
      <c r="D2618" s="1"/>
      <c r="E2618" s="1" t="s">
        <v>18986</v>
      </c>
      <c r="F2618" s="1">
        <v>672.18499999999995</v>
      </c>
      <c r="G2618" s="1" t="s">
        <v>24653</v>
      </c>
      <c r="H2618" s="1">
        <v>331.72300000000001</v>
      </c>
      <c r="I2618" s="1" t="s">
        <v>24653</v>
      </c>
      <c r="J2618" s="1">
        <f t="shared" si="40"/>
        <v>501.95399999999995</v>
      </c>
    </row>
    <row r="2619" spans="1:10" x14ac:dyDescent="0.2">
      <c r="A2619" s="1" t="s">
        <v>24225</v>
      </c>
      <c r="B2619" s="1" t="s">
        <v>24226</v>
      </c>
      <c r="C2619" s="1" t="s">
        <v>24227</v>
      </c>
      <c r="D2619" s="1"/>
      <c r="E2619" s="1" t="s">
        <v>24226</v>
      </c>
      <c r="F2619" s="1">
        <v>521.65099999999995</v>
      </c>
      <c r="G2619" s="1" t="s">
        <v>24640</v>
      </c>
      <c r="H2619" s="1">
        <v>482.20800000000003</v>
      </c>
      <c r="I2619" s="1" t="s">
        <v>24640</v>
      </c>
      <c r="J2619" s="1">
        <f t="shared" si="40"/>
        <v>501.92949999999996</v>
      </c>
    </row>
    <row r="2620" spans="1:10" x14ac:dyDescent="0.2">
      <c r="A2620" s="1" t="s">
        <v>4186</v>
      </c>
      <c r="B2620" s="1" t="s">
        <v>4187</v>
      </c>
      <c r="C2620" s="1" t="s">
        <v>4188</v>
      </c>
      <c r="D2620" s="1"/>
      <c r="E2620" s="1" t="s">
        <v>4187</v>
      </c>
      <c r="F2620" s="1">
        <v>623.52499999999998</v>
      </c>
      <c r="G2620" s="1" t="s">
        <v>24653</v>
      </c>
      <c r="H2620" s="1">
        <v>380.22800000000001</v>
      </c>
      <c r="I2620" s="1" t="s">
        <v>24653</v>
      </c>
      <c r="J2620" s="1">
        <f t="shared" si="40"/>
        <v>501.87649999999996</v>
      </c>
    </row>
    <row r="2621" spans="1:10" x14ac:dyDescent="0.2">
      <c r="A2621" s="1" t="s">
        <v>3028</v>
      </c>
      <c r="B2621" s="1" t="s">
        <v>3029</v>
      </c>
      <c r="C2621" s="1" t="s">
        <v>3030</v>
      </c>
      <c r="D2621" s="1"/>
      <c r="E2621" s="1" t="s">
        <v>3029</v>
      </c>
      <c r="F2621" s="1">
        <v>576.89700000000005</v>
      </c>
      <c r="G2621" s="1" t="s">
        <v>24653</v>
      </c>
      <c r="H2621" s="1">
        <v>426.46499999999997</v>
      </c>
      <c r="I2621" s="1" t="s">
        <v>24653</v>
      </c>
      <c r="J2621" s="1">
        <f t="shared" si="40"/>
        <v>501.68100000000004</v>
      </c>
    </row>
    <row r="2622" spans="1:10" x14ac:dyDescent="0.2">
      <c r="A2622" s="1" t="s">
        <v>21996</v>
      </c>
      <c r="B2622" s="1" t="s">
        <v>21997</v>
      </c>
      <c r="C2622" s="1" t="s">
        <v>21998</v>
      </c>
      <c r="D2622" s="1"/>
      <c r="E2622" s="1" t="s">
        <v>21997</v>
      </c>
      <c r="F2622" s="1">
        <v>561.77200000000005</v>
      </c>
      <c r="G2622" s="1" t="s">
        <v>24653</v>
      </c>
      <c r="H2622" s="1">
        <v>441.52199999999999</v>
      </c>
      <c r="I2622" s="1" t="s">
        <v>24653</v>
      </c>
      <c r="J2622" s="1">
        <f t="shared" si="40"/>
        <v>501.64700000000005</v>
      </c>
    </row>
    <row r="2623" spans="1:10" x14ac:dyDescent="0.2">
      <c r="A2623" s="1" t="s">
        <v>7698</v>
      </c>
      <c r="B2623" s="1" t="s">
        <v>7699</v>
      </c>
      <c r="C2623" s="1" t="s">
        <v>7700</v>
      </c>
      <c r="D2623" s="1">
        <v>24855</v>
      </c>
      <c r="E2623" s="1" t="s">
        <v>7701</v>
      </c>
      <c r="F2623" s="1">
        <v>485.637</v>
      </c>
      <c r="G2623" s="1" t="s">
        <v>24653</v>
      </c>
      <c r="H2623" s="1">
        <v>517.54899999999998</v>
      </c>
      <c r="I2623" s="1" t="s">
        <v>24653</v>
      </c>
      <c r="J2623" s="1">
        <f t="shared" si="40"/>
        <v>501.59299999999996</v>
      </c>
    </row>
    <row r="2624" spans="1:10" x14ac:dyDescent="0.2">
      <c r="A2624" s="1" t="s">
        <v>2322</v>
      </c>
      <c r="B2624" s="1" t="s">
        <v>2323</v>
      </c>
      <c r="C2624" s="1" t="s">
        <v>2324</v>
      </c>
      <c r="D2624" s="1"/>
      <c r="E2624" s="1" t="s">
        <v>2323</v>
      </c>
      <c r="F2624" s="1">
        <v>463.18299999999999</v>
      </c>
      <c r="G2624" s="1" t="s">
        <v>24653</v>
      </c>
      <c r="H2624" s="1">
        <v>539.47900000000004</v>
      </c>
      <c r="I2624" s="1" t="s">
        <v>24653</v>
      </c>
      <c r="J2624" s="1">
        <f t="shared" si="40"/>
        <v>501.33100000000002</v>
      </c>
    </row>
    <row r="2625" spans="1:10" x14ac:dyDescent="0.2">
      <c r="A2625" s="1" t="s">
        <v>674</v>
      </c>
      <c r="B2625" s="1" t="s">
        <v>675</v>
      </c>
      <c r="C2625" s="1" t="s">
        <v>676</v>
      </c>
      <c r="D2625" s="1"/>
      <c r="E2625" s="1" t="s">
        <v>675</v>
      </c>
      <c r="F2625" s="1">
        <v>480.91399999999999</v>
      </c>
      <c r="G2625" s="1" t="s">
        <v>24653</v>
      </c>
      <c r="H2625" s="1">
        <v>521.34699999999998</v>
      </c>
      <c r="I2625" s="1" t="s">
        <v>24653</v>
      </c>
      <c r="J2625" s="1">
        <f t="shared" si="40"/>
        <v>501.13049999999998</v>
      </c>
    </row>
    <row r="2626" spans="1:10" x14ac:dyDescent="0.2">
      <c r="A2626" s="1" t="s">
        <v>14100</v>
      </c>
      <c r="B2626" s="1" t="s">
        <v>14101</v>
      </c>
      <c r="C2626" s="1" t="s">
        <v>14102</v>
      </c>
      <c r="D2626" s="1"/>
      <c r="E2626" s="1" t="s">
        <v>14101</v>
      </c>
      <c r="F2626" s="1">
        <v>486.94099999999997</v>
      </c>
      <c r="G2626" s="1" t="s">
        <v>24653</v>
      </c>
      <c r="H2626" s="1">
        <v>515.29999999999995</v>
      </c>
      <c r="I2626" s="1" t="s">
        <v>24653</v>
      </c>
      <c r="J2626" s="1">
        <f t="shared" si="40"/>
        <v>501.12049999999999</v>
      </c>
    </row>
    <row r="2627" spans="1:10" x14ac:dyDescent="0.2">
      <c r="A2627" s="1" t="s">
        <v>25218</v>
      </c>
      <c r="B2627" s="1" t="s">
        <v>25773</v>
      </c>
      <c r="C2627" s="1" t="s">
        <v>25219</v>
      </c>
      <c r="D2627" s="1">
        <v>24307</v>
      </c>
      <c r="E2627" s="1" t="s">
        <v>25220</v>
      </c>
      <c r="F2627" s="1">
        <v>371.80200000000002</v>
      </c>
      <c r="G2627" s="1" t="s">
        <v>24653</v>
      </c>
      <c r="H2627" s="1">
        <v>630.40300000000002</v>
      </c>
      <c r="I2627" s="1" t="s">
        <v>24653</v>
      </c>
      <c r="J2627" s="1">
        <f t="shared" ref="J2627:J2690" si="41">AVERAGE(F2627,H2627)</f>
        <v>501.10250000000002</v>
      </c>
    </row>
    <row r="2628" spans="1:10" x14ac:dyDescent="0.2">
      <c r="A2628" s="1" t="s">
        <v>8444</v>
      </c>
      <c r="B2628" s="1" t="s">
        <v>8445</v>
      </c>
      <c r="C2628" s="1" t="s">
        <v>8446</v>
      </c>
      <c r="D2628" s="1"/>
      <c r="E2628" s="1" t="s">
        <v>8445</v>
      </c>
      <c r="F2628" s="1">
        <v>507.05500000000001</v>
      </c>
      <c r="G2628" s="1" t="s">
        <v>24653</v>
      </c>
      <c r="H2628" s="1">
        <v>494.88099999999997</v>
      </c>
      <c r="I2628" s="1" t="s">
        <v>24653</v>
      </c>
      <c r="J2628" s="1">
        <f t="shared" si="41"/>
        <v>500.96799999999996</v>
      </c>
    </row>
    <row r="2629" spans="1:10" x14ac:dyDescent="0.2">
      <c r="A2629" s="1" t="s">
        <v>2485</v>
      </c>
      <c r="B2629" s="1" t="s">
        <v>2486</v>
      </c>
      <c r="C2629" s="1" t="s">
        <v>2487</v>
      </c>
      <c r="D2629" s="1"/>
      <c r="E2629" s="1" t="s">
        <v>2486</v>
      </c>
      <c r="F2629" s="1">
        <v>604.66200000000003</v>
      </c>
      <c r="G2629" s="1" t="s">
        <v>24653</v>
      </c>
      <c r="H2629" s="1">
        <v>396.44799999999998</v>
      </c>
      <c r="I2629" s="1" t="s">
        <v>24653</v>
      </c>
      <c r="J2629" s="1">
        <f t="shared" si="41"/>
        <v>500.55500000000001</v>
      </c>
    </row>
    <row r="2630" spans="1:10" x14ac:dyDescent="0.2">
      <c r="A2630" s="1" t="s">
        <v>18490</v>
      </c>
      <c r="B2630" s="1" t="s">
        <v>18491</v>
      </c>
      <c r="C2630" s="1" t="s">
        <v>18492</v>
      </c>
      <c r="D2630" s="1"/>
      <c r="E2630" s="1" t="s">
        <v>18491</v>
      </c>
      <c r="F2630" s="1">
        <v>485.11799999999999</v>
      </c>
      <c r="G2630" s="1" t="s">
        <v>24640</v>
      </c>
      <c r="H2630" s="1">
        <v>514.423</v>
      </c>
      <c r="I2630" s="1" t="s">
        <v>24640</v>
      </c>
      <c r="J2630" s="1">
        <f t="shared" si="41"/>
        <v>499.77049999999997</v>
      </c>
    </row>
    <row r="2631" spans="1:10" x14ac:dyDescent="0.2">
      <c r="A2631" s="1" t="s">
        <v>15293</v>
      </c>
      <c r="B2631" s="1" t="s">
        <v>15294</v>
      </c>
      <c r="C2631" s="1" t="s">
        <v>15295</v>
      </c>
      <c r="D2631" s="1">
        <v>24310</v>
      </c>
      <c r="E2631" s="1" t="s">
        <v>15296</v>
      </c>
      <c r="F2631" s="1">
        <v>512.67899999999997</v>
      </c>
      <c r="G2631" s="1" t="s">
        <v>24640</v>
      </c>
      <c r="H2631" s="1">
        <v>486.53100000000001</v>
      </c>
      <c r="I2631" s="1" t="s">
        <v>24640</v>
      </c>
      <c r="J2631" s="1">
        <f t="shared" si="41"/>
        <v>499.60500000000002</v>
      </c>
    </row>
    <row r="2632" spans="1:10" x14ac:dyDescent="0.2">
      <c r="A2632" s="1" t="s">
        <v>2349</v>
      </c>
      <c r="B2632" s="1" t="s">
        <v>2350</v>
      </c>
      <c r="C2632" s="1" t="s">
        <v>2351</v>
      </c>
      <c r="D2632" s="1"/>
      <c r="E2632" s="1" t="s">
        <v>2350</v>
      </c>
      <c r="F2632" s="1">
        <v>625.14700000000005</v>
      </c>
      <c r="G2632" s="1" t="s">
        <v>24653</v>
      </c>
      <c r="H2632" s="1">
        <v>373.87099999999998</v>
      </c>
      <c r="I2632" s="1" t="s">
        <v>24653</v>
      </c>
      <c r="J2632" s="1">
        <f t="shared" si="41"/>
        <v>499.50900000000001</v>
      </c>
    </row>
    <row r="2633" spans="1:10" x14ac:dyDescent="0.2">
      <c r="A2633" s="1" t="s">
        <v>25101</v>
      </c>
      <c r="B2633" s="1" t="s">
        <v>25102</v>
      </c>
      <c r="C2633" s="1" t="s">
        <v>25103</v>
      </c>
      <c r="D2633" s="1"/>
      <c r="E2633" s="1" t="s">
        <v>25102</v>
      </c>
      <c r="F2633" s="1">
        <v>598.73400000000004</v>
      </c>
      <c r="G2633" s="1" t="s">
        <v>24653</v>
      </c>
      <c r="H2633" s="1">
        <v>400.22500000000002</v>
      </c>
      <c r="I2633" s="1" t="s">
        <v>24653</v>
      </c>
      <c r="J2633" s="1">
        <f t="shared" si="41"/>
        <v>499.47950000000003</v>
      </c>
    </row>
    <row r="2634" spans="1:10" x14ac:dyDescent="0.2">
      <c r="A2634" s="1" t="s">
        <v>4737</v>
      </c>
      <c r="B2634" s="1" t="s">
        <v>4738</v>
      </c>
      <c r="C2634" s="1" t="s">
        <v>4739</v>
      </c>
      <c r="D2634" s="1"/>
      <c r="E2634" s="1" t="s">
        <v>4738</v>
      </c>
      <c r="F2634" s="1">
        <v>588.35199999999998</v>
      </c>
      <c r="G2634" s="1" t="s">
        <v>24653</v>
      </c>
      <c r="H2634" s="1">
        <v>410.45</v>
      </c>
      <c r="I2634" s="1" t="s">
        <v>24653</v>
      </c>
      <c r="J2634" s="1">
        <f t="shared" si="41"/>
        <v>499.40099999999995</v>
      </c>
    </row>
    <row r="2635" spans="1:10" x14ac:dyDescent="0.2">
      <c r="A2635" s="1" t="s">
        <v>6104</v>
      </c>
      <c r="B2635" s="1" t="s">
        <v>6105</v>
      </c>
      <c r="C2635" s="1" t="s">
        <v>6106</v>
      </c>
      <c r="D2635" s="1">
        <v>81734</v>
      </c>
      <c r="E2635" s="1" t="s">
        <v>6105</v>
      </c>
      <c r="F2635" s="1">
        <v>514.88900000000001</v>
      </c>
      <c r="G2635" s="1" t="s">
        <v>24640</v>
      </c>
      <c r="H2635" s="1">
        <v>482.80399999999997</v>
      </c>
      <c r="I2635" s="1" t="s">
        <v>24640</v>
      </c>
      <c r="J2635" s="1">
        <f t="shared" si="41"/>
        <v>498.84649999999999</v>
      </c>
    </row>
    <row r="2636" spans="1:10" x14ac:dyDescent="0.2">
      <c r="A2636" s="1" t="s">
        <v>1379</v>
      </c>
      <c r="B2636" s="1" t="s">
        <v>1380</v>
      </c>
      <c r="C2636" s="1" t="s">
        <v>1381</v>
      </c>
      <c r="D2636" s="1"/>
      <c r="E2636" s="1" t="s">
        <v>1380</v>
      </c>
      <c r="F2636" s="1">
        <v>638.90800000000002</v>
      </c>
      <c r="G2636" s="1" t="s">
        <v>24653</v>
      </c>
      <c r="H2636" s="1">
        <v>357.36900000000003</v>
      </c>
      <c r="I2636" s="1" t="s">
        <v>24653</v>
      </c>
      <c r="J2636" s="1">
        <f t="shared" si="41"/>
        <v>498.13850000000002</v>
      </c>
    </row>
    <row r="2637" spans="1:10" x14ac:dyDescent="0.2">
      <c r="A2637" s="1" t="s">
        <v>17166</v>
      </c>
      <c r="B2637" s="1" t="s">
        <v>17167</v>
      </c>
      <c r="C2637" s="1" t="s">
        <v>17168</v>
      </c>
      <c r="D2637" s="1"/>
      <c r="E2637" s="1" t="s">
        <v>17167</v>
      </c>
      <c r="F2637" s="1">
        <v>478.42</v>
      </c>
      <c r="G2637" s="1" t="s">
        <v>24640</v>
      </c>
      <c r="H2637" s="1">
        <v>517.774</v>
      </c>
      <c r="I2637" s="1" t="s">
        <v>24640</v>
      </c>
      <c r="J2637" s="1">
        <f t="shared" si="41"/>
        <v>498.09699999999998</v>
      </c>
    </row>
    <row r="2638" spans="1:10" x14ac:dyDescent="0.2">
      <c r="A2638" s="1" t="s">
        <v>1808</v>
      </c>
      <c r="B2638" s="1" t="s">
        <v>1809</v>
      </c>
      <c r="C2638" s="1" t="s">
        <v>1810</v>
      </c>
      <c r="D2638" s="1"/>
      <c r="E2638" s="1" t="s">
        <v>1809</v>
      </c>
      <c r="F2638" s="1">
        <v>540.66200000000003</v>
      </c>
      <c r="G2638" s="1" t="s">
        <v>24653</v>
      </c>
      <c r="H2638" s="1">
        <v>454.88299999999998</v>
      </c>
      <c r="I2638" s="1" t="s">
        <v>24653</v>
      </c>
      <c r="J2638" s="1">
        <f t="shared" si="41"/>
        <v>497.77250000000004</v>
      </c>
    </row>
    <row r="2639" spans="1:10" x14ac:dyDescent="0.2">
      <c r="A2639" s="1" t="s">
        <v>2371</v>
      </c>
      <c r="B2639" s="1" t="s">
        <v>2372</v>
      </c>
      <c r="C2639" s="1" t="s">
        <v>2373</v>
      </c>
      <c r="D2639" s="1"/>
      <c r="E2639" s="1" t="s">
        <v>2372</v>
      </c>
      <c r="F2639" s="1">
        <v>567.774</v>
      </c>
      <c r="G2639" s="1" t="s">
        <v>24653</v>
      </c>
      <c r="H2639" s="1">
        <v>426.22300000000001</v>
      </c>
      <c r="I2639" s="1" t="s">
        <v>24653</v>
      </c>
      <c r="J2639" s="1">
        <f t="shared" si="41"/>
        <v>496.99850000000004</v>
      </c>
    </row>
    <row r="2640" spans="1:10" x14ac:dyDescent="0.2">
      <c r="A2640" s="1" t="s">
        <v>2367</v>
      </c>
      <c r="B2640" s="1" t="s">
        <v>2368</v>
      </c>
      <c r="C2640" s="1" t="s">
        <v>2369</v>
      </c>
      <c r="D2640" s="1"/>
      <c r="E2640" s="1" t="s">
        <v>2368</v>
      </c>
      <c r="F2640" s="1">
        <v>506.51</v>
      </c>
      <c r="G2640" s="1" t="s">
        <v>24653</v>
      </c>
      <c r="H2640" s="1">
        <v>487.363</v>
      </c>
      <c r="I2640" s="1" t="s">
        <v>24653</v>
      </c>
      <c r="J2640" s="1">
        <f t="shared" si="41"/>
        <v>496.93650000000002</v>
      </c>
    </row>
    <row r="2641" spans="1:10" x14ac:dyDescent="0.2">
      <c r="A2641" s="1" t="s">
        <v>2526</v>
      </c>
      <c r="B2641" s="1" t="s">
        <v>2527</v>
      </c>
      <c r="C2641" s="1" t="s">
        <v>2528</v>
      </c>
      <c r="D2641" s="1"/>
      <c r="E2641" s="1" t="s">
        <v>2527</v>
      </c>
      <c r="F2641" s="1">
        <v>571.44000000000005</v>
      </c>
      <c r="G2641" s="1" t="s">
        <v>24653</v>
      </c>
      <c r="H2641" s="1">
        <v>422.09</v>
      </c>
      <c r="I2641" s="1" t="s">
        <v>24653</v>
      </c>
      <c r="J2641" s="1">
        <f t="shared" si="41"/>
        <v>496.76499999999999</v>
      </c>
    </row>
    <row r="2642" spans="1:10" x14ac:dyDescent="0.2">
      <c r="A2642" s="1" t="s">
        <v>24666</v>
      </c>
      <c r="B2642" s="1" t="s">
        <v>24667</v>
      </c>
      <c r="C2642" s="1" t="s">
        <v>24668</v>
      </c>
      <c r="D2642" s="1"/>
      <c r="E2642" s="1" t="s">
        <v>24667</v>
      </c>
      <c r="F2642" s="1">
        <v>401.88299999999998</v>
      </c>
      <c r="G2642" s="1" t="s">
        <v>24653</v>
      </c>
      <c r="H2642" s="1">
        <v>590.44100000000003</v>
      </c>
      <c r="I2642" s="1" t="s">
        <v>24653</v>
      </c>
      <c r="J2642" s="1">
        <f t="shared" si="41"/>
        <v>496.16200000000003</v>
      </c>
    </row>
    <row r="2643" spans="1:10" x14ac:dyDescent="0.2">
      <c r="A2643" s="1" t="s">
        <v>9546</v>
      </c>
      <c r="B2643" s="1" t="s">
        <v>9547</v>
      </c>
      <c r="C2643" s="1" t="s">
        <v>9548</v>
      </c>
      <c r="D2643" s="1">
        <v>25281</v>
      </c>
      <c r="E2643" s="1" t="s">
        <v>9549</v>
      </c>
      <c r="F2643" s="1">
        <v>522.27700000000004</v>
      </c>
      <c r="G2643" s="1" t="s">
        <v>24653</v>
      </c>
      <c r="H2643" s="1">
        <v>468.78300000000002</v>
      </c>
      <c r="I2643" s="1" t="s">
        <v>24653</v>
      </c>
      <c r="J2643" s="1">
        <f t="shared" si="41"/>
        <v>495.53000000000003</v>
      </c>
    </row>
    <row r="2644" spans="1:10" x14ac:dyDescent="0.2">
      <c r="A2644" s="1" t="s">
        <v>229</v>
      </c>
      <c r="B2644" s="1" t="s">
        <v>227</v>
      </c>
      <c r="C2644" s="1" t="s">
        <v>228</v>
      </c>
      <c r="D2644" s="1"/>
      <c r="E2644" s="1" t="s">
        <v>227</v>
      </c>
      <c r="F2644" s="1">
        <v>572.46</v>
      </c>
      <c r="G2644" s="1" t="s">
        <v>24653</v>
      </c>
      <c r="H2644" s="1">
        <v>418.12700000000001</v>
      </c>
      <c r="I2644" s="1" t="s">
        <v>24653</v>
      </c>
      <c r="J2644" s="1">
        <f t="shared" si="41"/>
        <v>495.29349999999999</v>
      </c>
    </row>
    <row r="2645" spans="1:10" x14ac:dyDescent="0.2">
      <c r="A2645" s="1" t="s">
        <v>2411</v>
      </c>
      <c r="B2645" s="1" t="s">
        <v>2412</v>
      </c>
      <c r="C2645" s="1" t="s">
        <v>2413</v>
      </c>
      <c r="D2645" s="1"/>
      <c r="E2645" s="1" t="s">
        <v>2412</v>
      </c>
      <c r="F2645" s="1">
        <v>524.79200000000003</v>
      </c>
      <c r="G2645" s="1" t="s">
        <v>24653</v>
      </c>
      <c r="H2645" s="1">
        <v>465.36900000000003</v>
      </c>
      <c r="I2645" s="1" t="s">
        <v>24653</v>
      </c>
      <c r="J2645" s="1">
        <f t="shared" si="41"/>
        <v>495.08050000000003</v>
      </c>
    </row>
    <row r="2646" spans="1:10" x14ac:dyDescent="0.2">
      <c r="A2646" s="1" t="s">
        <v>6553</v>
      </c>
      <c r="B2646" s="1" t="s">
        <v>6554</v>
      </c>
      <c r="C2646" s="1" t="s">
        <v>6555</v>
      </c>
      <c r="D2646" s="1"/>
      <c r="E2646" s="1" t="s">
        <v>6554</v>
      </c>
      <c r="F2646" s="1">
        <v>606.73199999999997</v>
      </c>
      <c r="G2646" s="1" t="s">
        <v>24653</v>
      </c>
      <c r="H2646" s="1">
        <v>383.31200000000001</v>
      </c>
      <c r="I2646" s="1" t="s">
        <v>24653</v>
      </c>
      <c r="J2646" s="1">
        <f t="shared" si="41"/>
        <v>495.02199999999999</v>
      </c>
    </row>
    <row r="2647" spans="1:10" x14ac:dyDescent="0.2">
      <c r="A2647" s="1" t="s">
        <v>17318</v>
      </c>
      <c r="B2647" s="1" t="s">
        <v>17319</v>
      </c>
      <c r="C2647" s="1" t="s">
        <v>17320</v>
      </c>
      <c r="D2647" s="1"/>
      <c r="E2647" s="1" t="s">
        <v>17319</v>
      </c>
      <c r="F2647" s="1">
        <v>632.71500000000003</v>
      </c>
      <c r="G2647" s="1" t="s">
        <v>24653</v>
      </c>
      <c r="H2647" s="1">
        <v>356.947</v>
      </c>
      <c r="I2647" s="1" t="s">
        <v>24653</v>
      </c>
      <c r="J2647" s="1">
        <f t="shared" si="41"/>
        <v>494.83100000000002</v>
      </c>
    </row>
    <row r="2648" spans="1:10" x14ac:dyDescent="0.2">
      <c r="A2648" s="1" t="s">
        <v>20692</v>
      </c>
      <c r="B2648" s="1" t="s">
        <v>20693</v>
      </c>
      <c r="C2648" s="1" t="s">
        <v>20694</v>
      </c>
      <c r="D2648" s="1"/>
      <c r="E2648" s="1" t="s">
        <v>20693</v>
      </c>
      <c r="F2648" s="1">
        <v>436.02499999999998</v>
      </c>
      <c r="G2648" s="1" t="s">
        <v>24653</v>
      </c>
      <c r="H2648" s="1">
        <v>553.44899999999996</v>
      </c>
      <c r="I2648" s="1" t="s">
        <v>24653</v>
      </c>
      <c r="J2648" s="1">
        <f t="shared" si="41"/>
        <v>494.73699999999997</v>
      </c>
    </row>
    <row r="2649" spans="1:10" x14ac:dyDescent="0.2">
      <c r="A2649" s="1" t="s">
        <v>300</v>
      </c>
      <c r="B2649" s="1" t="s">
        <v>301</v>
      </c>
      <c r="C2649" s="1" t="s">
        <v>302</v>
      </c>
      <c r="D2649" s="1"/>
      <c r="E2649" s="1" t="s">
        <v>301</v>
      </c>
      <c r="F2649" s="1">
        <v>503.90899999999999</v>
      </c>
      <c r="G2649" s="1" t="s">
        <v>24653</v>
      </c>
      <c r="H2649" s="1">
        <v>485.02800000000002</v>
      </c>
      <c r="I2649" s="1" t="s">
        <v>24653</v>
      </c>
      <c r="J2649" s="1">
        <f t="shared" si="41"/>
        <v>494.46850000000001</v>
      </c>
    </row>
    <row r="2650" spans="1:10" x14ac:dyDescent="0.2">
      <c r="A2650" s="1" t="s">
        <v>23046</v>
      </c>
      <c r="B2650" s="1" t="s">
        <v>23047</v>
      </c>
      <c r="C2650" s="1" t="s">
        <v>23048</v>
      </c>
      <c r="D2650" s="1">
        <v>79245</v>
      </c>
      <c r="E2650" s="1" t="s">
        <v>23047</v>
      </c>
      <c r="F2650" s="1">
        <v>448.09300000000002</v>
      </c>
      <c r="G2650" s="1" t="s">
        <v>24640</v>
      </c>
      <c r="H2650" s="1">
        <v>539.70600000000002</v>
      </c>
      <c r="I2650" s="1" t="s">
        <v>24640</v>
      </c>
      <c r="J2650" s="1">
        <f t="shared" si="41"/>
        <v>493.89949999999999</v>
      </c>
    </row>
    <row r="2651" spans="1:10" x14ac:dyDescent="0.2">
      <c r="A2651" s="1" t="s">
        <v>8640</v>
      </c>
      <c r="B2651" s="1" t="s">
        <v>8641</v>
      </c>
      <c r="C2651" s="1" t="s">
        <v>8642</v>
      </c>
      <c r="D2651" s="1"/>
      <c r="E2651" s="1" t="s">
        <v>8641</v>
      </c>
      <c r="F2651" s="1">
        <v>511.70400000000001</v>
      </c>
      <c r="G2651" s="1" t="s">
        <v>24653</v>
      </c>
      <c r="H2651" s="1">
        <v>475.84199999999998</v>
      </c>
      <c r="I2651" s="1" t="s">
        <v>24640</v>
      </c>
      <c r="J2651" s="1">
        <f t="shared" si="41"/>
        <v>493.77300000000002</v>
      </c>
    </row>
    <row r="2652" spans="1:10" x14ac:dyDescent="0.2">
      <c r="A2652" s="1" t="s">
        <v>5245</v>
      </c>
      <c r="B2652" s="1" t="s">
        <v>5246</v>
      </c>
      <c r="C2652" s="1" t="s">
        <v>5247</v>
      </c>
      <c r="D2652" s="1"/>
      <c r="E2652" s="1" t="s">
        <v>5246</v>
      </c>
      <c r="F2652" s="1">
        <v>446.22300000000001</v>
      </c>
      <c r="G2652" s="1" t="s">
        <v>24653</v>
      </c>
      <c r="H2652" s="1">
        <v>541.29600000000005</v>
      </c>
      <c r="I2652" s="1" t="s">
        <v>24653</v>
      </c>
      <c r="J2652" s="1">
        <f t="shared" si="41"/>
        <v>493.7595</v>
      </c>
    </row>
    <row r="2653" spans="1:10" x14ac:dyDescent="0.2">
      <c r="A2653" s="1" t="s">
        <v>21150</v>
      </c>
      <c r="B2653" s="1" t="s">
        <v>21151</v>
      </c>
      <c r="C2653" s="1" t="s">
        <v>21152</v>
      </c>
      <c r="D2653" s="1">
        <v>64391</v>
      </c>
      <c r="E2653" s="1" t="s">
        <v>21153</v>
      </c>
      <c r="F2653" s="1">
        <v>452.62900000000002</v>
      </c>
      <c r="G2653" s="1" t="s">
        <v>24653</v>
      </c>
      <c r="H2653" s="1">
        <v>534.53899999999999</v>
      </c>
      <c r="I2653" s="1" t="s">
        <v>24653</v>
      </c>
      <c r="J2653" s="1">
        <f t="shared" si="41"/>
        <v>493.584</v>
      </c>
    </row>
    <row r="2654" spans="1:10" x14ac:dyDescent="0.2">
      <c r="A2654" s="1" t="s">
        <v>23601</v>
      </c>
      <c r="B2654" s="1" t="s">
        <v>23602</v>
      </c>
      <c r="C2654" s="1" t="s">
        <v>23603</v>
      </c>
      <c r="D2654" s="1">
        <v>56266</v>
      </c>
      <c r="E2654" s="1" t="s">
        <v>23604</v>
      </c>
      <c r="F2654" s="1">
        <v>431.80599999999998</v>
      </c>
      <c r="G2654" s="1" t="s">
        <v>24653</v>
      </c>
      <c r="H2654" s="1">
        <v>555.35599999999999</v>
      </c>
      <c r="I2654" s="1" t="s">
        <v>24653</v>
      </c>
      <c r="J2654" s="1">
        <f t="shared" si="41"/>
        <v>493.58100000000002</v>
      </c>
    </row>
    <row r="2655" spans="1:10" x14ac:dyDescent="0.2">
      <c r="A2655" s="1" t="s">
        <v>23494</v>
      </c>
      <c r="B2655" s="1" t="s">
        <v>23495</v>
      </c>
      <c r="C2655" s="1" t="s">
        <v>23496</v>
      </c>
      <c r="D2655" s="1"/>
      <c r="E2655" s="1" t="s">
        <v>23495</v>
      </c>
      <c r="F2655" s="1">
        <v>714.38199999999995</v>
      </c>
      <c r="G2655" s="1" t="s">
        <v>24653</v>
      </c>
      <c r="H2655" s="1">
        <v>272.67200000000003</v>
      </c>
      <c r="I2655" s="1" t="s">
        <v>24653</v>
      </c>
      <c r="J2655" s="1">
        <f t="shared" si="41"/>
        <v>493.52699999999999</v>
      </c>
    </row>
    <row r="2656" spans="1:10" x14ac:dyDescent="0.2">
      <c r="A2656" s="1" t="s">
        <v>6686</v>
      </c>
      <c r="B2656" s="1" t="s">
        <v>6687</v>
      </c>
      <c r="C2656" s="1" t="s">
        <v>6688</v>
      </c>
      <c r="D2656" s="1">
        <v>25118</v>
      </c>
      <c r="E2656" s="1" t="s">
        <v>6689</v>
      </c>
      <c r="F2656" s="1">
        <v>476.31799999999998</v>
      </c>
      <c r="G2656" s="1" t="s">
        <v>24653</v>
      </c>
      <c r="H2656" s="1">
        <v>510.685</v>
      </c>
      <c r="I2656" s="1" t="s">
        <v>24653</v>
      </c>
      <c r="J2656" s="1">
        <f t="shared" si="41"/>
        <v>493.50149999999996</v>
      </c>
    </row>
    <row r="2657" spans="1:10" x14ac:dyDescent="0.2">
      <c r="A2657" s="1" t="s">
        <v>2909</v>
      </c>
      <c r="B2657" s="1" t="s">
        <v>2910</v>
      </c>
      <c r="C2657" s="1" t="s">
        <v>2911</v>
      </c>
      <c r="D2657" s="1"/>
      <c r="E2657" s="1" t="s">
        <v>2910</v>
      </c>
      <c r="F2657" s="1">
        <v>482.41500000000002</v>
      </c>
      <c r="G2657" s="1" t="s">
        <v>24653</v>
      </c>
      <c r="H2657" s="1">
        <v>503.49200000000002</v>
      </c>
      <c r="I2657" s="1" t="s">
        <v>24653</v>
      </c>
      <c r="J2657" s="1">
        <f t="shared" si="41"/>
        <v>492.95350000000002</v>
      </c>
    </row>
    <row r="2658" spans="1:10" x14ac:dyDescent="0.2">
      <c r="A2658" s="1" t="s">
        <v>19326</v>
      </c>
      <c r="B2658" s="1" t="s">
        <v>19327</v>
      </c>
      <c r="C2658" s="1" t="s">
        <v>19328</v>
      </c>
      <c r="D2658" s="1"/>
      <c r="E2658" s="1" t="s">
        <v>19327</v>
      </c>
      <c r="F2658" s="1">
        <v>513.923</v>
      </c>
      <c r="G2658" s="1" t="s">
        <v>24640</v>
      </c>
      <c r="H2658" s="1">
        <v>471.822</v>
      </c>
      <c r="I2658" s="1" t="s">
        <v>24640</v>
      </c>
      <c r="J2658" s="1">
        <f t="shared" si="41"/>
        <v>492.8725</v>
      </c>
    </row>
    <row r="2659" spans="1:10" x14ac:dyDescent="0.2">
      <c r="A2659" s="1" t="s">
        <v>7717</v>
      </c>
      <c r="B2659" s="1" t="s">
        <v>7715</v>
      </c>
      <c r="C2659" s="1" t="s">
        <v>7716</v>
      </c>
      <c r="D2659" s="1"/>
      <c r="E2659" s="1" t="s">
        <v>7715</v>
      </c>
      <c r="F2659" s="1">
        <v>487.67500000000001</v>
      </c>
      <c r="G2659" s="1" t="s">
        <v>24640</v>
      </c>
      <c r="H2659" s="1">
        <v>497.67500000000001</v>
      </c>
      <c r="I2659" s="1" t="s">
        <v>24640</v>
      </c>
      <c r="J2659" s="1">
        <f t="shared" si="41"/>
        <v>492.67500000000001</v>
      </c>
    </row>
    <row r="2660" spans="1:10" x14ac:dyDescent="0.2">
      <c r="A2660" s="1" t="s">
        <v>25355</v>
      </c>
      <c r="B2660" s="1" t="s">
        <v>25356</v>
      </c>
      <c r="C2660" s="1" t="s">
        <v>25357</v>
      </c>
      <c r="D2660" s="1"/>
      <c r="E2660" s="1" t="s">
        <v>25356</v>
      </c>
      <c r="F2660" s="1">
        <v>476.03899999999999</v>
      </c>
      <c r="G2660" s="1" t="s">
        <v>24640</v>
      </c>
      <c r="H2660" s="1">
        <v>509.26400000000001</v>
      </c>
      <c r="I2660" s="1" t="s">
        <v>24640</v>
      </c>
      <c r="J2660" s="1">
        <f t="shared" si="41"/>
        <v>492.6515</v>
      </c>
    </row>
    <row r="2661" spans="1:10" x14ac:dyDescent="0.2">
      <c r="A2661" s="1" t="s">
        <v>4947</v>
      </c>
      <c r="B2661" s="1" t="s">
        <v>4948</v>
      </c>
      <c r="C2661" s="1" t="s">
        <v>4949</v>
      </c>
      <c r="D2661" s="1"/>
      <c r="E2661" s="1" t="s">
        <v>4948</v>
      </c>
      <c r="F2661" s="1">
        <v>475.54</v>
      </c>
      <c r="G2661" s="1" t="s">
        <v>24640</v>
      </c>
      <c r="H2661" s="1">
        <v>508.97500000000002</v>
      </c>
      <c r="I2661" s="1" t="s">
        <v>24640</v>
      </c>
      <c r="J2661" s="1">
        <f t="shared" si="41"/>
        <v>492.25750000000005</v>
      </c>
    </row>
    <row r="2662" spans="1:10" x14ac:dyDescent="0.2">
      <c r="A2662" s="1" t="s">
        <v>9320</v>
      </c>
      <c r="B2662" s="1" t="s">
        <v>24601</v>
      </c>
      <c r="C2662" s="1" t="s">
        <v>9321</v>
      </c>
      <c r="D2662" s="1">
        <v>24451</v>
      </c>
      <c r="E2662" s="1" t="s">
        <v>9322</v>
      </c>
      <c r="F2662" s="1">
        <v>480.10300000000001</v>
      </c>
      <c r="G2662" s="1" t="s">
        <v>24653</v>
      </c>
      <c r="H2662" s="1">
        <v>503.80399999999997</v>
      </c>
      <c r="I2662" s="1" t="s">
        <v>24653</v>
      </c>
      <c r="J2662" s="1">
        <f t="shared" si="41"/>
        <v>491.95349999999996</v>
      </c>
    </row>
    <row r="2663" spans="1:10" x14ac:dyDescent="0.2">
      <c r="A2663" s="1" t="s">
        <v>17258</v>
      </c>
      <c r="B2663" s="1" t="s">
        <v>17256</v>
      </c>
      <c r="C2663" s="1" t="s">
        <v>17257</v>
      </c>
      <c r="D2663" s="1"/>
      <c r="E2663" s="1" t="s">
        <v>17256</v>
      </c>
      <c r="F2663" s="1">
        <v>465.40699999999998</v>
      </c>
      <c r="G2663" s="1" t="s">
        <v>24653</v>
      </c>
      <c r="H2663" s="1">
        <v>518.46699999999998</v>
      </c>
      <c r="I2663" s="1" t="s">
        <v>24653</v>
      </c>
      <c r="J2663" s="1">
        <f t="shared" si="41"/>
        <v>491.93700000000001</v>
      </c>
    </row>
    <row r="2664" spans="1:10" x14ac:dyDescent="0.2">
      <c r="A2664" s="1" t="s">
        <v>15046</v>
      </c>
      <c r="B2664" s="1" t="s">
        <v>15043</v>
      </c>
      <c r="C2664" s="1" t="s">
        <v>15044</v>
      </c>
      <c r="D2664" s="1">
        <v>24735</v>
      </c>
      <c r="E2664" s="1" t="s">
        <v>15045</v>
      </c>
      <c r="F2664" s="1">
        <v>469.11900000000003</v>
      </c>
      <c r="G2664" s="1" t="s">
        <v>24640</v>
      </c>
      <c r="H2664" s="1">
        <v>514.67200000000003</v>
      </c>
      <c r="I2664" s="1" t="s">
        <v>24640</v>
      </c>
      <c r="J2664" s="1">
        <f t="shared" si="41"/>
        <v>491.89550000000003</v>
      </c>
    </row>
    <row r="2665" spans="1:10" x14ac:dyDescent="0.2">
      <c r="A2665" s="1" t="s">
        <v>11230</v>
      </c>
      <c r="B2665" s="1" t="s">
        <v>11231</v>
      </c>
      <c r="C2665" s="1" t="s">
        <v>11232</v>
      </c>
      <c r="D2665" s="1">
        <v>81655</v>
      </c>
      <c r="E2665" s="1" t="s">
        <v>11231</v>
      </c>
      <c r="F2665" s="1">
        <v>504.5</v>
      </c>
      <c r="G2665" s="1" t="s">
        <v>24653</v>
      </c>
      <c r="H2665" s="1">
        <v>478.36200000000002</v>
      </c>
      <c r="I2665" s="1" t="s">
        <v>24653</v>
      </c>
      <c r="J2665" s="1">
        <f t="shared" si="41"/>
        <v>491.43100000000004</v>
      </c>
    </row>
    <row r="2666" spans="1:10" x14ac:dyDescent="0.2">
      <c r="A2666" s="1" t="s">
        <v>23222</v>
      </c>
      <c r="B2666" s="1" t="s">
        <v>25813</v>
      </c>
      <c r="C2666" s="1" t="s">
        <v>23223</v>
      </c>
      <c r="D2666" s="1">
        <v>24424</v>
      </c>
      <c r="E2666" s="1" t="s">
        <v>23224</v>
      </c>
      <c r="F2666" s="1">
        <v>504.40899999999999</v>
      </c>
      <c r="G2666" s="1" t="s">
        <v>24653</v>
      </c>
      <c r="H2666" s="1">
        <v>478.32</v>
      </c>
      <c r="I2666" s="1" t="s">
        <v>24653</v>
      </c>
      <c r="J2666" s="1">
        <f t="shared" si="41"/>
        <v>491.36450000000002</v>
      </c>
    </row>
    <row r="2667" spans="1:10" x14ac:dyDescent="0.2">
      <c r="A2667" s="1" t="s">
        <v>14247</v>
      </c>
      <c r="B2667" s="1" t="s">
        <v>14248</v>
      </c>
      <c r="C2667" s="1" t="s">
        <v>14249</v>
      </c>
      <c r="D2667" s="1">
        <v>25705</v>
      </c>
      <c r="E2667" s="1" t="s">
        <v>14250</v>
      </c>
      <c r="F2667" s="1">
        <v>445.48599999999999</v>
      </c>
      <c r="G2667" s="1" t="s">
        <v>24640</v>
      </c>
      <c r="H2667" s="1">
        <v>536.84</v>
      </c>
      <c r="I2667" s="1" t="s">
        <v>24640</v>
      </c>
      <c r="J2667" s="1">
        <f t="shared" si="41"/>
        <v>491.16300000000001</v>
      </c>
    </row>
    <row r="2668" spans="1:10" x14ac:dyDescent="0.2">
      <c r="A2668" s="1" t="s">
        <v>3135</v>
      </c>
      <c r="B2668" s="1" t="s">
        <v>3136</v>
      </c>
      <c r="C2668" s="1" t="s">
        <v>3137</v>
      </c>
      <c r="D2668" s="1"/>
      <c r="E2668" s="1" t="s">
        <v>3136</v>
      </c>
      <c r="F2668" s="1">
        <v>597.55200000000002</v>
      </c>
      <c r="G2668" s="1" t="s">
        <v>24653</v>
      </c>
      <c r="H2668" s="1">
        <v>384.11099999999999</v>
      </c>
      <c r="I2668" s="1" t="s">
        <v>24653</v>
      </c>
      <c r="J2668" s="1">
        <f t="shared" si="41"/>
        <v>490.83150000000001</v>
      </c>
    </row>
    <row r="2669" spans="1:10" x14ac:dyDescent="0.2">
      <c r="A2669" s="1" t="s">
        <v>14076</v>
      </c>
      <c r="B2669" s="1" t="s">
        <v>14077</v>
      </c>
      <c r="C2669" s="1" t="s">
        <v>14078</v>
      </c>
      <c r="D2669" s="1"/>
      <c r="E2669" s="1" t="s">
        <v>14077</v>
      </c>
      <c r="F2669" s="1">
        <v>572.12400000000002</v>
      </c>
      <c r="G2669" s="1" t="s">
        <v>24653</v>
      </c>
      <c r="H2669" s="1">
        <v>408.78500000000003</v>
      </c>
      <c r="I2669" s="1" t="s">
        <v>24653</v>
      </c>
      <c r="J2669" s="1">
        <f t="shared" si="41"/>
        <v>490.45450000000005</v>
      </c>
    </row>
    <row r="2670" spans="1:10" x14ac:dyDescent="0.2">
      <c r="A2670" s="1" t="s">
        <v>4936</v>
      </c>
      <c r="B2670" s="1" t="s">
        <v>4937</v>
      </c>
      <c r="C2670" s="1" t="s">
        <v>4938</v>
      </c>
      <c r="D2670" s="1"/>
      <c r="E2670" s="1" t="s">
        <v>4937</v>
      </c>
      <c r="F2670" s="1">
        <v>482.41199999999998</v>
      </c>
      <c r="G2670" s="1" t="s">
        <v>24653</v>
      </c>
      <c r="H2670" s="1">
        <v>498.33300000000003</v>
      </c>
      <c r="I2670" s="1" t="s">
        <v>24653</v>
      </c>
      <c r="J2670" s="1">
        <f t="shared" si="41"/>
        <v>490.3725</v>
      </c>
    </row>
    <row r="2671" spans="1:10" x14ac:dyDescent="0.2">
      <c r="A2671" s="1" t="s">
        <v>4522</v>
      </c>
      <c r="B2671" s="1" t="s">
        <v>4523</v>
      </c>
      <c r="C2671" s="1" t="s">
        <v>4524</v>
      </c>
      <c r="D2671" s="1"/>
      <c r="E2671" s="1" t="s">
        <v>4523</v>
      </c>
      <c r="F2671" s="1">
        <v>466.98599999999999</v>
      </c>
      <c r="G2671" s="1" t="s">
        <v>24653</v>
      </c>
      <c r="H2671" s="1">
        <v>513.60400000000004</v>
      </c>
      <c r="I2671" s="1" t="s">
        <v>24653</v>
      </c>
      <c r="J2671" s="1">
        <f t="shared" si="41"/>
        <v>490.29500000000002</v>
      </c>
    </row>
    <row r="2672" spans="1:10" x14ac:dyDescent="0.2">
      <c r="A2672" s="1" t="s">
        <v>10217</v>
      </c>
      <c r="B2672" s="1" t="s">
        <v>10218</v>
      </c>
      <c r="C2672" s="1" t="s">
        <v>10219</v>
      </c>
      <c r="D2672" s="1"/>
      <c r="E2672" s="1" t="s">
        <v>10218</v>
      </c>
      <c r="F2672" s="1">
        <v>412.04</v>
      </c>
      <c r="G2672" s="1" t="s">
        <v>24640</v>
      </c>
      <c r="H2672" s="1">
        <v>567.36599999999999</v>
      </c>
      <c r="I2672" s="1" t="s">
        <v>24640</v>
      </c>
      <c r="J2672" s="1">
        <f t="shared" si="41"/>
        <v>489.70299999999997</v>
      </c>
    </row>
    <row r="2673" spans="1:10" x14ac:dyDescent="0.2">
      <c r="A2673" s="1" t="s">
        <v>24658</v>
      </c>
      <c r="B2673" s="1" t="s">
        <v>24657</v>
      </c>
      <c r="C2673" s="1" t="s">
        <v>24652</v>
      </c>
      <c r="D2673" s="1"/>
      <c r="E2673" s="1" t="s">
        <v>24657</v>
      </c>
      <c r="F2673" s="1">
        <v>412.524</v>
      </c>
      <c r="G2673" s="1" t="s">
        <v>24653</v>
      </c>
      <c r="H2673" s="1">
        <v>565.99300000000005</v>
      </c>
      <c r="I2673" s="1" t="s">
        <v>24653</v>
      </c>
      <c r="J2673" s="1">
        <f t="shared" si="41"/>
        <v>489.25850000000003</v>
      </c>
    </row>
    <row r="2674" spans="1:10" x14ac:dyDescent="0.2">
      <c r="A2674" s="1" t="s">
        <v>18713</v>
      </c>
      <c r="B2674" s="1" t="s">
        <v>18714</v>
      </c>
      <c r="C2674" s="1" t="s">
        <v>18715</v>
      </c>
      <c r="D2674" s="1"/>
      <c r="E2674" s="1" t="s">
        <v>18714</v>
      </c>
      <c r="F2674" s="1">
        <v>462.447</v>
      </c>
      <c r="G2674" s="1" t="s">
        <v>24640</v>
      </c>
      <c r="H2674" s="1">
        <v>515.822</v>
      </c>
      <c r="I2674" s="1" t="s">
        <v>24653</v>
      </c>
      <c r="J2674" s="1">
        <f t="shared" si="41"/>
        <v>489.1345</v>
      </c>
    </row>
    <row r="2675" spans="1:10" x14ac:dyDescent="0.2">
      <c r="A2675" s="1" t="s">
        <v>24257</v>
      </c>
      <c r="B2675" s="1" t="s">
        <v>24258</v>
      </c>
      <c r="C2675" s="1" t="s">
        <v>24259</v>
      </c>
      <c r="D2675" s="1"/>
      <c r="E2675" s="1" t="s">
        <v>24258</v>
      </c>
      <c r="F2675" s="1">
        <v>395.61399999999998</v>
      </c>
      <c r="G2675" s="1" t="s">
        <v>24640</v>
      </c>
      <c r="H2675" s="1">
        <v>582.45799999999997</v>
      </c>
      <c r="I2675" s="1" t="s">
        <v>24640</v>
      </c>
      <c r="J2675" s="1">
        <f t="shared" si="41"/>
        <v>489.03599999999994</v>
      </c>
    </row>
    <row r="2676" spans="1:10" x14ac:dyDescent="0.2">
      <c r="A2676" s="1" t="s">
        <v>4471</v>
      </c>
      <c r="B2676" s="1" t="s">
        <v>4472</v>
      </c>
      <c r="C2676" s="1" t="s">
        <v>4473</v>
      </c>
      <c r="D2676" s="1"/>
      <c r="E2676" s="1" t="s">
        <v>4472</v>
      </c>
      <c r="F2676" s="1">
        <v>607.46699999999998</v>
      </c>
      <c r="G2676" s="1" t="s">
        <v>24653</v>
      </c>
      <c r="H2676" s="1">
        <v>369.72</v>
      </c>
      <c r="I2676" s="1" t="s">
        <v>24653</v>
      </c>
      <c r="J2676" s="1">
        <f t="shared" si="41"/>
        <v>488.59350000000001</v>
      </c>
    </row>
    <row r="2677" spans="1:10" x14ac:dyDescent="0.2">
      <c r="A2677" s="1" t="s">
        <v>19886</v>
      </c>
      <c r="B2677" s="1" t="s">
        <v>19887</v>
      </c>
      <c r="C2677" s="1" t="s">
        <v>19888</v>
      </c>
      <c r="D2677" s="1"/>
      <c r="E2677" s="1" t="s">
        <v>19887</v>
      </c>
      <c r="F2677" s="1">
        <v>624.24099999999999</v>
      </c>
      <c r="G2677" s="1" t="s">
        <v>24653</v>
      </c>
      <c r="H2677" s="1">
        <v>352.41300000000001</v>
      </c>
      <c r="I2677" s="1" t="s">
        <v>24653</v>
      </c>
      <c r="J2677" s="1">
        <f t="shared" si="41"/>
        <v>488.327</v>
      </c>
    </row>
    <row r="2678" spans="1:10" x14ac:dyDescent="0.2">
      <c r="A2678" s="1" t="s">
        <v>1119</v>
      </c>
      <c r="B2678" s="1" t="s">
        <v>1120</v>
      </c>
      <c r="C2678" s="1" t="s">
        <v>1121</v>
      </c>
      <c r="D2678" s="1"/>
      <c r="E2678" s="1" t="s">
        <v>1120</v>
      </c>
      <c r="F2678" s="1">
        <v>478.55700000000002</v>
      </c>
      <c r="G2678" s="1" t="s">
        <v>24640</v>
      </c>
      <c r="H2678" s="1">
        <v>497.02800000000002</v>
      </c>
      <c r="I2678" s="1" t="s">
        <v>24640</v>
      </c>
      <c r="J2678" s="1">
        <f t="shared" si="41"/>
        <v>487.79250000000002</v>
      </c>
    </row>
    <row r="2679" spans="1:10" x14ac:dyDescent="0.2">
      <c r="A2679" s="1" t="s">
        <v>3583</v>
      </c>
      <c r="B2679" s="1" t="s">
        <v>3584</v>
      </c>
      <c r="C2679" s="1" t="s">
        <v>3585</v>
      </c>
      <c r="D2679" s="1"/>
      <c r="E2679" s="1" t="s">
        <v>3584</v>
      </c>
      <c r="F2679" s="1">
        <v>472.93799999999999</v>
      </c>
      <c r="G2679" s="1" t="s">
        <v>24653</v>
      </c>
      <c r="H2679" s="1">
        <v>502.57499999999999</v>
      </c>
      <c r="I2679" s="1" t="s">
        <v>24653</v>
      </c>
      <c r="J2679" s="1">
        <f t="shared" si="41"/>
        <v>487.75649999999996</v>
      </c>
    </row>
    <row r="2680" spans="1:10" x14ac:dyDescent="0.2">
      <c r="A2680" s="1" t="s">
        <v>12893</v>
      </c>
      <c r="B2680" s="1" t="s">
        <v>12894</v>
      </c>
      <c r="C2680" s="1" t="s">
        <v>12895</v>
      </c>
      <c r="D2680" s="1"/>
      <c r="E2680" s="1" t="s">
        <v>12894</v>
      </c>
      <c r="F2680" s="1">
        <v>414.15199999999999</v>
      </c>
      <c r="G2680" s="1" t="s">
        <v>24653</v>
      </c>
      <c r="H2680" s="1">
        <v>561.13800000000003</v>
      </c>
      <c r="I2680" s="1" t="s">
        <v>24653</v>
      </c>
      <c r="J2680" s="1">
        <f t="shared" si="41"/>
        <v>487.64499999999998</v>
      </c>
    </row>
    <row r="2681" spans="1:10" x14ac:dyDescent="0.2">
      <c r="A2681" s="1" t="s">
        <v>3823</v>
      </c>
      <c r="B2681" s="1" t="s">
        <v>3821</v>
      </c>
      <c r="C2681" s="1" t="s">
        <v>3822</v>
      </c>
      <c r="D2681" s="1"/>
      <c r="E2681" s="1" t="s">
        <v>3821</v>
      </c>
      <c r="F2681" s="1">
        <v>485.46</v>
      </c>
      <c r="G2681" s="1" t="s">
        <v>24653</v>
      </c>
      <c r="H2681" s="1">
        <v>489.786</v>
      </c>
      <c r="I2681" s="1" t="s">
        <v>24653</v>
      </c>
      <c r="J2681" s="1">
        <f t="shared" si="41"/>
        <v>487.62299999999999</v>
      </c>
    </row>
    <row r="2682" spans="1:10" x14ac:dyDescent="0.2">
      <c r="A2682" s="1" t="s">
        <v>19323</v>
      </c>
      <c r="B2682" s="1" t="s">
        <v>19324</v>
      </c>
      <c r="C2682" s="1" t="s">
        <v>19325</v>
      </c>
      <c r="D2682" s="1"/>
      <c r="E2682" s="1" t="s">
        <v>19324</v>
      </c>
      <c r="F2682" s="1">
        <v>528.30899999999997</v>
      </c>
      <c r="G2682" s="1" t="s">
        <v>24640</v>
      </c>
      <c r="H2682" s="1">
        <v>446.404</v>
      </c>
      <c r="I2682" s="1" t="s">
        <v>24653</v>
      </c>
      <c r="J2682" s="1">
        <f t="shared" si="41"/>
        <v>487.35649999999998</v>
      </c>
    </row>
    <row r="2683" spans="1:10" x14ac:dyDescent="0.2">
      <c r="A2683" s="1" t="s">
        <v>8560</v>
      </c>
      <c r="B2683" s="1" t="s">
        <v>8561</v>
      </c>
      <c r="C2683" s="1" t="s">
        <v>8562</v>
      </c>
      <c r="D2683" s="1">
        <v>81783</v>
      </c>
      <c r="E2683" s="1" t="s">
        <v>8561</v>
      </c>
      <c r="F2683" s="1">
        <v>600.90499999999997</v>
      </c>
      <c r="G2683" s="1" t="s">
        <v>24653</v>
      </c>
      <c r="H2683" s="1">
        <v>372.78500000000003</v>
      </c>
      <c r="I2683" s="1" t="s">
        <v>24653</v>
      </c>
      <c r="J2683" s="1">
        <f t="shared" si="41"/>
        <v>486.84500000000003</v>
      </c>
    </row>
    <row r="2684" spans="1:10" x14ac:dyDescent="0.2">
      <c r="A2684" s="1" t="s">
        <v>805</v>
      </c>
      <c r="B2684" s="1" t="s">
        <v>806</v>
      </c>
      <c r="C2684" s="1" t="s">
        <v>807</v>
      </c>
      <c r="D2684" s="1"/>
      <c r="E2684" s="1" t="s">
        <v>806</v>
      </c>
      <c r="F2684" s="1">
        <v>514.45699999999999</v>
      </c>
      <c r="G2684" s="1" t="s">
        <v>24640</v>
      </c>
      <c r="H2684" s="1">
        <v>458.61900000000003</v>
      </c>
      <c r="I2684" s="1" t="s">
        <v>24640</v>
      </c>
      <c r="J2684" s="1">
        <f t="shared" si="41"/>
        <v>486.53800000000001</v>
      </c>
    </row>
    <row r="2685" spans="1:10" x14ac:dyDescent="0.2">
      <c r="A2685" s="1" t="s">
        <v>808</v>
      </c>
      <c r="B2685" s="1" t="s">
        <v>806</v>
      </c>
      <c r="C2685" s="1" t="s">
        <v>807</v>
      </c>
      <c r="D2685" s="1"/>
      <c r="E2685" s="1" t="s">
        <v>806</v>
      </c>
      <c r="F2685" s="1">
        <v>477.56299999999999</v>
      </c>
      <c r="G2685" s="1" t="s">
        <v>24653</v>
      </c>
      <c r="H2685" s="1">
        <v>495.48</v>
      </c>
      <c r="I2685" s="1" t="s">
        <v>24653</v>
      </c>
      <c r="J2685" s="1">
        <f t="shared" si="41"/>
        <v>486.5215</v>
      </c>
    </row>
    <row r="2686" spans="1:10" x14ac:dyDescent="0.2">
      <c r="A2686" s="1" t="s">
        <v>24892</v>
      </c>
      <c r="B2686" s="1" t="s">
        <v>24893</v>
      </c>
      <c r="C2686" s="1" t="s">
        <v>24894</v>
      </c>
      <c r="D2686" s="1">
        <v>29884</v>
      </c>
      <c r="E2686" s="1" t="s">
        <v>24895</v>
      </c>
      <c r="F2686" s="1">
        <v>456.69</v>
      </c>
      <c r="G2686" s="1" t="s">
        <v>24640</v>
      </c>
      <c r="H2686" s="1">
        <v>516.16600000000005</v>
      </c>
      <c r="I2686" s="1" t="s">
        <v>24653</v>
      </c>
      <c r="J2686" s="1">
        <f t="shared" si="41"/>
        <v>486.428</v>
      </c>
    </row>
    <row r="2687" spans="1:10" x14ac:dyDescent="0.2">
      <c r="A2687" s="1" t="s">
        <v>17782</v>
      </c>
      <c r="B2687" s="1" t="s">
        <v>17783</v>
      </c>
      <c r="C2687" s="1" t="s">
        <v>17784</v>
      </c>
      <c r="D2687" s="1"/>
      <c r="E2687" s="1" t="s">
        <v>17783</v>
      </c>
      <c r="F2687" s="1">
        <v>492.12799999999999</v>
      </c>
      <c r="G2687" s="1" t="s">
        <v>25410</v>
      </c>
      <c r="H2687" s="1">
        <v>480.49900000000002</v>
      </c>
      <c r="I2687" s="1" t="s">
        <v>24640</v>
      </c>
      <c r="J2687" s="1">
        <f t="shared" si="41"/>
        <v>486.31349999999998</v>
      </c>
    </row>
    <row r="2688" spans="1:10" x14ac:dyDescent="0.2">
      <c r="A2688" s="1" t="s">
        <v>14858</v>
      </c>
      <c r="B2688" s="1" t="s">
        <v>14859</v>
      </c>
      <c r="C2688" s="1" t="s">
        <v>14860</v>
      </c>
      <c r="D2688" s="1">
        <v>24767</v>
      </c>
      <c r="E2688" s="1" t="s">
        <v>14861</v>
      </c>
      <c r="F2688" s="1">
        <v>455.80099999999999</v>
      </c>
      <c r="G2688" s="1" t="s">
        <v>24640</v>
      </c>
      <c r="H2688" s="1">
        <v>515.45000000000005</v>
      </c>
      <c r="I2688" s="1" t="s">
        <v>24640</v>
      </c>
      <c r="J2688" s="1">
        <f t="shared" si="41"/>
        <v>485.62549999999999</v>
      </c>
    </row>
    <row r="2689" spans="1:10" x14ac:dyDescent="0.2">
      <c r="A2689" s="1" t="s">
        <v>22350</v>
      </c>
      <c r="B2689" s="1" t="s">
        <v>22351</v>
      </c>
      <c r="C2689" s="1" t="s">
        <v>22352</v>
      </c>
      <c r="D2689" s="1"/>
      <c r="E2689" s="1" t="s">
        <v>22351</v>
      </c>
      <c r="F2689" s="1">
        <v>452.19</v>
      </c>
      <c r="G2689" s="1" t="s">
        <v>24653</v>
      </c>
      <c r="H2689" s="1">
        <v>518.78700000000003</v>
      </c>
      <c r="I2689" s="1" t="s">
        <v>24653</v>
      </c>
      <c r="J2689" s="1">
        <f t="shared" si="41"/>
        <v>485.48850000000004</v>
      </c>
    </row>
    <row r="2690" spans="1:10" x14ac:dyDescent="0.2">
      <c r="A2690" s="1" t="s">
        <v>10477</v>
      </c>
      <c r="B2690" s="1" t="s">
        <v>10478</v>
      </c>
      <c r="C2690" s="1" t="s">
        <v>10479</v>
      </c>
      <c r="D2690" s="1">
        <v>81640</v>
      </c>
      <c r="E2690" s="1" t="s">
        <v>10478</v>
      </c>
      <c r="F2690" s="1">
        <v>581.86</v>
      </c>
      <c r="G2690" s="1" t="s">
        <v>24653</v>
      </c>
      <c r="H2690" s="1">
        <v>388.69900000000001</v>
      </c>
      <c r="I2690" s="1" t="s">
        <v>24653</v>
      </c>
      <c r="J2690" s="1">
        <f t="shared" si="41"/>
        <v>485.27949999999998</v>
      </c>
    </row>
    <row r="2691" spans="1:10" x14ac:dyDescent="0.2">
      <c r="A2691" s="1" t="s">
        <v>19178</v>
      </c>
      <c r="B2691" s="1" t="s">
        <v>19176</v>
      </c>
      <c r="C2691" s="1" t="s">
        <v>19177</v>
      </c>
      <c r="D2691" s="1"/>
      <c r="E2691" s="1" t="s">
        <v>19176</v>
      </c>
      <c r="F2691" s="1">
        <v>478.42700000000002</v>
      </c>
      <c r="G2691" s="1" t="s">
        <v>24640</v>
      </c>
      <c r="H2691" s="1">
        <v>491.91899999999998</v>
      </c>
      <c r="I2691" s="1" t="s">
        <v>24640</v>
      </c>
      <c r="J2691" s="1">
        <f t="shared" ref="J2691:J2754" si="42">AVERAGE(F2691,H2691)</f>
        <v>485.173</v>
      </c>
    </row>
    <row r="2692" spans="1:10" x14ac:dyDescent="0.2">
      <c r="A2692" s="1" t="s">
        <v>21900</v>
      </c>
      <c r="B2692" s="1" t="s">
        <v>21901</v>
      </c>
      <c r="C2692" s="1" t="s">
        <v>21902</v>
      </c>
      <c r="D2692" s="1"/>
      <c r="E2692" s="1" t="s">
        <v>21901</v>
      </c>
      <c r="F2692" s="1">
        <v>475.75099999999998</v>
      </c>
      <c r="G2692" s="1" t="s">
        <v>24640</v>
      </c>
      <c r="H2692" s="1">
        <v>494.15899999999999</v>
      </c>
      <c r="I2692" s="1" t="s">
        <v>24640</v>
      </c>
      <c r="J2692" s="1">
        <f t="shared" si="42"/>
        <v>484.95499999999998</v>
      </c>
    </row>
    <row r="2693" spans="1:10" x14ac:dyDescent="0.2">
      <c r="A2693" s="1" t="s">
        <v>4840</v>
      </c>
      <c r="B2693" s="1" t="s">
        <v>4838</v>
      </c>
      <c r="C2693" s="1" t="s">
        <v>4839</v>
      </c>
      <c r="D2693" s="1"/>
      <c r="E2693" s="1" t="s">
        <v>4838</v>
      </c>
      <c r="F2693" s="1">
        <v>422.858</v>
      </c>
      <c r="G2693" s="1" t="s">
        <v>24640</v>
      </c>
      <c r="H2693" s="1">
        <v>546.70799999999997</v>
      </c>
      <c r="I2693" s="1" t="s">
        <v>24640</v>
      </c>
      <c r="J2693" s="1">
        <f t="shared" si="42"/>
        <v>484.78300000000002</v>
      </c>
    </row>
    <row r="2694" spans="1:10" x14ac:dyDescent="0.2">
      <c r="A2694" s="1" t="s">
        <v>16796</v>
      </c>
      <c r="B2694" s="1" t="s">
        <v>16794</v>
      </c>
      <c r="C2694" s="1" t="s">
        <v>16795</v>
      </c>
      <c r="D2694" s="1"/>
      <c r="E2694" s="1" t="s">
        <v>16794</v>
      </c>
      <c r="F2694" s="1">
        <v>493.07600000000002</v>
      </c>
      <c r="G2694" s="1" t="s">
        <v>24640</v>
      </c>
      <c r="H2694" s="1">
        <v>475.59399999999999</v>
      </c>
      <c r="I2694" s="1" t="s">
        <v>24640</v>
      </c>
      <c r="J2694" s="1">
        <f t="shared" si="42"/>
        <v>484.33500000000004</v>
      </c>
    </row>
    <row r="2695" spans="1:10" x14ac:dyDescent="0.2">
      <c r="A2695" s="1" t="s">
        <v>18468</v>
      </c>
      <c r="B2695" s="1" t="s">
        <v>18469</v>
      </c>
      <c r="C2695" s="1" t="s">
        <v>18470</v>
      </c>
      <c r="D2695" s="1"/>
      <c r="E2695" s="1" t="s">
        <v>18469</v>
      </c>
      <c r="F2695" s="1">
        <v>490.44200000000001</v>
      </c>
      <c r="G2695" s="1" t="s">
        <v>24653</v>
      </c>
      <c r="H2695" s="1">
        <v>478.15499999999997</v>
      </c>
      <c r="I2695" s="1" t="s">
        <v>24653</v>
      </c>
      <c r="J2695" s="1">
        <f t="shared" si="42"/>
        <v>484.29849999999999</v>
      </c>
    </row>
    <row r="2696" spans="1:10" x14ac:dyDescent="0.2">
      <c r="A2696" s="1" t="s">
        <v>10249</v>
      </c>
      <c r="B2696" s="1" t="s">
        <v>10250</v>
      </c>
      <c r="C2696" s="1" t="s">
        <v>10251</v>
      </c>
      <c r="D2696" s="1">
        <v>24788</v>
      </c>
      <c r="E2696" s="1" t="s">
        <v>10252</v>
      </c>
      <c r="F2696" s="1">
        <v>478.661</v>
      </c>
      <c r="G2696" s="1" t="s">
        <v>24653</v>
      </c>
      <c r="H2696" s="1">
        <v>489.58100000000002</v>
      </c>
      <c r="I2696" s="1" t="s">
        <v>24653</v>
      </c>
      <c r="J2696" s="1">
        <f t="shared" si="42"/>
        <v>484.12099999999998</v>
      </c>
    </row>
    <row r="2697" spans="1:10" x14ac:dyDescent="0.2">
      <c r="A2697" s="1" t="s">
        <v>25292</v>
      </c>
      <c r="B2697" s="1" t="s">
        <v>25293</v>
      </c>
      <c r="C2697" s="1" t="s">
        <v>25294</v>
      </c>
      <c r="D2697" s="1"/>
      <c r="E2697" s="1" t="s">
        <v>25293</v>
      </c>
      <c r="F2697" s="1">
        <v>666.56200000000001</v>
      </c>
      <c r="G2697" s="1" t="s">
        <v>24653</v>
      </c>
      <c r="H2697" s="1">
        <v>300.80700000000002</v>
      </c>
      <c r="I2697" s="1" t="s">
        <v>24653</v>
      </c>
      <c r="J2697" s="1">
        <f t="shared" si="42"/>
        <v>483.68450000000001</v>
      </c>
    </row>
    <row r="2698" spans="1:10" x14ac:dyDescent="0.2">
      <c r="A2698" s="1" t="s">
        <v>1171</v>
      </c>
      <c r="B2698" s="1" t="s">
        <v>1172</v>
      </c>
      <c r="C2698" s="1" t="s">
        <v>1173</v>
      </c>
      <c r="D2698" s="1"/>
      <c r="E2698" s="1" t="s">
        <v>1172</v>
      </c>
      <c r="F2698" s="1">
        <v>504.07299999999998</v>
      </c>
      <c r="G2698" s="1" t="s">
        <v>24653</v>
      </c>
      <c r="H2698" s="1">
        <v>462.56700000000001</v>
      </c>
      <c r="I2698" s="1" t="s">
        <v>24653</v>
      </c>
      <c r="J2698" s="1">
        <f t="shared" si="42"/>
        <v>483.32</v>
      </c>
    </row>
    <row r="2699" spans="1:10" x14ac:dyDescent="0.2">
      <c r="A2699" s="1" t="s">
        <v>7519</v>
      </c>
      <c r="B2699" s="1" t="s">
        <v>7516</v>
      </c>
      <c r="C2699" s="1" t="s">
        <v>7517</v>
      </c>
      <c r="D2699" s="1">
        <v>25104</v>
      </c>
      <c r="E2699" s="1" t="s">
        <v>7518</v>
      </c>
      <c r="F2699" s="1">
        <v>437.05900000000003</v>
      </c>
      <c r="G2699" s="1" t="s">
        <v>24653</v>
      </c>
      <c r="H2699" s="1">
        <v>529.14400000000001</v>
      </c>
      <c r="I2699" s="1" t="s">
        <v>24653</v>
      </c>
      <c r="J2699" s="1">
        <f t="shared" si="42"/>
        <v>483.10149999999999</v>
      </c>
    </row>
    <row r="2700" spans="1:10" x14ac:dyDescent="0.2">
      <c r="A2700" s="1" t="s">
        <v>21147</v>
      </c>
      <c r="B2700" s="1" t="s">
        <v>21148</v>
      </c>
      <c r="C2700" s="1" t="s">
        <v>21149</v>
      </c>
      <c r="D2700" s="1"/>
      <c r="E2700" s="1" t="s">
        <v>21148</v>
      </c>
      <c r="F2700" s="1">
        <v>476.07100000000003</v>
      </c>
      <c r="G2700" s="1" t="s">
        <v>24653</v>
      </c>
      <c r="H2700" s="1">
        <v>489.18299999999999</v>
      </c>
      <c r="I2700" s="1" t="s">
        <v>24640</v>
      </c>
      <c r="J2700" s="1">
        <f t="shared" si="42"/>
        <v>482.62700000000001</v>
      </c>
    </row>
    <row r="2701" spans="1:10" x14ac:dyDescent="0.2">
      <c r="A2701" s="1" t="s">
        <v>7035</v>
      </c>
      <c r="B2701" s="1" t="s">
        <v>7036</v>
      </c>
      <c r="C2701" s="1" t="s">
        <v>7037</v>
      </c>
      <c r="D2701" s="1">
        <v>25183</v>
      </c>
      <c r="E2701" s="1" t="s">
        <v>7038</v>
      </c>
      <c r="F2701" s="1">
        <v>410.52300000000002</v>
      </c>
      <c r="G2701" s="1" t="s">
        <v>24653</v>
      </c>
      <c r="H2701" s="1">
        <v>554.53499999999997</v>
      </c>
      <c r="I2701" s="1" t="s">
        <v>24653</v>
      </c>
      <c r="J2701" s="1">
        <f t="shared" si="42"/>
        <v>482.529</v>
      </c>
    </row>
    <row r="2702" spans="1:10" x14ac:dyDescent="0.2">
      <c r="A2702" s="1" t="s">
        <v>1527</v>
      </c>
      <c r="B2702" s="1" t="s">
        <v>1528</v>
      </c>
      <c r="C2702" s="1" t="s">
        <v>1529</v>
      </c>
      <c r="D2702" s="1"/>
      <c r="E2702" s="1" t="s">
        <v>1528</v>
      </c>
      <c r="F2702" s="1">
        <v>507.77199999999999</v>
      </c>
      <c r="G2702" s="1" t="s">
        <v>24653</v>
      </c>
      <c r="H2702" s="1">
        <v>456.89499999999998</v>
      </c>
      <c r="I2702" s="1" t="s">
        <v>24653</v>
      </c>
      <c r="J2702" s="1">
        <f t="shared" si="42"/>
        <v>482.33349999999996</v>
      </c>
    </row>
    <row r="2703" spans="1:10" x14ac:dyDescent="0.2">
      <c r="A2703" s="1" t="s">
        <v>23448</v>
      </c>
      <c r="B2703" s="1" t="s">
        <v>23449</v>
      </c>
      <c r="C2703" s="1" t="s">
        <v>23450</v>
      </c>
      <c r="D2703" s="1">
        <v>60587</v>
      </c>
      <c r="E2703" s="1" t="s">
        <v>23451</v>
      </c>
      <c r="F2703" s="1">
        <v>428.67200000000003</v>
      </c>
      <c r="G2703" s="1" t="s">
        <v>24640</v>
      </c>
      <c r="H2703" s="1">
        <v>535.80899999999997</v>
      </c>
      <c r="I2703" s="1" t="s">
        <v>24640</v>
      </c>
      <c r="J2703" s="1">
        <f t="shared" si="42"/>
        <v>482.2405</v>
      </c>
    </row>
    <row r="2704" spans="1:10" x14ac:dyDescent="0.2">
      <c r="A2704" s="1" t="s">
        <v>128</v>
      </c>
      <c r="B2704" s="1" t="s">
        <v>129</v>
      </c>
      <c r="C2704" s="1" t="s">
        <v>130</v>
      </c>
      <c r="D2704" s="1"/>
      <c r="E2704" s="1" t="s">
        <v>129</v>
      </c>
      <c r="F2704" s="1">
        <v>516.30200000000002</v>
      </c>
      <c r="G2704" s="1" t="s">
        <v>24653</v>
      </c>
      <c r="H2704" s="1">
        <v>446.483</v>
      </c>
      <c r="I2704" s="1" t="s">
        <v>24653</v>
      </c>
      <c r="J2704" s="1">
        <f t="shared" si="42"/>
        <v>481.39250000000004</v>
      </c>
    </row>
    <row r="2705" spans="1:10" x14ac:dyDescent="0.2">
      <c r="A2705" s="1" t="s">
        <v>6420</v>
      </c>
      <c r="B2705" s="1" t="s">
        <v>6421</v>
      </c>
      <c r="C2705" s="1" t="s">
        <v>6422</v>
      </c>
      <c r="D2705" s="1"/>
      <c r="E2705" s="1" t="s">
        <v>6421</v>
      </c>
      <c r="F2705" s="1">
        <v>595.779</v>
      </c>
      <c r="G2705" s="1" t="s">
        <v>24653</v>
      </c>
      <c r="H2705" s="1">
        <v>366.47500000000002</v>
      </c>
      <c r="I2705" s="1" t="s">
        <v>24653</v>
      </c>
      <c r="J2705" s="1">
        <f t="shared" si="42"/>
        <v>481.12700000000001</v>
      </c>
    </row>
    <row r="2706" spans="1:10" x14ac:dyDescent="0.2">
      <c r="A2706" s="1" t="s">
        <v>6036</v>
      </c>
      <c r="B2706" s="1" t="s">
        <v>6037</v>
      </c>
      <c r="C2706" s="1" t="s">
        <v>6038</v>
      </c>
      <c r="D2706" s="1">
        <v>24800</v>
      </c>
      <c r="E2706" s="1" t="s">
        <v>6039</v>
      </c>
      <c r="F2706" s="1">
        <v>453.03899999999999</v>
      </c>
      <c r="G2706" s="1" t="s">
        <v>24653</v>
      </c>
      <c r="H2706" s="1">
        <v>509.029</v>
      </c>
      <c r="I2706" s="1" t="s">
        <v>24653</v>
      </c>
      <c r="J2706" s="1">
        <f t="shared" si="42"/>
        <v>481.03399999999999</v>
      </c>
    </row>
    <row r="2707" spans="1:10" x14ac:dyDescent="0.2">
      <c r="A2707" s="1" t="s">
        <v>880</v>
      </c>
      <c r="B2707" s="1" t="s">
        <v>881</v>
      </c>
      <c r="C2707" s="1" t="s">
        <v>882</v>
      </c>
      <c r="D2707" s="1"/>
      <c r="E2707" s="1" t="s">
        <v>881</v>
      </c>
      <c r="F2707" s="1">
        <v>572.53099999999995</v>
      </c>
      <c r="G2707" s="1" t="s">
        <v>24653</v>
      </c>
      <c r="H2707" s="1">
        <v>389.51600000000002</v>
      </c>
      <c r="I2707" s="1" t="s">
        <v>24653</v>
      </c>
      <c r="J2707" s="1">
        <f t="shared" si="42"/>
        <v>481.02350000000001</v>
      </c>
    </row>
    <row r="2708" spans="1:10" x14ac:dyDescent="0.2">
      <c r="A2708" s="1" t="s">
        <v>2666</v>
      </c>
      <c r="B2708" s="1" t="s">
        <v>2667</v>
      </c>
      <c r="C2708" s="1" t="s">
        <v>2668</v>
      </c>
      <c r="D2708" s="1"/>
      <c r="E2708" s="1" t="s">
        <v>2667</v>
      </c>
      <c r="F2708" s="1">
        <v>642.11099999999999</v>
      </c>
      <c r="G2708" s="1" t="s">
        <v>24653</v>
      </c>
      <c r="H2708" s="1">
        <v>319.899</v>
      </c>
      <c r="I2708" s="1" t="s">
        <v>24653</v>
      </c>
      <c r="J2708" s="1">
        <f t="shared" si="42"/>
        <v>481.005</v>
      </c>
    </row>
    <row r="2709" spans="1:10" x14ac:dyDescent="0.2">
      <c r="A2709" s="1" t="s">
        <v>15795</v>
      </c>
      <c r="B2709" s="1" t="s">
        <v>15646</v>
      </c>
      <c r="C2709" s="1" t="s">
        <v>15647</v>
      </c>
      <c r="D2709" s="1">
        <v>29461</v>
      </c>
      <c r="E2709" s="1" t="s">
        <v>15648</v>
      </c>
      <c r="F2709" s="1">
        <v>465.00200000000001</v>
      </c>
      <c r="G2709" s="1" t="s">
        <v>24640</v>
      </c>
      <c r="H2709" s="1">
        <v>496.834</v>
      </c>
      <c r="I2709" s="1" t="s">
        <v>24640</v>
      </c>
      <c r="J2709" s="1">
        <f t="shared" si="42"/>
        <v>480.91800000000001</v>
      </c>
    </row>
    <row r="2710" spans="1:10" x14ac:dyDescent="0.2">
      <c r="A2710" s="1" t="s">
        <v>7835</v>
      </c>
      <c r="B2710" s="1" t="s">
        <v>7693</v>
      </c>
      <c r="C2710" s="1" t="s">
        <v>7694</v>
      </c>
      <c r="D2710" s="1"/>
      <c r="E2710" s="1" t="s">
        <v>7693</v>
      </c>
      <c r="F2710" s="1">
        <v>361.584</v>
      </c>
      <c r="G2710" s="1" t="s">
        <v>24640</v>
      </c>
      <c r="H2710" s="1">
        <v>600.005</v>
      </c>
      <c r="I2710" s="1" t="s">
        <v>24653</v>
      </c>
      <c r="J2710" s="1">
        <f t="shared" si="42"/>
        <v>480.79449999999997</v>
      </c>
    </row>
    <row r="2711" spans="1:10" x14ac:dyDescent="0.2">
      <c r="A2711" s="1" t="s">
        <v>12359</v>
      </c>
      <c r="B2711" s="1" t="s">
        <v>11013</v>
      </c>
      <c r="C2711" s="1" t="s">
        <v>11014</v>
      </c>
      <c r="D2711" s="1"/>
      <c r="E2711" s="1" t="s">
        <v>11013</v>
      </c>
      <c r="F2711" s="1">
        <v>483.81400000000002</v>
      </c>
      <c r="G2711" s="1" t="s">
        <v>24653</v>
      </c>
      <c r="H2711" s="1">
        <v>477.678</v>
      </c>
      <c r="I2711" s="1" t="s">
        <v>24653</v>
      </c>
      <c r="J2711" s="1">
        <f t="shared" si="42"/>
        <v>480.74599999999998</v>
      </c>
    </row>
    <row r="2712" spans="1:10" x14ac:dyDescent="0.2">
      <c r="A2712" s="1" t="s">
        <v>10695</v>
      </c>
      <c r="B2712" s="1" t="s">
        <v>16031</v>
      </c>
      <c r="C2712" s="1" t="s">
        <v>10696</v>
      </c>
      <c r="D2712" s="1">
        <v>60391</v>
      </c>
      <c r="E2712" s="1" t="s">
        <v>10697</v>
      </c>
      <c r="F2712" s="1">
        <v>487.26</v>
      </c>
      <c r="G2712" s="1" t="s">
        <v>24640</v>
      </c>
      <c r="H2712" s="1">
        <v>474.20600000000002</v>
      </c>
      <c r="I2712" s="1" t="s">
        <v>24640</v>
      </c>
      <c r="J2712" s="1">
        <f t="shared" si="42"/>
        <v>480.733</v>
      </c>
    </row>
    <row r="2713" spans="1:10" x14ac:dyDescent="0.2">
      <c r="A2713" s="1" t="s">
        <v>8732</v>
      </c>
      <c r="B2713" s="1" t="s">
        <v>8733</v>
      </c>
      <c r="C2713" s="1" t="s">
        <v>8734</v>
      </c>
      <c r="D2713" s="1">
        <v>24817</v>
      </c>
      <c r="E2713" s="1" t="s">
        <v>8735</v>
      </c>
      <c r="F2713" s="1">
        <v>492.19499999999999</v>
      </c>
      <c r="G2713" s="1" t="s">
        <v>24653</v>
      </c>
      <c r="H2713" s="1">
        <v>469.21800000000002</v>
      </c>
      <c r="I2713" s="1" t="s">
        <v>24653</v>
      </c>
      <c r="J2713" s="1">
        <f t="shared" si="42"/>
        <v>480.70650000000001</v>
      </c>
    </row>
    <row r="2714" spans="1:10" x14ac:dyDescent="0.2">
      <c r="A2714" s="1" t="s">
        <v>345</v>
      </c>
      <c r="B2714" s="1" t="s">
        <v>346</v>
      </c>
      <c r="C2714" s="1" t="s">
        <v>347</v>
      </c>
      <c r="D2714" s="1"/>
      <c r="E2714" s="1" t="s">
        <v>346</v>
      </c>
      <c r="F2714" s="1">
        <v>539.83000000000004</v>
      </c>
      <c r="G2714" s="1" t="s">
        <v>24653</v>
      </c>
      <c r="H2714" s="1">
        <v>421.178</v>
      </c>
      <c r="I2714" s="1" t="s">
        <v>24653</v>
      </c>
      <c r="J2714" s="1">
        <f t="shared" si="42"/>
        <v>480.50400000000002</v>
      </c>
    </row>
    <row r="2715" spans="1:10" x14ac:dyDescent="0.2">
      <c r="A2715" s="1" t="s">
        <v>18301</v>
      </c>
      <c r="B2715" s="1" t="s">
        <v>18299</v>
      </c>
      <c r="C2715" s="1" t="s">
        <v>18300</v>
      </c>
      <c r="D2715" s="1"/>
      <c r="E2715" s="1" t="s">
        <v>18299</v>
      </c>
      <c r="F2715" s="1">
        <v>540.78399999999999</v>
      </c>
      <c r="G2715" s="1" t="s">
        <v>24653</v>
      </c>
      <c r="H2715" s="1">
        <v>420.185</v>
      </c>
      <c r="I2715" s="1" t="s">
        <v>24653</v>
      </c>
      <c r="J2715" s="1">
        <f t="shared" si="42"/>
        <v>480.48450000000003</v>
      </c>
    </row>
    <row r="2716" spans="1:10" x14ac:dyDescent="0.2">
      <c r="A2716" s="1" t="s">
        <v>8236</v>
      </c>
      <c r="B2716" s="1" t="s">
        <v>8237</v>
      </c>
      <c r="C2716" s="1" t="s">
        <v>8238</v>
      </c>
      <c r="D2716" s="1">
        <v>29251</v>
      </c>
      <c r="E2716" s="1" t="s">
        <v>8239</v>
      </c>
      <c r="F2716" s="1">
        <v>428.74900000000002</v>
      </c>
      <c r="G2716" s="1" t="s">
        <v>24653</v>
      </c>
      <c r="H2716" s="1">
        <v>532.048</v>
      </c>
      <c r="I2716" s="1" t="s">
        <v>24653</v>
      </c>
      <c r="J2716" s="1">
        <f t="shared" si="42"/>
        <v>480.39850000000001</v>
      </c>
    </row>
    <row r="2717" spans="1:10" x14ac:dyDescent="0.2">
      <c r="A2717" s="1" t="s">
        <v>15038</v>
      </c>
      <c r="B2717" s="1" t="s">
        <v>15039</v>
      </c>
      <c r="C2717" s="1" t="s">
        <v>15040</v>
      </c>
      <c r="D2717" s="1">
        <v>29243</v>
      </c>
      <c r="E2717" s="1" t="s">
        <v>15041</v>
      </c>
      <c r="F2717" s="1">
        <v>411.65800000000002</v>
      </c>
      <c r="G2717" s="1" t="s">
        <v>24653</v>
      </c>
      <c r="H2717" s="1">
        <v>548.44100000000003</v>
      </c>
      <c r="I2717" s="1" t="s">
        <v>24653</v>
      </c>
      <c r="J2717" s="1">
        <f t="shared" si="42"/>
        <v>480.04950000000002</v>
      </c>
    </row>
    <row r="2718" spans="1:10" x14ac:dyDescent="0.2">
      <c r="A2718" s="1" t="s">
        <v>17577</v>
      </c>
      <c r="B2718" s="1" t="s">
        <v>17578</v>
      </c>
      <c r="C2718" s="1" t="s">
        <v>17579</v>
      </c>
      <c r="D2718" s="1"/>
      <c r="E2718" s="1" t="s">
        <v>17578</v>
      </c>
      <c r="F2718" s="1">
        <v>425.322</v>
      </c>
      <c r="G2718" s="1" t="s">
        <v>24640</v>
      </c>
      <c r="H2718" s="1">
        <v>534.76099999999997</v>
      </c>
      <c r="I2718" s="1" t="s">
        <v>24640</v>
      </c>
      <c r="J2718" s="1">
        <f t="shared" si="42"/>
        <v>480.04149999999998</v>
      </c>
    </row>
    <row r="2719" spans="1:10" x14ac:dyDescent="0.2">
      <c r="A2719" s="1" t="s">
        <v>7102</v>
      </c>
      <c r="B2719" s="1" t="s">
        <v>7103</v>
      </c>
      <c r="C2719" s="1" t="s">
        <v>7104</v>
      </c>
      <c r="D2719" s="1"/>
      <c r="E2719" s="1" t="s">
        <v>7103</v>
      </c>
      <c r="F2719" s="1">
        <v>616.14800000000002</v>
      </c>
      <c r="G2719" s="1" t="s">
        <v>24653</v>
      </c>
      <c r="H2719" s="1">
        <v>343.61599999999999</v>
      </c>
      <c r="I2719" s="1" t="s">
        <v>24653</v>
      </c>
      <c r="J2719" s="1">
        <f t="shared" si="42"/>
        <v>479.88200000000001</v>
      </c>
    </row>
    <row r="2720" spans="1:10" x14ac:dyDescent="0.2">
      <c r="A2720" s="1" t="s">
        <v>21397</v>
      </c>
      <c r="B2720" s="1" t="s">
        <v>21200</v>
      </c>
      <c r="C2720" s="1" t="s">
        <v>21201</v>
      </c>
      <c r="D2720" s="1"/>
      <c r="E2720" s="1" t="s">
        <v>21200</v>
      </c>
      <c r="F2720" s="1">
        <v>550.43100000000004</v>
      </c>
      <c r="G2720" s="1" t="s">
        <v>24640</v>
      </c>
      <c r="H2720" s="1">
        <v>409.28</v>
      </c>
      <c r="I2720" s="1" t="s">
        <v>24640</v>
      </c>
      <c r="J2720" s="1">
        <f t="shared" si="42"/>
        <v>479.85550000000001</v>
      </c>
    </row>
    <row r="2721" spans="1:10" x14ac:dyDescent="0.2">
      <c r="A2721" s="1" t="s">
        <v>5705</v>
      </c>
      <c r="B2721" s="1" t="s">
        <v>5706</v>
      </c>
      <c r="C2721" s="1" t="s">
        <v>5707</v>
      </c>
      <c r="D2721" s="1">
        <v>25244</v>
      </c>
      <c r="E2721" s="1" t="s">
        <v>5708</v>
      </c>
      <c r="F2721" s="1">
        <v>423.51900000000001</v>
      </c>
      <c r="G2721" s="1" t="s">
        <v>24653</v>
      </c>
      <c r="H2721" s="1">
        <v>536.15700000000004</v>
      </c>
      <c r="I2721" s="1" t="s">
        <v>24653</v>
      </c>
      <c r="J2721" s="1">
        <f t="shared" si="42"/>
        <v>479.83800000000002</v>
      </c>
    </row>
    <row r="2722" spans="1:10" x14ac:dyDescent="0.2">
      <c r="A2722" s="1" t="s">
        <v>16539</v>
      </c>
      <c r="B2722" s="1" t="s">
        <v>16540</v>
      </c>
      <c r="C2722" s="1" t="s">
        <v>16541</v>
      </c>
      <c r="D2722" s="1"/>
      <c r="E2722" s="1" t="s">
        <v>16540</v>
      </c>
      <c r="F2722" s="1">
        <v>417.15800000000002</v>
      </c>
      <c r="G2722" s="1" t="s">
        <v>24640</v>
      </c>
      <c r="H2722" s="1">
        <v>542.23199999999997</v>
      </c>
      <c r="I2722" s="1" t="s">
        <v>24640</v>
      </c>
      <c r="J2722" s="1">
        <f t="shared" si="42"/>
        <v>479.69499999999999</v>
      </c>
    </row>
    <row r="2723" spans="1:10" x14ac:dyDescent="0.2">
      <c r="A2723" s="1" t="s">
        <v>14968</v>
      </c>
      <c r="B2723" s="1" t="s">
        <v>14966</v>
      </c>
      <c r="C2723" s="1" t="s">
        <v>14967</v>
      </c>
      <c r="D2723" s="1"/>
      <c r="E2723" s="1" t="s">
        <v>14966</v>
      </c>
      <c r="F2723" s="1">
        <v>523.09799999999996</v>
      </c>
      <c r="G2723" s="1" t="s">
        <v>24653</v>
      </c>
      <c r="H2723" s="1">
        <v>435.62400000000002</v>
      </c>
      <c r="I2723" s="1" t="s">
        <v>24653</v>
      </c>
      <c r="J2723" s="1">
        <f t="shared" si="42"/>
        <v>479.36099999999999</v>
      </c>
    </row>
    <row r="2724" spans="1:10" x14ac:dyDescent="0.2">
      <c r="A2724" s="1" t="s">
        <v>10298</v>
      </c>
      <c r="B2724" s="1" t="s">
        <v>10169</v>
      </c>
      <c r="C2724" s="1" t="s">
        <v>10170</v>
      </c>
      <c r="D2724" s="1"/>
      <c r="E2724" s="1" t="s">
        <v>10169</v>
      </c>
      <c r="F2724" s="1">
        <v>457.14699999999999</v>
      </c>
      <c r="G2724" s="1" t="s">
        <v>24640</v>
      </c>
      <c r="H2724" s="1">
        <v>500.87200000000001</v>
      </c>
      <c r="I2724" s="1" t="s">
        <v>24640</v>
      </c>
      <c r="J2724" s="1">
        <f t="shared" si="42"/>
        <v>479.0095</v>
      </c>
    </row>
    <row r="2725" spans="1:10" x14ac:dyDescent="0.2">
      <c r="A2725" s="1" t="s">
        <v>23644</v>
      </c>
      <c r="B2725" s="1" t="s">
        <v>23645</v>
      </c>
      <c r="C2725" s="1" t="s">
        <v>23646</v>
      </c>
      <c r="D2725" s="1"/>
      <c r="E2725" s="1" t="s">
        <v>23645</v>
      </c>
      <c r="F2725" s="1">
        <v>425.21499999999997</v>
      </c>
      <c r="G2725" s="1" t="s">
        <v>24653</v>
      </c>
      <c r="H2725" s="1">
        <v>532.28</v>
      </c>
      <c r="I2725" s="1" t="s">
        <v>24653</v>
      </c>
      <c r="J2725" s="1">
        <f t="shared" si="42"/>
        <v>478.74749999999995</v>
      </c>
    </row>
    <row r="2726" spans="1:10" x14ac:dyDescent="0.2">
      <c r="A2726" s="1" t="s">
        <v>7365</v>
      </c>
      <c r="B2726" s="1" t="s">
        <v>7366</v>
      </c>
      <c r="C2726" s="1" t="s">
        <v>7367</v>
      </c>
      <c r="D2726" s="1"/>
      <c r="E2726" s="1" t="s">
        <v>7366</v>
      </c>
      <c r="F2726" s="1">
        <v>388.63900000000001</v>
      </c>
      <c r="G2726" s="1" t="s">
        <v>24653</v>
      </c>
      <c r="H2726" s="1">
        <v>568.73099999999999</v>
      </c>
      <c r="I2726" s="1" t="s">
        <v>24653</v>
      </c>
      <c r="J2726" s="1">
        <f t="shared" si="42"/>
        <v>478.685</v>
      </c>
    </row>
    <row r="2727" spans="1:10" x14ac:dyDescent="0.2">
      <c r="A2727" s="1" t="s">
        <v>17583</v>
      </c>
      <c r="B2727" s="1" t="s">
        <v>17581</v>
      </c>
      <c r="C2727" s="1" t="s">
        <v>17582</v>
      </c>
      <c r="D2727" s="1"/>
      <c r="E2727" s="1" t="s">
        <v>17581</v>
      </c>
      <c r="F2727" s="1">
        <v>614.52599999999995</v>
      </c>
      <c r="G2727" s="1" t="s">
        <v>24653</v>
      </c>
      <c r="H2727" s="1">
        <v>342.65300000000002</v>
      </c>
      <c r="I2727" s="1" t="s">
        <v>24653</v>
      </c>
      <c r="J2727" s="1">
        <f t="shared" si="42"/>
        <v>478.58949999999999</v>
      </c>
    </row>
    <row r="2728" spans="1:10" x14ac:dyDescent="0.2">
      <c r="A2728" s="1" t="s">
        <v>10408</v>
      </c>
      <c r="B2728" s="1" t="s">
        <v>10409</v>
      </c>
      <c r="C2728" s="1" t="s">
        <v>10410</v>
      </c>
      <c r="D2728" s="1"/>
      <c r="E2728" s="1" t="s">
        <v>10409</v>
      </c>
      <c r="F2728" s="1">
        <v>573.26800000000003</v>
      </c>
      <c r="G2728" s="1" t="s">
        <v>24653</v>
      </c>
      <c r="H2728" s="1">
        <v>383.86200000000002</v>
      </c>
      <c r="I2728" s="1" t="s">
        <v>24653</v>
      </c>
      <c r="J2728" s="1">
        <f t="shared" si="42"/>
        <v>478.56500000000005</v>
      </c>
    </row>
    <row r="2729" spans="1:10" x14ac:dyDescent="0.2">
      <c r="A2729" s="1" t="s">
        <v>14211</v>
      </c>
      <c r="B2729" s="1" t="s">
        <v>14209</v>
      </c>
      <c r="C2729" s="1" t="s">
        <v>14210</v>
      </c>
      <c r="D2729" s="1"/>
      <c r="E2729" s="1" t="s">
        <v>14209</v>
      </c>
      <c r="F2729" s="1">
        <v>501.85599999999999</v>
      </c>
      <c r="G2729" s="1" t="s">
        <v>24653</v>
      </c>
      <c r="H2729" s="1">
        <v>455.20499999999998</v>
      </c>
      <c r="I2729" s="1" t="s">
        <v>24653</v>
      </c>
      <c r="J2729" s="1">
        <f t="shared" si="42"/>
        <v>478.53049999999996</v>
      </c>
    </row>
    <row r="2730" spans="1:10" x14ac:dyDescent="0.2">
      <c r="A2730" s="1" t="s">
        <v>23865</v>
      </c>
      <c r="B2730" s="1" t="s">
        <v>23866</v>
      </c>
      <c r="C2730" s="1" t="s">
        <v>23867</v>
      </c>
      <c r="D2730" s="1"/>
      <c r="E2730" s="1" t="s">
        <v>23866</v>
      </c>
      <c r="F2730" s="1">
        <v>476.84800000000001</v>
      </c>
      <c r="G2730" s="1" t="s">
        <v>24640</v>
      </c>
      <c r="H2730" s="1">
        <v>480.19400000000002</v>
      </c>
      <c r="I2730" s="1" t="s">
        <v>24640</v>
      </c>
      <c r="J2730" s="1">
        <f t="shared" si="42"/>
        <v>478.52100000000002</v>
      </c>
    </row>
    <row r="2731" spans="1:10" x14ac:dyDescent="0.2">
      <c r="A2731" s="1" t="s">
        <v>19152</v>
      </c>
      <c r="B2731" s="1" t="s">
        <v>19153</v>
      </c>
      <c r="C2731" s="1" t="s">
        <v>19154</v>
      </c>
      <c r="D2731" s="1"/>
      <c r="E2731" s="1" t="s">
        <v>19153</v>
      </c>
      <c r="F2731" s="1">
        <v>438.96600000000001</v>
      </c>
      <c r="G2731" s="1" t="s">
        <v>24640</v>
      </c>
      <c r="H2731" s="1">
        <v>517.44600000000003</v>
      </c>
      <c r="I2731" s="1" t="s">
        <v>24640</v>
      </c>
      <c r="J2731" s="1">
        <f t="shared" si="42"/>
        <v>478.20600000000002</v>
      </c>
    </row>
    <row r="2732" spans="1:10" x14ac:dyDescent="0.2">
      <c r="A2732" s="1" t="s">
        <v>2694</v>
      </c>
      <c r="B2732" s="1" t="s">
        <v>2695</v>
      </c>
      <c r="C2732" s="1" t="s">
        <v>2696</v>
      </c>
      <c r="D2732" s="1"/>
      <c r="E2732" s="1" t="s">
        <v>2695</v>
      </c>
      <c r="F2732" s="1">
        <v>559.81600000000003</v>
      </c>
      <c r="G2732" s="1" t="s">
        <v>24653</v>
      </c>
      <c r="H2732" s="1">
        <v>396.26100000000002</v>
      </c>
      <c r="I2732" s="1" t="s">
        <v>24653</v>
      </c>
      <c r="J2732" s="1">
        <f t="shared" si="42"/>
        <v>478.0385</v>
      </c>
    </row>
    <row r="2733" spans="1:10" x14ac:dyDescent="0.2">
      <c r="A2733" s="1" t="s">
        <v>491</v>
      </c>
      <c r="B2733" s="1" t="s">
        <v>492</v>
      </c>
      <c r="C2733" s="1" t="s">
        <v>493</v>
      </c>
      <c r="D2733" s="1"/>
      <c r="E2733" s="1" t="s">
        <v>492</v>
      </c>
      <c r="F2733" s="1">
        <v>522.38300000000004</v>
      </c>
      <c r="G2733" s="1" t="s">
        <v>24653</v>
      </c>
      <c r="H2733" s="1">
        <v>432.298</v>
      </c>
      <c r="I2733" s="1" t="s">
        <v>24653</v>
      </c>
      <c r="J2733" s="1">
        <f t="shared" si="42"/>
        <v>477.34050000000002</v>
      </c>
    </row>
    <row r="2734" spans="1:10" x14ac:dyDescent="0.2">
      <c r="A2734" s="1" t="s">
        <v>25832</v>
      </c>
      <c r="B2734" s="1" t="s">
        <v>25833</v>
      </c>
      <c r="C2734" s="1" t="s">
        <v>25834</v>
      </c>
      <c r="D2734" s="1"/>
      <c r="E2734" s="1" t="s">
        <v>25833</v>
      </c>
      <c r="F2734" s="1">
        <v>371.52499999999998</v>
      </c>
      <c r="G2734" s="1" t="s">
        <v>24653</v>
      </c>
      <c r="H2734" s="1">
        <v>582.399</v>
      </c>
      <c r="I2734" s="1" t="s">
        <v>24653</v>
      </c>
      <c r="J2734" s="1">
        <f t="shared" si="42"/>
        <v>476.96199999999999</v>
      </c>
    </row>
    <row r="2735" spans="1:10" x14ac:dyDescent="0.2">
      <c r="A2735" s="1" t="s">
        <v>17537</v>
      </c>
      <c r="B2735" s="1" t="s">
        <v>17535</v>
      </c>
      <c r="C2735" s="1" t="s">
        <v>17536</v>
      </c>
      <c r="D2735" s="1"/>
      <c r="E2735" s="1" t="s">
        <v>17535</v>
      </c>
      <c r="F2735" s="1">
        <v>403.44200000000001</v>
      </c>
      <c r="G2735" s="1" t="s">
        <v>24640</v>
      </c>
      <c r="H2735" s="1">
        <v>550.19799999999998</v>
      </c>
      <c r="I2735" s="1" t="s">
        <v>24640</v>
      </c>
      <c r="J2735" s="1">
        <f t="shared" si="42"/>
        <v>476.82</v>
      </c>
    </row>
    <row r="2736" spans="1:10" x14ac:dyDescent="0.2">
      <c r="A2736" s="1" t="s">
        <v>63</v>
      </c>
      <c r="B2736" s="1" t="s">
        <v>64</v>
      </c>
      <c r="C2736" s="1" t="s">
        <v>65</v>
      </c>
      <c r="D2736" s="1"/>
      <c r="E2736" s="1" t="s">
        <v>64</v>
      </c>
      <c r="F2736" s="1">
        <v>640.00199999999995</v>
      </c>
      <c r="G2736" s="1" t="s">
        <v>24653</v>
      </c>
      <c r="H2736" s="1">
        <v>312.81900000000002</v>
      </c>
      <c r="I2736" s="1" t="s">
        <v>24653</v>
      </c>
      <c r="J2736" s="1">
        <f t="shared" si="42"/>
        <v>476.41049999999996</v>
      </c>
    </row>
    <row r="2737" spans="1:10" x14ac:dyDescent="0.2">
      <c r="A2737" s="1" t="s">
        <v>15007</v>
      </c>
      <c r="B2737" s="1" t="s">
        <v>15008</v>
      </c>
      <c r="C2737" s="1" t="s">
        <v>15009</v>
      </c>
      <c r="D2737" s="1"/>
      <c r="E2737" s="1" t="s">
        <v>15008</v>
      </c>
      <c r="F2737" s="1">
        <v>524.66499999999996</v>
      </c>
      <c r="G2737" s="1" t="s">
        <v>24640</v>
      </c>
      <c r="H2737" s="1">
        <v>428.06700000000001</v>
      </c>
      <c r="I2737" s="1" t="s">
        <v>24640</v>
      </c>
      <c r="J2737" s="1">
        <f t="shared" si="42"/>
        <v>476.36599999999999</v>
      </c>
    </row>
    <row r="2738" spans="1:10" x14ac:dyDescent="0.2">
      <c r="A2738" s="1" t="s">
        <v>8590</v>
      </c>
      <c r="B2738" s="1" t="s">
        <v>8591</v>
      </c>
      <c r="C2738" s="1" t="s">
        <v>8592</v>
      </c>
      <c r="D2738" s="1">
        <v>24616</v>
      </c>
      <c r="E2738" s="1" t="s">
        <v>7296</v>
      </c>
      <c r="F2738" s="1">
        <v>399.10199999999998</v>
      </c>
      <c r="G2738" s="1" t="s">
        <v>24653</v>
      </c>
      <c r="H2738" s="1">
        <v>553.56799999999998</v>
      </c>
      <c r="I2738" s="1" t="s">
        <v>24653</v>
      </c>
      <c r="J2738" s="1">
        <f t="shared" si="42"/>
        <v>476.33499999999998</v>
      </c>
    </row>
    <row r="2739" spans="1:10" x14ac:dyDescent="0.2">
      <c r="A2739" s="1" t="s">
        <v>4981</v>
      </c>
      <c r="B2739" s="1" t="s">
        <v>4982</v>
      </c>
      <c r="C2739" s="1" t="s">
        <v>4983</v>
      </c>
      <c r="D2739" s="1"/>
      <c r="E2739" s="1" t="s">
        <v>4982</v>
      </c>
      <c r="F2739" s="1">
        <v>462.01499999999999</v>
      </c>
      <c r="G2739" s="1" t="s">
        <v>24653</v>
      </c>
      <c r="H2739" s="1">
        <v>490.35500000000002</v>
      </c>
      <c r="I2739" s="1" t="s">
        <v>24653</v>
      </c>
      <c r="J2739" s="1">
        <f t="shared" si="42"/>
        <v>476.185</v>
      </c>
    </row>
    <row r="2740" spans="1:10" x14ac:dyDescent="0.2">
      <c r="A2740" s="1" t="s">
        <v>9970</v>
      </c>
      <c r="B2740" s="1" t="s">
        <v>24830</v>
      </c>
      <c r="C2740" s="1" t="s">
        <v>9971</v>
      </c>
      <c r="D2740" s="1">
        <v>25260</v>
      </c>
      <c r="E2740" s="1" t="s">
        <v>9972</v>
      </c>
      <c r="F2740" s="1">
        <v>523.221</v>
      </c>
      <c r="G2740" s="1" t="s">
        <v>24653</v>
      </c>
      <c r="H2740" s="1">
        <v>429.017</v>
      </c>
      <c r="I2740" s="1" t="s">
        <v>24653</v>
      </c>
      <c r="J2740" s="1">
        <f t="shared" si="42"/>
        <v>476.11900000000003</v>
      </c>
    </row>
    <row r="2741" spans="1:10" x14ac:dyDescent="0.2">
      <c r="A2741" s="1" t="s">
        <v>23358</v>
      </c>
      <c r="B2741" s="1" t="s">
        <v>23359</v>
      </c>
      <c r="C2741" s="1" t="s">
        <v>23360</v>
      </c>
      <c r="D2741" s="1">
        <v>54258</v>
      </c>
      <c r="E2741" s="1" t="s">
        <v>23361</v>
      </c>
      <c r="F2741" s="1">
        <v>482.33199999999999</v>
      </c>
      <c r="G2741" s="1" t="s">
        <v>24640</v>
      </c>
      <c r="H2741" s="1">
        <v>469.72199999999998</v>
      </c>
      <c r="I2741" s="1" t="s">
        <v>24640</v>
      </c>
      <c r="J2741" s="1">
        <f t="shared" si="42"/>
        <v>476.02699999999999</v>
      </c>
    </row>
    <row r="2742" spans="1:10" x14ac:dyDescent="0.2">
      <c r="A2742" s="1" t="s">
        <v>2697</v>
      </c>
      <c r="B2742" s="1" t="s">
        <v>2698</v>
      </c>
      <c r="C2742" s="1" t="s">
        <v>2699</v>
      </c>
      <c r="D2742" s="1"/>
      <c r="E2742" s="1" t="s">
        <v>2698</v>
      </c>
      <c r="F2742" s="1">
        <v>544.84299999999996</v>
      </c>
      <c r="G2742" s="1" t="s">
        <v>24653</v>
      </c>
      <c r="H2742" s="1">
        <v>407.02</v>
      </c>
      <c r="I2742" s="1" t="s">
        <v>24653</v>
      </c>
      <c r="J2742" s="1">
        <f t="shared" si="42"/>
        <v>475.93149999999997</v>
      </c>
    </row>
    <row r="2743" spans="1:10" x14ac:dyDescent="0.2">
      <c r="A2743" s="1" t="s">
        <v>8815</v>
      </c>
      <c r="B2743" s="1" t="s">
        <v>8816</v>
      </c>
      <c r="C2743" s="1" t="s">
        <v>8817</v>
      </c>
      <c r="D2743" s="1">
        <v>24504</v>
      </c>
      <c r="E2743" s="1" t="s">
        <v>8818</v>
      </c>
      <c r="F2743" s="1">
        <v>400.09800000000001</v>
      </c>
      <c r="G2743" s="1" t="s">
        <v>24653</v>
      </c>
      <c r="H2743" s="1">
        <v>551.28099999999995</v>
      </c>
      <c r="I2743" s="1" t="s">
        <v>24653</v>
      </c>
      <c r="J2743" s="1">
        <f t="shared" si="42"/>
        <v>475.68949999999995</v>
      </c>
    </row>
    <row r="2744" spans="1:10" x14ac:dyDescent="0.2">
      <c r="A2744" s="1" t="s">
        <v>4032</v>
      </c>
      <c r="B2744" s="1" t="s">
        <v>4033</v>
      </c>
      <c r="C2744" s="1" t="s">
        <v>4034</v>
      </c>
      <c r="D2744" s="1"/>
      <c r="E2744" s="1" t="s">
        <v>4033</v>
      </c>
      <c r="F2744" s="1">
        <v>460.47</v>
      </c>
      <c r="G2744" s="1" t="s">
        <v>24653</v>
      </c>
      <c r="H2744" s="1">
        <v>490.39299999999997</v>
      </c>
      <c r="I2744" s="1" t="s">
        <v>24653</v>
      </c>
      <c r="J2744" s="1">
        <f t="shared" si="42"/>
        <v>475.43150000000003</v>
      </c>
    </row>
    <row r="2745" spans="1:10" x14ac:dyDescent="0.2">
      <c r="A2745" s="1" t="s">
        <v>22404</v>
      </c>
      <c r="B2745" s="1" t="s">
        <v>22402</v>
      </c>
      <c r="C2745" s="1" t="s">
        <v>22403</v>
      </c>
      <c r="D2745" s="1"/>
      <c r="E2745" s="1" t="s">
        <v>22402</v>
      </c>
      <c r="F2745" s="1">
        <v>574.32500000000005</v>
      </c>
      <c r="G2745" s="1" t="s">
        <v>24653</v>
      </c>
      <c r="H2745" s="1">
        <v>376.459</v>
      </c>
      <c r="I2745" s="1" t="s">
        <v>24653</v>
      </c>
      <c r="J2745" s="1">
        <f t="shared" si="42"/>
        <v>475.39200000000005</v>
      </c>
    </row>
    <row r="2746" spans="1:10" x14ac:dyDescent="0.2">
      <c r="A2746" s="1" t="s">
        <v>5335</v>
      </c>
      <c r="B2746" s="1" t="s">
        <v>5336</v>
      </c>
      <c r="C2746" s="1" t="s">
        <v>5337</v>
      </c>
      <c r="D2746" s="1"/>
      <c r="E2746" s="1" t="s">
        <v>5336</v>
      </c>
      <c r="F2746" s="1">
        <v>473.721</v>
      </c>
      <c r="G2746" s="1" t="s">
        <v>24653</v>
      </c>
      <c r="H2746" s="1">
        <v>476.87200000000001</v>
      </c>
      <c r="I2746" s="1" t="s">
        <v>24653</v>
      </c>
      <c r="J2746" s="1">
        <f t="shared" si="42"/>
        <v>475.29650000000004</v>
      </c>
    </row>
    <row r="2747" spans="1:10" x14ac:dyDescent="0.2">
      <c r="A2747" s="1" t="s">
        <v>18608</v>
      </c>
      <c r="B2747" s="1" t="s">
        <v>18609</v>
      </c>
      <c r="C2747" s="1" t="s">
        <v>18610</v>
      </c>
      <c r="D2747" s="1"/>
      <c r="E2747" s="1" t="s">
        <v>18609</v>
      </c>
      <c r="F2747" s="1">
        <v>468.84500000000003</v>
      </c>
      <c r="G2747" s="1" t="s">
        <v>24640</v>
      </c>
      <c r="H2747" s="1">
        <v>481.66300000000001</v>
      </c>
      <c r="I2747" s="1" t="s">
        <v>24640</v>
      </c>
      <c r="J2747" s="1">
        <f t="shared" si="42"/>
        <v>475.25400000000002</v>
      </c>
    </row>
    <row r="2748" spans="1:10" x14ac:dyDescent="0.2">
      <c r="A2748" s="1" t="s">
        <v>21680</v>
      </c>
      <c r="B2748" s="1" t="s">
        <v>21678</v>
      </c>
      <c r="C2748" s="1" t="s">
        <v>21679</v>
      </c>
      <c r="D2748" s="1"/>
      <c r="E2748" s="1" t="s">
        <v>21678</v>
      </c>
      <c r="F2748" s="1">
        <v>545.21500000000003</v>
      </c>
      <c r="G2748" s="1" t="s">
        <v>24653</v>
      </c>
      <c r="H2748" s="1">
        <v>405.16300000000001</v>
      </c>
      <c r="I2748" s="1" t="s">
        <v>24653</v>
      </c>
      <c r="J2748" s="1">
        <f t="shared" si="42"/>
        <v>475.18900000000002</v>
      </c>
    </row>
    <row r="2749" spans="1:10" x14ac:dyDescent="0.2">
      <c r="A2749" s="1" t="s">
        <v>8615</v>
      </c>
      <c r="B2749" s="1" t="s">
        <v>8616</v>
      </c>
      <c r="C2749" s="1" t="s">
        <v>8617</v>
      </c>
      <c r="D2749" s="1">
        <v>24513</v>
      </c>
      <c r="E2749" s="1" t="s">
        <v>8618</v>
      </c>
      <c r="F2749" s="1">
        <v>485.85700000000003</v>
      </c>
      <c r="G2749" s="1" t="s">
        <v>24653</v>
      </c>
      <c r="H2749" s="1">
        <v>464.10199999999998</v>
      </c>
      <c r="I2749" s="1" t="s">
        <v>24653</v>
      </c>
      <c r="J2749" s="1">
        <f t="shared" si="42"/>
        <v>474.97950000000003</v>
      </c>
    </row>
    <row r="2750" spans="1:10" x14ac:dyDescent="0.2">
      <c r="A2750" s="1" t="s">
        <v>5238</v>
      </c>
      <c r="B2750" s="1" t="s">
        <v>5239</v>
      </c>
      <c r="C2750" s="1" t="s">
        <v>5240</v>
      </c>
      <c r="D2750" s="1">
        <v>65045</v>
      </c>
      <c r="E2750" s="1" t="s">
        <v>5241</v>
      </c>
      <c r="F2750" s="1">
        <v>445.45600000000002</v>
      </c>
      <c r="G2750" s="1" t="s">
        <v>24653</v>
      </c>
      <c r="H2750" s="1">
        <v>504.09100000000001</v>
      </c>
      <c r="I2750" s="1" t="s">
        <v>24653</v>
      </c>
      <c r="J2750" s="1">
        <f t="shared" si="42"/>
        <v>474.77350000000001</v>
      </c>
    </row>
    <row r="2751" spans="1:10" x14ac:dyDescent="0.2">
      <c r="A2751" s="1" t="s">
        <v>4104</v>
      </c>
      <c r="B2751" s="1" t="s">
        <v>4105</v>
      </c>
      <c r="C2751" s="1" t="s">
        <v>4106</v>
      </c>
      <c r="D2751" s="1"/>
      <c r="E2751" s="1" t="s">
        <v>4105</v>
      </c>
      <c r="F2751" s="1">
        <v>542.59799999999996</v>
      </c>
      <c r="G2751" s="1" t="s">
        <v>24653</v>
      </c>
      <c r="H2751" s="1">
        <v>406.89600000000002</v>
      </c>
      <c r="I2751" s="1" t="s">
        <v>24653</v>
      </c>
      <c r="J2751" s="1">
        <f t="shared" si="42"/>
        <v>474.74699999999996</v>
      </c>
    </row>
    <row r="2752" spans="1:10" x14ac:dyDescent="0.2">
      <c r="A2752" s="1" t="s">
        <v>2479</v>
      </c>
      <c r="B2752" s="1" t="s">
        <v>2480</v>
      </c>
      <c r="C2752" s="1" t="s">
        <v>2481</v>
      </c>
      <c r="D2752" s="1"/>
      <c r="E2752" s="1" t="s">
        <v>2480</v>
      </c>
      <c r="F2752" s="1">
        <v>552.44299999999998</v>
      </c>
      <c r="G2752" s="1" t="s">
        <v>24653</v>
      </c>
      <c r="H2752" s="1">
        <v>396.77600000000001</v>
      </c>
      <c r="I2752" s="1" t="s">
        <v>24653</v>
      </c>
      <c r="J2752" s="1">
        <f t="shared" si="42"/>
        <v>474.60950000000003</v>
      </c>
    </row>
    <row r="2753" spans="1:10" x14ac:dyDescent="0.2">
      <c r="A2753" s="1" t="s">
        <v>23547</v>
      </c>
      <c r="B2753" s="1" t="s">
        <v>23548</v>
      </c>
      <c r="C2753" s="1" t="s">
        <v>23549</v>
      </c>
      <c r="D2753" s="1"/>
      <c r="E2753" s="1" t="s">
        <v>23548</v>
      </c>
      <c r="F2753" s="1">
        <v>492.827</v>
      </c>
      <c r="G2753" s="1" t="s">
        <v>24653</v>
      </c>
      <c r="H2753" s="1">
        <v>456.12799999999999</v>
      </c>
      <c r="I2753" s="1" t="s">
        <v>24653</v>
      </c>
      <c r="J2753" s="1">
        <f t="shared" si="42"/>
        <v>474.47749999999996</v>
      </c>
    </row>
    <row r="2754" spans="1:10" x14ac:dyDescent="0.2">
      <c r="A2754" s="1" t="s">
        <v>17833</v>
      </c>
      <c r="B2754" s="1" t="s">
        <v>17834</v>
      </c>
      <c r="C2754" s="1" t="s">
        <v>17835</v>
      </c>
      <c r="D2754" s="1"/>
      <c r="E2754" s="1" t="s">
        <v>17834</v>
      </c>
      <c r="F2754" s="1">
        <v>311.23</v>
      </c>
      <c r="G2754" s="1" t="s">
        <v>24653</v>
      </c>
      <c r="H2754" s="1">
        <v>637.43200000000002</v>
      </c>
      <c r="I2754" s="1" t="s">
        <v>24653</v>
      </c>
      <c r="J2754" s="1">
        <f t="shared" si="42"/>
        <v>474.33100000000002</v>
      </c>
    </row>
    <row r="2755" spans="1:10" x14ac:dyDescent="0.2">
      <c r="A2755" s="1" t="s">
        <v>23581</v>
      </c>
      <c r="B2755" s="1" t="s">
        <v>23582</v>
      </c>
      <c r="C2755" s="1" t="s">
        <v>23583</v>
      </c>
      <c r="D2755" s="1"/>
      <c r="E2755" s="1" t="s">
        <v>23582</v>
      </c>
      <c r="F2755" s="1">
        <v>449.61399999999998</v>
      </c>
      <c r="G2755" s="1" t="s">
        <v>24653</v>
      </c>
      <c r="H2755" s="1">
        <v>498.46600000000001</v>
      </c>
      <c r="I2755" s="1" t="s">
        <v>24653</v>
      </c>
      <c r="J2755" s="1">
        <f t="shared" ref="J2755:J2818" si="43">AVERAGE(F2755,H2755)</f>
        <v>474.03999999999996</v>
      </c>
    </row>
    <row r="2756" spans="1:10" x14ac:dyDescent="0.2">
      <c r="A2756" s="1" t="s">
        <v>19800</v>
      </c>
      <c r="B2756" s="1" t="s">
        <v>19801</v>
      </c>
      <c r="C2756" s="1" t="s">
        <v>19802</v>
      </c>
      <c r="D2756" s="1"/>
      <c r="E2756" s="1" t="s">
        <v>19801</v>
      </c>
      <c r="F2756" s="1">
        <v>436.255</v>
      </c>
      <c r="G2756" s="1" t="s">
        <v>24653</v>
      </c>
      <c r="H2756" s="1">
        <v>511.61799999999999</v>
      </c>
      <c r="I2756" s="1" t="s">
        <v>24653</v>
      </c>
      <c r="J2756" s="1">
        <f t="shared" si="43"/>
        <v>473.93650000000002</v>
      </c>
    </row>
    <row r="2757" spans="1:10" x14ac:dyDescent="0.2">
      <c r="A2757" s="1" t="s">
        <v>19497</v>
      </c>
      <c r="B2757" s="1" t="s">
        <v>19498</v>
      </c>
      <c r="C2757" s="1" t="s">
        <v>19499</v>
      </c>
      <c r="D2757" s="1"/>
      <c r="E2757" s="1" t="s">
        <v>19498</v>
      </c>
      <c r="F2757" s="1">
        <v>450.04700000000003</v>
      </c>
      <c r="G2757" s="1" t="s">
        <v>24640</v>
      </c>
      <c r="H2757" s="1">
        <v>497.74299999999999</v>
      </c>
      <c r="I2757" s="1" t="s">
        <v>24640</v>
      </c>
      <c r="J2757" s="1">
        <f t="shared" si="43"/>
        <v>473.89499999999998</v>
      </c>
    </row>
    <row r="2758" spans="1:10" x14ac:dyDescent="0.2">
      <c r="A2758" s="1" t="s">
        <v>22012</v>
      </c>
      <c r="B2758" s="1" t="s">
        <v>22013</v>
      </c>
      <c r="C2758" s="1" t="s">
        <v>22014</v>
      </c>
      <c r="D2758" s="1"/>
      <c r="E2758" s="1" t="s">
        <v>22013</v>
      </c>
      <c r="F2758" s="1">
        <v>611.67999999999995</v>
      </c>
      <c r="G2758" s="1" t="s">
        <v>24653</v>
      </c>
      <c r="H2758" s="1">
        <v>336.03399999999999</v>
      </c>
      <c r="I2758" s="1" t="s">
        <v>24653</v>
      </c>
      <c r="J2758" s="1">
        <f t="shared" si="43"/>
        <v>473.85699999999997</v>
      </c>
    </row>
    <row r="2759" spans="1:10" x14ac:dyDescent="0.2">
      <c r="A2759" s="1" t="s">
        <v>12867</v>
      </c>
      <c r="B2759" s="1" t="s">
        <v>12868</v>
      </c>
      <c r="C2759" s="1" t="s">
        <v>12869</v>
      </c>
      <c r="D2759" s="1"/>
      <c r="E2759" s="1" t="s">
        <v>12868</v>
      </c>
      <c r="F2759" s="1">
        <v>433.75700000000001</v>
      </c>
      <c r="G2759" s="1" t="s">
        <v>24653</v>
      </c>
      <c r="H2759" s="1">
        <v>513.79899999999998</v>
      </c>
      <c r="I2759" s="1" t="s">
        <v>24653</v>
      </c>
      <c r="J2759" s="1">
        <f t="shared" si="43"/>
        <v>473.77800000000002</v>
      </c>
    </row>
    <row r="2760" spans="1:10" x14ac:dyDescent="0.2">
      <c r="A2760" s="1" t="s">
        <v>12776</v>
      </c>
      <c r="B2760" s="1" t="s">
        <v>12777</v>
      </c>
      <c r="C2760" s="1" t="s">
        <v>12778</v>
      </c>
      <c r="D2760" s="1"/>
      <c r="E2760" s="1" t="s">
        <v>12777</v>
      </c>
      <c r="F2760" s="1">
        <v>413.05399999999997</v>
      </c>
      <c r="G2760" s="1" t="s">
        <v>24653</v>
      </c>
      <c r="H2760" s="1">
        <v>533.46400000000006</v>
      </c>
      <c r="I2760" s="1" t="s">
        <v>24640</v>
      </c>
      <c r="J2760" s="1">
        <f t="shared" si="43"/>
        <v>473.25900000000001</v>
      </c>
    </row>
    <row r="2761" spans="1:10" x14ac:dyDescent="0.2">
      <c r="A2761" s="1" t="s">
        <v>5906</v>
      </c>
      <c r="B2761" s="1" t="s">
        <v>5907</v>
      </c>
      <c r="C2761" s="1" t="s">
        <v>5908</v>
      </c>
      <c r="D2761" s="1"/>
      <c r="E2761" s="1" t="s">
        <v>5907</v>
      </c>
      <c r="F2761" s="1">
        <v>380.99200000000002</v>
      </c>
      <c r="G2761" s="1" t="s">
        <v>24653</v>
      </c>
      <c r="H2761" s="1">
        <v>565.26099999999997</v>
      </c>
      <c r="I2761" s="1" t="s">
        <v>24653</v>
      </c>
      <c r="J2761" s="1">
        <f t="shared" si="43"/>
        <v>473.12649999999996</v>
      </c>
    </row>
    <row r="2762" spans="1:10" x14ac:dyDescent="0.2">
      <c r="A2762" s="1" t="s">
        <v>3205</v>
      </c>
      <c r="B2762" s="1" t="s">
        <v>3206</v>
      </c>
      <c r="C2762" s="1" t="s">
        <v>3207</v>
      </c>
      <c r="D2762" s="1"/>
      <c r="E2762" s="1" t="s">
        <v>3206</v>
      </c>
      <c r="F2762" s="1">
        <v>460.34699999999998</v>
      </c>
      <c r="G2762" s="1" t="s">
        <v>24640</v>
      </c>
      <c r="H2762" s="1">
        <v>484.47</v>
      </c>
      <c r="I2762" s="1" t="s">
        <v>24640</v>
      </c>
      <c r="J2762" s="1">
        <f t="shared" si="43"/>
        <v>472.4085</v>
      </c>
    </row>
    <row r="2763" spans="1:10" x14ac:dyDescent="0.2">
      <c r="A2763" s="1" t="s">
        <v>1893</v>
      </c>
      <c r="B2763" s="1" t="s">
        <v>9122</v>
      </c>
      <c r="C2763" s="1" t="s">
        <v>1894</v>
      </c>
      <c r="D2763" s="1">
        <v>29435</v>
      </c>
      <c r="E2763" s="1" t="s">
        <v>1895</v>
      </c>
      <c r="F2763" s="1">
        <v>485.09899999999999</v>
      </c>
      <c r="G2763" s="1" t="s">
        <v>24653</v>
      </c>
      <c r="H2763" s="1">
        <v>459.64100000000002</v>
      </c>
      <c r="I2763" s="1" t="s">
        <v>24653</v>
      </c>
      <c r="J2763" s="1">
        <f t="shared" si="43"/>
        <v>472.37</v>
      </c>
    </row>
    <row r="2764" spans="1:10" x14ac:dyDescent="0.2">
      <c r="A2764" s="1" t="s">
        <v>1946</v>
      </c>
      <c r="B2764" s="1" t="s">
        <v>1947</v>
      </c>
      <c r="C2764" s="1" t="s">
        <v>1948</v>
      </c>
      <c r="D2764" s="1"/>
      <c r="E2764" s="1" t="s">
        <v>1947</v>
      </c>
      <c r="F2764" s="1">
        <v>425.37799999999999</v>
      </c>
      <c r="G2764" s="1" t="s">
        <v>24653</v>
      </c>
      <c r="H2764" s="1">
        <v>518.33100000000002</v>
      </c>
      <c r="I2764" s="1" t="s">
        <v>24653</v>
      </c>
      <c r="J2764" s="1">
        <f t="shared" si="43"/>
        <v>471.85450000000003</v>
      </c>
    </row>
    <row r="2765" spans="1:10" x14ac:dyDescent="0.2">
      <c r="A2765" s="1" t="s">
        <v>2762</v>
      </c>
      <c r="B2765" s="1" t="s">
        <v>2760</v>
      </c>
      <c r="C2765" s="1" t="s">
        <v>2761</v>
      </c>
      <c r="D2765" s="1"/>
      <c r="E2765" s="1" t="s">
        <v>2760</v>
      </c>
      <c r="F2765" s="1">
        <v>539.52800000000002</v>
      </c>
      <c r="G2765" s="1" t="s">
        <v>24653</v>
      </c>
      <c r="H2765" s="1">
        <v>403.89</v>
      </c>
      <c r="I2765" s="1" t="s">
        <v>24653</v>
      </c>
      <c r="J2765" s="1">
        <f t="shared" si="43"/>
        <v>471.709</v>
      </c>
    </row>
    <row r="2766" spans="1:10" x14ac:dyDescent="0.2">
      <c r="A2766" s="1" t="s">
        <v>5909</v>
      </c>
      <c r="B2766" s="1" t="s">
        <v>5907</v>
      </c>
      <c r="C2766" s="1" t="s">
        <v>5908</v>
      </c>
      <c r="D2766" s="1"/>
      <c r="E2766" s="1" t="s">
        <v>5907</v>
      </c>
      <c r="F2766" s="1">
        <v>383.505</v>
      </c>
      <c r="G2766" s="1" t="s">
        <v>24653</v>
      </c>
      <c r="H2766" s="1">
        <v>558.92499999999995</v>
      </c>
      <c r="I2766" s="1" t="s">
        <v>24653</v>
      </c>
      <c r="J2766" s="1">
        <f t="shared" si="43"/>
        <v>471.21499999999997</v>
      </c>
    </row>
    <row r="2767" spans="1:10" x14ac:dyDescent="0.2">
      <c r="A2767" s="1" t="s">
        <v>472</v>
      </c>
      <c r="B2767" s="1" t="s">
        <v>470</v>
      </c>
      <c r="C2767" s="1" t="s">
        <v>471</v>
      </c>
      <c r="D2767" s="1"/>
      <c r="E2767" s="1" t="s">
        <v>470</v>
      </c>
      <c r="F2767" s="1">
        <v>474.21800000000002</v>
      </c>
      <c r="G2767" s="1" t="s">
        <v>24640</v>
      </c>
      <c r="H2767" s="1">
        <v>467.83699999999999</v>
      </c>
      <c r="I2767" s="1" t="s">
        <v>24640</v>
      </c>
      <c r="J2767" s="1">
        <f t="shared" si="43"/>
        <v>471.02750000000003</v>
      </c>
    </row>
    <row r="2768" spans="1:10" x14ac:dyDescent="0.2">
      <c r="A2768" s="1" t="s">
        <v>6535</v>
      </c>
      <c r="B2768" s="1" t="s">
        <v>6536</v>
      </c>
      <c r="C2768" s="1" t="s">
        <v>6537</v>
      </c>
      <c r="D2768" s="1">
        <v>56081</v>
      </c>
      <c r="E2768" s="1" t="s">
        <v>6538</v>
      </c>
      <c r="F2768" s="1">
        <v>444.38299999999998</v>
      </c>
      <c r="G2768" s="1" t="s">
        <v>24653</v>
      </c>
      <c r="H2768" s="1">
        <v>497.62299999999999</v>
      </c>
      <c r="I2768" s="1" t="s">
        <v>24653</v>
      </c>
      <c r="J2768" s="1">
        <f t="shared" si="43"/>
        <v>471.00299999999999</v>
      </c>
    </row>
    <row r="2769" spans="1:10" x14ac:dyDescent="0.2">
      <c r="A2769" s="1" t="s">
        <v>8646</v>
      </c>
      <c r="B2769" s="1" t="s">
        <v>8647</v>
      </c>
      <c r="C2769" s="1" t="s">
        <v>8648</v>
      </c>
      <c r="D2769" s="1"/>
      <c r="E2769" s="1" t="s">
        <v>8647</v>
      </c>
      <c r="F2769" s="1">
        <v>470.42599999999999</v>
      </c>
      <c r="G2769" s="1" t="s">
        <v>24640</v>
      </c>
      <c r="H2769" s="1">
        <v>471.35899999999998</v>
      </c>
      <c r="I2769" s="1" t="s">
        <v>24640</v>
      </c>
      <c r="J2769" s="1">
        <f t="shared" si="43"/>
        <v>470.89249999999998</v>
      </c>
    </row>
    <row r="2770" spans="1:10" x14ac:dyDescent="0.2">
      <c r="A2770" s="1" t="s">
        <v>13062</v>
      </c>
      <c r="B2770" s="1" t="s">
        <v>13060</v>
      </c>
      <c r="C2770" s="1" t="s">
        <v>13061</v>
      </c>
      <c r="D2770" s="1"/>
      <c r="E2770" s="1" t="s">
        <v>13060</v>
      </c>
      <c r="F2770" s="1">
        <v>565.29700000000003</v>
      </c>
      <c r="G2770" s="1" t="s">
        <v>24653</v>
      </c>
      <c r="H2770" s="1">
        <v>376.18</v>
      </c>
      <c r="I2770" s="1" t="s">
        <v>24653</v>
      </c>
      <c r="J2770" s="1">
        <f t="shared" si="43"/>
        <v>470.73850000000004</v>
      </c>
    </row>
    <row r="2771" spans="1:10" x14ac:dyDescent="0.2">
      <c r="A2771" s="1" t="s">
        <v>275</v>
      </c>
      <c r="B2771" s="1" t="s">
        <v>276</v>
      </c>
      <c r="C2771" s="1" t="s">
        <v>277</v>
      </c>
      <c r="D2771" s="1"/>
      <c r="E2771" s="1" t="s">
        <v>276</v>
      </c>
      <c r="F2771" s="1">
        <v>528.36</v>
      </c>
      <c r="G2771" s="1" t="s">
        <v>24653</v>
      </c>
      <c r="H2771" s="1">
        <v>411.84</v>
      </c>
      <c r="I2771" s="1" t="s">
        <v>24653</v>
      </c>
      <c r="J2771" s="1">
        <f t="shared" si="43"/>
        <v>470.1</v>
      </c>
    </row>
    <row r="2772" spans="1:10" x14ac:dyDescent="0.2">
      <c r="A2772" s="1" t="s">
        <v>10867</v>
      </c>
      <c r="B2772" s="1" t="s">
        <v>10868</v>
      </c>
      <c r="C2772" s="1" t="s">
        <v>10869</v>
      </c>
      <c r="D2772" s="1"/>
      <c r="E2772" s="1" t="s">
        <v>10868</v>
      </c>
      <c r="F2772" s="1">
        <v>384.03899999999999</v>
      </c>
      <c r="G2772" s="1" t="s">
        <v>24653</v>
      </c>
      <c r="H2772" s="1">
        <v>555.89700000000005</v>
      </c>
      <c r="I2772" s="1" t="s">
        <v>24653</v>
      </c>
      <c r="J2772" s="1">
        <f t="shared" si="43"/>
        <v>469.96800000000002</v>
      </c>
    </row>
    <row r="2773" spans="1:10" x14ac:dyDescent="0.2">
      <c r="A2773" s="1" t="s">
        <v>233</v>
      </c>
      <c r="B2773" s="1" t="s">
        <v>234</v>
      </c>
      <c r="C2773" s="1" t="s">
        <v>235</v>
      </c>
      <c r="D2773" s="1"/>
      <c r="E2773" s="1" t="s">
        <v>234</v>
      </c>
      <c r="F2773" s="1">
        <v>455.41399999999999</v>
      </c>
      <c r="G2773" s="1" t="s">
        <v>24640</v>
      </c>
      <c r="H2773" s="1">
        <v>484.30700000000002</v>
      </c>
      <c r="I2773" s="1" t="s">
        <v>24640</v>
      </c>
      <c r="J2773" s="1">
        <f t="shared" si="43"/>
        <v>469.8605</v>
      </c>
    </row>
    <row r="2774" spans="1:10" x14ac:dyDescent="0.2">
      <c r="A2774" s="1" t="s">
        <v>20783</v>
      </c>
      <c r="B2774" s="1" t="s">
        <v>20784</v>
      </c>
      <c r="C2774" s="1" t="s">
        <v>20785</v>
      </c>
      <c r="D2774" s="1">
        <v>24962</v>
      </c>
      <c r="E2774" s="1" t="s">
        <v>22333</v>
      </c>
      <c r="F2774" s="1">
        <v>419.33199999999999</v>
      </c>
      <c r="G2774" s="1" t="s">
        <v>24653</v>
      </c>
      <c r="H2774" s="1">
        <v>520.31200000000001</v>
      </c>
      <c r="I2774" s="1" t="s">
        <v>24653</v>
      </c>
      <c r="J2774" s="1">
        <f t="shared" si="43"/>
        <v>469.822</v>
      </c>
    </row>
    <row r="2775" spans="1:10" x14ac:dyDescent="0.2">
      <c r="A2775" s="1" t="s">
        <v>22868</v>
      </c>
      <c r="B2775" s="1" t="s">
        <v>22866</v>
      </c>
      <c r="C2775" s="1" t="s">
        <v>22867</v>
      </c>
      <c r="D2775" s="1"/>
      <c r="E2775" s="1" t="s">
        <v>22866</v>
      </c>
      <c r="F2775" s="1">
        <v>428.67399999999998</v>
      </c>
      <c r="G2775" s="1" t="s">
        <v>24640</v>
      </c>
      <c r="H2775" s="1">
        <v>510.62099999999998</v>
      </c>
      <c r="I2775" s="1" t="s">
        <v>24640</v>
      </c>
      <c r="J2775" s="1">
        <f t="shared" si="43"/>
        <v>469.64749999999998</v>
      </c>
    </row>
    <row r="2776" spans="1:10" x14ac:dyDescent="0.2">
      <c r="A2776" s="1" t="s">
        <v>17642</v>
      </c>
      <c r="B2776" s="1" t="s">
        <v>17643</v>
      </c>
      <c r="C2776" s="1" t="s">
        <v>17644</v>
      </c>
      <c r="D2776" s="1"/>
      <c r="E2776" s="1" t="s">
        <v>17643</v>
      </c>
      <c r="F2776" s="1">
        <v>602.11300000000006</v>
      </c>
      <c r="G2776" s="1" t="s">
        <v>24653</v>
      </c>
      <c r="H2776" s="1">
        <v>336.99299999999999</v>
      </c>
      <c r="I2776" s="1" t="s">
        <v>24653</v>
      </c>
      <c r="J2776" s="1">
        <f t="shared" si="43"/>
        <v>469.553</v>
      </c>
    </row>
    <row r="2777" spans="1:10" x14ac:dyDescent="0.2">
      <c r="A2777" s="1" t="s">
        <v>18110</v>
      </c>
      <c r="B2777" s="1" t="s">
        <v>18111</v>
      </c>
      <c r="C2777" s="1" t="s">
        <v>18112</v>
      </c>
      <c r="D2777" s="1"/>
      <c r="E2777" s="1" t="s">
        <v>18111</v>
      </c>
      <c r="F2777" s="1">
        <v>403.387</v>
      </c>
      <c r="G2777" s="1" t="s">
        <v>24640</v>
      </c>
      <c r="H2777" s="1">
        <v>535.20799999999997</v>
      </c>
      <c r="I2777" s="1" t="s">
        <v>24640</v>
      </c>
      <c r="J2777" s="1">
        <f t="shared" si="43"/>
        <v>469.29750000000001</v>
      </c>
    </row>
    <row r="2778" spans="1:10" x14ac:dyDescent="0.2">
      <c r="A2778" s="1" t="s">
        <v>6923</v>
      </c>
      <c r="B2778" s="1" t="s">
        <v>6924</v>
      </c>
      <c r="C2778" s="1" t="s">
        <v>6925</v>
      </c>
      <c r="D2778" s="1">
        <v>24236</v>
      </c>
      <c r="E2778" s="1" t="s">
        <v>6926</v>
      </c>
      <c r="F2778" s="1">
        <v>391.8</v>
      </c>
      <c r="G2778" s="1" t="s">
        <v>24653</v>
      </c>
      <c r="H2778" s="1">
        <v>546.53399999999999</v>
      </c>
      <c r="I2778" s="1" t="s">
        <v>24653</v>
      </c>
      <c r="J2778" s="1">
        <f t="shared" si="43"/>
        <v>469.16700000000003</v>
      </c>
    </row>
    <row r="2779" spans="1:10" x14ac:dyDescent="0.2">
      <c r="A2779" s="1" t="s">
        <v>4322</v>
      </c>
      <c r="B2779" s="1" t="s">
        <v>4323</v>
      </c>
      <c r="C2779" s="1" t="s">
        <v>4324</v>
      </c>
      <c r="D2779" s="1"/>
      <c r="E2779" s="1" t="s">
        <v>4323</v>
      </c>
      <c r="F2779" s="1">
        <v>415.99200000000002</v>
      </c>
      <c r="G2779" s="1" t="s">
        <v>24653</v>
      </c>
      <c r="H2779" s="1">
        <v>521.40200000000004</v>
      </c>
      <c r="I2779" s="1" t="s">
        <v>24640</v>
      </c>
      <c r="J2779" s="1">
        <f t="shared" si="43"/>
        <v>468.697</v>
      </c>
    </row>
    <row r="2780" spans="1:10" x14ac:dyDescent="0.2">
      <c r="A2780" s="1" t="s">
        <v>25762</v>
      </c>
      <c r="B2780" s="1" t="s">
        <v>25763</v>
      </c>
      <c r="C2780" s="1" t="s">
        <v>25764</v>
      </c>
      <c r="D2780" s="1"/>
      <c r="E2780" s="1" t="s">
        <v>25763</v>
      </c>
      <c r="F2780" s="1">
        <v>450.64499999999998</v>
      </c>
      <c r="G2780" s="1" t="s">
        <v>24640</v>
      </c>
      <c r="H2780" s="1">
        <v>486.685</v>
      </c>
      <c r="I2780" s="1" t="s">
        <v>24640</v>
      </c>
      <c r="J2780" s="1">
        <f t="shared" si="43"/>
        <v>468.66499999999996</v>
      </c>
    </row>
    <row r="2781" spans="1:10" x14ac:dyDescent="0.2">
      <c r="A2781" s="1" t="s">
        <v>2017</v>
      </c>
      <c r="B2781" s="1" t="s">
        <v>2018</v>
      </c>
      <c r="C2781" s="1" t="s">
        <v>2019</v>
      </c>
      <c r="D2781" s="1"/>
      <c r="E2781" s="1" t="s">
        <v>2018</v>
      </c>
      <c r="F2781" s="1">
        <v>409.79599999999999</v>
      </c>
      <c r="G2781" s="1" t="s">
        <v>24653</v>
      </c>
      <c r="H2781" s="1">
        <v>526.971</v>
      </c>
      <c r="I2781" s="1" t="s">
        <v>24653</v>
      </c>
      <c r="J2781" s="1">
        <f t="shared" si="43"/>
        <v>468.38350000000003</v>
      </c>
    </row>
    <row r="2782" spans="1:10" x14ac:dyDescent="0.2">
      <c r="A2782" s="1" t="s">
        <v>586</v>
      </c>
      <c r="B2782" s="1" t="s">
        <v>584</v>
      </c>
      <c r="C2782" s="1" t="s">
        <v>585</v>
      </c>
      <c r="D2782" s="1"/>
      <c r="E2782" s="1" t="s">
        <v>584</v>
      </c>
      <c r="F2782" s="1">
        <v>488.36399999999998</v>
      </c>
      <c r="G2782" s="1" t="s">
        <v>24653</v>
      </c>
      <c r="H2782" s="1">
        <v>448.27100000000002</v>
      </c>
      <c r="I2782" s="1" t="s">
        <v>24653</v>
      </c>
      <c r="J2782" s="1">
        <f t="shared" si="43"/>
        <v>468.3175</v>
      </c>
    </row>
    <row r="2783" spans="1:10" x14ac:dyDescent="0.2">
      <c r="A2783" s="1" t="s">
        <v>4592</v>
      </c>
      <c r="B2783" s="1" t="s">
        <v>4593</v>
      </c>
      <c r="C2783" s="1" t="s">
        <v>4594</v>
      </c>
      <c r="D2783" s="1"/>
      <c r="E2783" s="1" t="s">
        <v>4593</v>
      </c>
      <c r="F2783" s="1">
        <v>330.185</v>
      </c>
      <c r="G2783" s="1" t="s">
        <v>24653</v>
      </c>
      <c r="H2783" s="1">
        <v>606.12699999999995</v>
      </c>
      <c r="I2783" s="1" t="s">
        <v>24653</v>
      </c>
      <c r="J2783" s="1">
        <f t="shared" si="43"/>
        <v>468.15599999999995</v>
      </c>
    </row>
    <row r="2784" spans="1:10" x14ac:dyDescent="0.2">
      <c r="A2784" s="1" t="s">
        <v>12541</v>
      </c>
      <c r="B2784" s="1" t="s">
        <v>12542</v>
      </c>
      <c r="C2784" s="1" t="s">
        <v>12543</v>
      </c>
      <c r="D2784" s="1"/>
      <c r="E2784" s="1" t="s">
        <v>12542</v>
      </c>
      <c r="F2784" s="1">
        <v>487.14299999999997</v>
      </c>
      <c r="G2784" s="1" t="s">
        <v>24653</v>
      </c>
      <c r="H2784" s="1">
        <v>448.79199999999997</v>
      </c>
      <c r="I2784" s="1" t="s">
        <v>24653</v>
      </c>
      <c r="J2784" s="1">
        <f t="shared" si="43"/>
        <v>467.96749999999997</v>
      </c>
    </row>
    <row r="2785" spans="1:10" x14ac:dyDescent="0.2">
      <c r="A2785" s="1" t="s">
        <v>11216</v>
      </c>
      <c r="B2785" s="1" t="s">
        <v>11217</v>
      </c>
      <c r="C2785" s="1" t="s">
        <v>11218</v>
      </c>
      <c r="D2785" s="1">
        <v>24184</v>
      </c>
      <c r="E2785" s="1" t="s">
        <v>11219</v>
      </c>
      <c r="F2785" s="1">
        <v>390.87099999999998</v>
      </c>
      <c r="G2785" s="1" t="s">
        <v>24653</v>
      </c>
      <c r="H2785" s="1">
        <v>544.26599999999996</v>
      </c>
      <c r="I2785" s="1" t="s">
        <v>24653</v>
      </c>
      <c r="J2785" s="1">
        <f t="shared" si="43"/>
        <v>467.56849999999997</v>
      </c>
    </row>
    <row r="2786" spans="1:10" x14ac:dyDescent="0.2">
      <c r="A2786" s="1" t="s">
        <v>1059</v>
      </c>
      <c r="B2786" s="1" t="s">
        <v>1060</v>
      </c>
      <c r="C2786" s="1" t="s">
        <v>1061</v>
      </c>
      <c r="D2786" s="1"/>
      <c r="E2786" s="1" t="s">
        <v>1060</v>
      </c>
      <c r="F2786" s="1">
        <v>433.41500000000002</v>
      </c>
      <c r="G2786" s="1" t="s">
        <v>24640</v>
      </c>
      <c r="H2786" s="1">
        <v>501.601</v>
      </c>
      <c r="I2786" s="1" t="s">
        <v>24640</v>
      </c>
      <c r="J2786" s="1">
        <f t="shared" si="43"/>
        <v>467.50800000000004</v>
      </c>
    </row>
    <row r="2787" spans="1:10" x14ac:dyDescent="0.2">
      <c r="A2787" s="1" t="s">
        <v>13320</v>
      </c>
      <c r="B2787" s="1" t="s">
        <v>22634</v>
      </c>
      <c r="C2787" s="1" t="s">
        <v>13321</v>
      </c>
      <c r="D2787" s="1">
        <v>29747</v>
      </c>
      <c r="E2787" s="1" t="s">
        <v>13322</v>
      </c>
      <c r="F2787" s="1">
        <v>480.44799999999998</v>
      </c>
      <c r="G2787" s="1" t="s">
        <v>24640</v>
      </c>
      <c r="H2787" s="1">
        <v>452.94299999999998</v>
      </c>
      <c r="I2787" s="1" t="s">
        <v>24640</v>
      </c>
      <c r="J2787" s="1">
        <f t="shared" si="43"/>
        <v>466.69549999999998</v>
      </c>
    </row>
    <row r="2788" spans="1:10" x14ac:dyDescent="0.2">
      <c r="A2788" s="1" t="s">
        <v>21140</v>
      </c>
      <c r="B2788" s="1" t="s">
        <v>21141</v>
      </c>
      <c r="C2788" s="1" t="s">
        <v>21142</v>
      </c>
      <c r="D2788" s="1"/>
      <c r="E2788" s="1" t="s">
        <v>21141</v>
      </c>
      <c r="F2788" s="1">
        <v>435.31</v>
      </c>
      <c r="G2788" s="1" t="s">
        <v>24640</v>
      </c>
      <c r="H2788" s="1">
        <v>497.774</v>
      </c>
      <c r="I2788" s="1" t="s">
        <v>24640</v>
      </c>
      <c r="J2788" s="1">
        <f t="shared" si="43"/>
        <v>466.54200000000003</v>
      </c>
    </row>
    <row r="2789" spans="1:10" x14ac:dyDescent="0.2">
      <c r="A2789" s="1" t="s">
        <v>11155</v>
      </c>
      <c r="B2789" s="1" t="s">
        <v>11156</v>
      </c>
      <c r="C2789" s="1" t="s">
        <v>11157</v>
      </c>
      <c r="D2789" s="1"/>
      <c r="E2789" s="1" t="s">
        <v>11156</v>
      </c>
      <c r="F2789" s="1">
        <v>503.82400000000001</v>
      </c>
      <c r="G2789" s="1" t="s">
        <v>24653</v>
      </c>
      <c r="H2789" s="1">
        <v>428.97399999999999</v>
      </c>
      <c r="I2789" s="1" t="s">
        <v>24653</v>
      </c>
      <c r="J2789" s="1">
        <f t="shared" si="43"/>
        <v>466.399</v>
      </c>
    </row>
    <row r="2790" spans="1:10" x14ac:dyDescent="0.2">
      <c r="A2790" s="1" t="s">
        <v>25308</v>
      </c>
      <c r="B2790" s="1" t="s">
        <v>25309</v>
      </c>
      <c r="C2790" s="1" t="s">
        <v>25310</v>
      </c>
      <c r="D2790" s="1"/>
      <c r="E2790" s="1" t="s">
        <v>25309</v>
      </c>
      <c r="F2790" s="1">
        <v>529.66200000000003</v>
      </c>
      <c r="G2790" s="1" t="s">
        <v>24653</v>
      </c>
      <c r="H2790" s="1">
        <v>401.41399999999999</v>
      </c>
      <c r="I2790" s="1" t="s">
        <v>24653</v>
      </c>
      <c r="J2790" s="1">
        <f t="shared" si="43"/>
        <v>465.53800000000001</v>
      </c>
    </row>
    <row r="2791" spans="1:10" x14ac:dyDescent="0.2">
      <c r="A2791" s="1" t="s">
        <v>11897</v>
      </c>
      <c r="B2791" s="1" t="s">
        <v>11898</v>
      </c>
      <c r="C2791" s="1" t="s">
        <v>11899</v>
      </c>
      <c r="D2791" s="1"/>
      <c r="E2791" s="1" t="s">
        <v>11898</v>
      </c>
      <c r="F2791" s="1">
        <v>507.084</v>
      </c>
      <c r="G2791" s="1" t="s">
        <v>24653</v>
      </c>
      <c r="H2791" s="1">
        <v>423.19799999999998</v>
      </c>
      <c r="I2791" s="1" t="s">
        <v>24653</v>
      </c>
      <c r="J2791" s="1">
        <f t="shared" si="43"/>
        <v>465.14099999999996</v>
      </c>
    </row>
    <row r="2792" spans="1:10" x14ac:dyDescent="0.2">
      <c r="A2792" s="1" t="s">
        <v>3016</v>
      </c>
      <c r="B2792" s="1" t="s">
        <v>3017</v>
      </c>
      <c r="C2792" s="1" t="s">
        <v>3018</v>
      </c>
      <c r="D2792" s="1"/>
      <c r="E2792" s="1" t="s">
        <v>3017</v>
      </c>
      <c r="F2792" s="1">
        <v>479.88499999999999</v>
      </c>
      <c r="G2792" s="1" t="s">
        <v>24653</v>
      </c>
      <c r="H2792" s="1">
        <v>450.39299999999997</v>
      </c>
      <c r="I2792" s="1" t="s">
        <v>24653</v>
      </c>
      <c r="J2792" s="1">
        <f t="shared" si="43"/>
        <v>465.13900000000001</v>
      </c>
    </row>
    <row r="2793" spans="1:10" x14ac:dyDescent="0.2">
      <c r="A2793" s="1" t="s">
        <v>2043</v>
      </c>
      <c r="B2793" s="1" t="s">
        <v>2044</v>
      </c>
      <c r="C2793" s="1" t="s">
        <v>2045</v>
      </c>
      <c r="D2793" s="1"/>
      <c r="E2793" s="1" t="s">
        <v>2044</v>
      </c>
      <c r="F2793" s="1">
        <v>404.74799999999999</v>
      </c>
      <c r="G2793" s="1" t="s">
        <v>24653</v>
      </c>
      <c r="H2793" s="1">
        <v>524.83299999999997</v>
      </c>
      <c r="I2793" s="1" t="s">
        <v>24653</v>
      </c>
      <c r="J2793" s="1">
        <f t="shared" si="43"/>
        <v>464.79049999999995</v>
      </c>
    </row>
    <row r="2794" spans="1:10" x14ac:dyDescent="0.2">
      <c r="A2794" s="1" t="s">
        <v>16829</v>
      </c>
      <c r="B2794" s="1" t="s">
        <v>16830</v>
      </c>
      <c r="C2794" s="1" t="s">
        <v>16831</v>
      </c>
      <c r="D2794" s="1">
        <v>25049</v>
      </c>
      <c r="E2794" s="1" t="s">
        <v>16832</v>
      </c>
      <c r="F2794" s="1">
        <v>452.69499999999999</v>
      </c>
      <c r="G2794" s="1" t="s">
        <v>24640</v>
      </c>
      <c r="H2794" s="1">
        <v>476.32400000000001</v>
      </c>
      <c r="I2794" s="1" t="s">
        <v>24640</v>
      </c>
      <c r="J2794" s="1">
        <f t="shared" si="43"/>
        <v>464.5095</v>
      </c>
    </row>
    <row r="2795" spans="1:10" x14ac:dyDescent="0.2">
      <c r="A2795" s="1" t="s">
        <v>7474</v>
      </c>
      <c r="B2795" s="1" t="s">
        <v>7475</v>
      </c>
      <c r="C2795" s="1" t="s">
        <v>7476</v>
      </c>
      <c r="D2795" s="1"/>
      <c r="E2795" s="1" t="s">
        <v>7475</v>
      </c>
      <c r="F2795" s="1">
        <v>551.79</v>
      </c>
      <c r="G2795" s="1" t="s">
        <v>24653</v>
      </c>
      <c r="H2795" s="1">
        <v>376.87700000000001</v>
      </c>
      <c r="I2795" s="1" t="s">
        <v>24653</v>
      </c>
      <c r="J2795" s="1">
        <f t="shared" si="43"/>
        <v>464.33349999999996</v>
      </c>
    </row>
    <row r="2796" spans="1:10" x14ac:dyDescent="0.2">
      <c r="A2796" s="1" t="s">
        <v>22145</v>
      </c>
      <c r="B2796" s="1" t="s">
        <v>22142</v>
      </c>
      <c r="C2796" s="1" t="s">
        <v>22143</v>
      </c>
      <c r="D2796" s="1">
        <v>54284</v>
      </c>
      <c r="E2796" s="1" t="s">
        <v>22144</v>
      </c>
      <c r="F2796" s="1">
        <v>536.90899999999999</v>
      </c>
      <c r="G2796" s="1" t="s">
        <v>24653</v>
      </c>
      <c r="H2796" s="1">
        <v>391.31900000000002</v>
      </c>
      <c r="I2796" s="1" t="s">
        <v>24653</v>
      </c>
      <c r="J2796" s="1">
        <f t="shared" si="43"/>
        <v>464.11400000000003</v>
      </c>
    </row>
    <row r="2797" spans="1:10" x14ac:dyDescent="0.2">
      <c r="A2797" s="1" t="s">
        <v>22212</v>
      </c>
      <c r="B2797" s="1" t="s">
        <v>22213</v>
      </c>
      <c r="C2797" s="1" t="s">
        <v>22214</v>
      </c>
      <c r="D2797" s="1"/>
      <c r="E2797" s="1" t="s">
        <v>22213</v>
      </c>
      <c r="F2797" s="1">
        <v>458.702</v>
      </c>
      <c r="G2797" s="1" t="s">
        <v>24653</v>
      </c>
      <c r="H2797" s="1">
        <v>469.36900000000003</v>
      </c>
      <c r="I2797" s="1" t="s">
        <v>24653</v>
      </c>
      <c r="J2797" s="1">
        <f t="shared" si="43"/>
        <v>464.03550000000001</v>
      </c>
    </row>
    <row r="2798" spans="1:10" x14ac:dyDescent="0.2">
      <c r="A2798" s="1" t="s">
        <v>7752</v>
      </c>
      <c r="B2798" s="1" t="s">
        <v>7753</v>
      </c>
      <c r="C2798" s="1" t="s">
        <v>7754</v>
      </c>
      <c r="D2798" s="1"/>
      <c r="E2798" s="1" t="s">
        <v>7753</v>
      </c>
      <c r="F2798" s="1">
        <v>424.339</v>
      </c>
      <c r="G2798" s="1" t="s">
        <v>24653</v>
      </c>
      <c r="H2798" s="1">
        <v>503.56200000000001</v>
      </c>
      <c r="I2798" s="1" t="s">
        <v>24653</v>
      </c>
      <c r="J2798" s="1">
        <f t="shared" si="43"/>
        <v>463.95050000000003</v>
      </c>
    </row>
    <row r="2799" spans="1:10" x14ac:dyDescent="0.2">
      <c r="A2799" s="1" t="s">
        <v>1470</v>
      </c>
      <c r="B2799" s="1" t="s">
        <v>1471</v>
      </c>
      <c r="C2799" s="1" t="s">
        <v>1472</v>
      </c>
      <c r="D2799" s="1"/>
      <c r="E2799" s="1" t="s">
        <v>1471</v>
      </c>
      <c r="F2799" s="1">
        <v>638.6</v>
      </c>
      <c r="G2799" s="1" t="s">
        <v>24653</v>
      </c>
      <c r="H2799" s="1">
        <v>289.23</v>
      </c>
      <c r="I2799" s="1" t="s">
        <v>24653</v>
      </c>
      <c r="J2799" s="1">
        <f t="shared" si="43"/>
        <v>463.91500000000002</v>
      </c>
    </row>
    <row r="2800" spans="1:10" x14ac:dyDescent="0.2">
      <c r="A2800" s="1" t="s">
        <v>13233</v>
      </c>
      <c r="B2800" s="1" t="s">
        <v>13234</v>
      </c>
      <c r="C2800" s="1" t="s">
        <v>13235</v>
      </c>
      <c r="D2800" s="1">
        <v>25546</v>
      </c>
      <c r="E2800" s="1" t="s">
        <v>13236</v>
      </c>
      <c r="F2800" s="1">
        <v>445.57</v>
      </c>
      <c r="G2800" s="1" t="s">
        <v>24640</v>
      </c>
      <c r="H2800" s="1">
        <v>481.86900000000003</v>
      </c>
      <c r="I2800" s="1" t="s">
        <v>24640</v>
      </c>
      <c r="J2800" s="1">
        <f t="shared" si="43"/>
        <v>463.71950000000004</v>
      </c>
    </row>
    <row r="2801" spans="1:10" x14ac:dyDescent="0.2">
      <c r="A2801" s="1" t="s">
        <v>2739</v>
      </c>
      <c r="B2801" s="1" t="s">
        <v>2740</v>
      </c>
      <c r="C2801" s="1" t="s">
        <v>2741</v>
      </c>
      <c r="D2801" s="1"/>
      <c r="E2801" s="1" t="s">
        <v>2740</v>
      </c>
      <c r="F2801" s="1">
        <v>507.26799999999997</v>
      </c>
      <c r="G2801" s="1" t="s">
        <v>24653</v>
      </c>
      <c r="H2801" s="1">
        <v>419.947</v>
      </c>
      <c r="I2801" s="1" t="s">
        <v>24653</v>
      </c>
      <c r="J2801" s="1">
        <f t="shared" si="43"/>
        <v>463.60749999999996</v>
      </c>
    </row>
    <row r="2802" spans="1:10" x14ac:dyDescent="0.2">
      <c r="A2802" s="1" t="s">
        <v>6714</v>
      </c>
      <c r="B2802" s="1" t="s">
        <v>6715</v>
      </c>
      <c r="C2802" s="1" t="s">
        <v>6716</v>
      </c>
      <c r="D2802" s="1"/>
      <c r="E2802" s="1" t="s">
        <v>6715</v>
      </c>
      <c r="F2802" s="1">
        <v>448.12</v>
      </c>
      <c r="G2802" s="1" t="s">
        <v>24653</v>
      </c>
      <c r="H2802" s="1">
        <v>478.71300000000002</v>
      </c>
      <c r="I2802" s="1" t="s">
        <v>24653</v>
      </c>
      <c r="J2802" s="1">
        <f t="shared" si="43"/>
        <v>463.41650000000004</v>
      </c>
    </row>
    <row r="2803" spans="1:10" x14ac:dyDescent="0.2">
      <c r="A2803" s="1" t="s">
        <v>22527</v>
      </c>
      <c r="B2803" s="1" t="s">
        <v>22524</v>
      </c>
      <c r="C2803" s="1" t="s">
        <v>22525</v>
      </c>
      <c r="D2803" s="1">
        <v>25548</v>
      </c>
      <c r="E2803" s="1" t="s">
        <v>22526</v>
      </c>
      <c r="F2803" s="1">
        <v>415.637</v>
      </c>
      <c r="G2803" s="1" t="s">
        <v>24640</v>
      </c>
      <c r="H2803" s="1">
        <v>510.68099999999998</v>
      </c>
      <c r="I2803" s="1" t="s">
        <v>24640</v>
      </c>
      <c r="J2803" s="1">
        <f t="shared" si="43"/>
        <v>463.15899999999999</v>
      </c>
    </row>
    <row r="2804" spans="1:10" x14ac:dyDescent="0.2">
      <c r="A2804" s="1" t="s">
        <v>723</v>
      </c>
      <c r="B2804" s="1" t="s">
        <v>721</v>
      </c>
      <c r="C2804" s="1" t="s">
        <v>722</v>
      </c>
      <c r="D2804" s="1"/>
      <c r="E2804" s="1" t="s">
        <v>721</v>
      </c>
      <c r="F2804" s="1">
        <v>439.03800000000001</v>
      </c>
      <c r="G2804" s="1" t="s">
        <v>24653</v>
      </c>
      <c r="H2804" s="1">
        <v>486.74099999999999</v>
      </c>
      <c r="I2804" s="1" t="s">
        <v>24653</v>
      </c>
      <c r="J2804" s="1">
        <f t="shared" si="43"/>
        <v>462.8895</v>
      </c>
    </row>
    <row r="2805" spans="1:10" x14ac:dyDescent="0.2">
      <c r="A2805" s="1" t="s">
        <v>23962</v>
      </c>
      <c r="B2805" s="1" t="s">
        <v>23963</v>
      </c>
      <c r="C2805" s="1" t="s">
        <v>23964</v>
      </c>
      <c r="D2805" s="1"/>
      <c r="E2805" s="1" t="s">
        <v>23963</v>
      </c>
      <c r="F2805" s="1">
        <v>414.23</v>
      </c>
      <c r="G2805" s="1" t="s">
        <v>24640</v>
      </c>
      <c r="H2805" s="1">
        <v>511.32900000000001</v>
      </c>
      <c r="I2805" s="1" t="s">
        <v>24640</v>
      </c>
      <c r="J2805" s="1">
        <f t="shared" si="43"/>
        <v>462.77949999999998</v>
      </c>
    </row>
    <row r="2806" spans="1:10" x14ac:dyDescent="0.2">
      <c r="A2806" s="1" t="s">
        <v>25776</v>
      </c>
      <c r="B2806" s="1" t="s">
        <v>25777</v>
      </c>
      <c r="C2806" s="1" t="s">
        <v>25778</v>
      </c>
      <c r="D2806" s="1">
        <v>54225</v>
      </c>
      <c r="E2806" s="1" t="s">
        <v>25779</v>
      </c>
      <c r="F2806" s="1">
        <v>408.00099999999998</v>
      </c>
      <c r="G2806" s="1" t="s">
        <v>24653</v>
      </c>
      <c r="H2806" s="1">
        <v>517.04</v>
      </c>
      <c r="I2806" s="1" t="s">
        <v>24653</v>
      </c>
      <c r="J2806" s="1">
        <f t="shared" si="43"/>
        <v>462.52049999999997</v>
      </c>
    </row>
    <row r="2807" spans="1:10" x14ac:dyDescent="0.2">
      <c r="A2807" s="1" t="s">
        <v>25835</v>
      </c>
      <c r="B2807" s="1" t="s">
        <v>25836</v>
      </c>
      <c r="C2807" s="1" t="s">
        <v>25837</v>
      </c>
      <c r="D2807" s="1">
        <v>65030</v>
      </c>
      <c r="E2807" s="1" t="s">
        <v>25698</v>
      </c>
      <c r="F2807" s="1">
        <v>392.09</v>
      </c>
      <c r="G2807" s="1" t="s">
        <v>24640</v>
      </c>
      <c r="H2807" s="1">
        <v>532.51199999999994</v>
      </c>
      <c r="I2807" s="1" t="s">
        <v>24640</v>
      </c>
      <c r="J2807" s="1">
        <f t="shared" si="43"/>
        <v>462.30099999999993</v>
      </c>
    </row>
    <row r="2808" spans="1:10" x14ac:dyDescent="0.2">
      <c r="A2808" s="1" t="s">
        <v>2127</v>
      </c>
      <c r="B2808" s="1" t="s">
        <v>1991</v>
      </c>
      <c r="C2808" s="1" t="s">
        <v>1992</v>
      </c>
      <c r="D2808" s="1"/>
      <c r="E2808" s="1" t="s">
        <v>1991</v>
      </c>
      <c r="F2808" s="1">
        <v>425.36099999999999</v>
      </c>
      <c r="G2808" s="1" t="s">
        <v>24640</v>
      </c>
      <c r="H2808" s="1">
        <v>498.84199999999998</v>
      </c>
      <c r="I2808" s="1" t="s">
        <v>24640</v>
      </c>
      <c r="J2808" s="1">
        <f t="shared" si="43"/>
        <v>462.10149999999999</v>
      </c>
    </row>
    <row r="2809" spans="1:10" x14ac:dyDescent="0.2">
      <c r="A2809" s="1" t="s">
        <v>2452</v>
      </c>
      <c r="B2809" s="1" t="s">
        <v>2453</v>
      </c>
      <c r="C2809" s="1" t="s">
        <v>2454</v>
      </c>
      <c r="D2809" s="1"/>
      <c r="E2809" s="1" t="s">
        <v>2453</v>
      </c>
      <c r="F2809" s="1">
        <v>493.58</v>
      </c>
      <c r="G2809" s="1" t="s">
        <v>24653</v>
      </c>
      <c r="H2809" s="1">
        <v>430.08100000000002</v>
      </c>
      <c r="I2809" s="1" t="s">
        <v>24653</v>
      </c>
      <c r="J2809" s="1">
        <f t="shared" si="43"/>
        <v>461.83050000000003</v>
      </c>
    </row>
    <row r="2810" spans="1:10" x14ac:dyDescent="0.2">
      <c r="A2810" s="1" t="s">
        <v>2420</v>
      </c>
      <c r="B2810" s="1" t="s">
        <v>2418</v>
      </c>
      <c r="C2810" s="1" t="s">
        <v>2419</v>
      </c>
      <c r="D2810" s="1"/>
      <c r="E2810" s="1" t="s">
        <v>2418</v>
      </c>
      <c r="F2810" s="1">
        <v>494.68599999999998</v>
      </c>
      <c r="G2810" s="1" t="s">
        <v>24653</v>
      </c>
      <c r="H2810" s="1">
        <v>428.85300000000001</v>
      </c>
      <c r="I2810" s="1" t="s">
        <v>24653</v>
      </c>
      <c r="J2810" s="1">
        <f t="shared" si="43"/>
        <v>461.76949999999999</v>
      </c>
    </row>
    <row r="2811" spans="1:10" x14ac:dyDescent="0.2">
      <c r="A2811" s="1" t="s">
        <v>557</v>
      </c>
      <c r="B2811" s="1" t="s">
        <v>558</v>
      </c>
      <c r="C2811" s="1" t="s">
        <v>559</v>
      </c>
      <c r="D2811" s="1"/>
      <c r="E2811" s="1" t="s">
        <v>558</v>
      </c>
      <c r="F2811" s="1">
        <v>511.30200000000002</v>
      </c>
      <c r="G2811" s="1" t="s">
        <v>24653</v>
      </c>
      <c r="H2811" s="1">
        <v>412.02699999999999</v>
      </c>
      <c r="I2811" s="1" t="s">
        <v>24653</v>
      </c>
      <c r="J2811" s="1">
        <f t="shared" si="43"/>
        <v>461.66449999999998</v>
      </c>
    </row>
    <row r="2812" spans="1:10" x14ac:dyDescent="0.2">
      <c r="A2812" s="1" t="s">
        <v>4098</v>
      </c>
      <c r="B2812" s="1" t="s">
        <v>4099</v>
      </c>
      <c r="C2812" s="1" t="s">
        <v>4100</v>
      </c>
      <c r="D2812" s="1"/>
      <c r="E2812" s="1" t="s">
        <v>4099</v>
      </c>
      <c r="F2812" s="1">
        <v>485.887</v>
      </c>
      <c r="G2812" s="1" t="s">
        <v>24653</v>
      </c>
      <c r="H2812" s="1">
        <v>437.41500000000002</v>
      </c>
      <c r="I2812" s="1" t="s">
        <v>24653</v>
      </c>
      <c r="J2812" s="1">
        <f t="shared" si="43"/>
        <v>461.65100000000001</v>
      </c>
    </row>
    <row r="2813" spans="1:10" x14ac:dyDescent="0.2">
      <c r="A2813" s="1" t="s">
        <v>2810</v>
      </c>
      <c r="B2813" s="1" t="s">
        <v>2811</v>
      </c>
      <c r="C2813" s="1" t="s">
        <v>2812</v>
      </c>
      <c r="D2813" s="1"/>
      <c r="E2813" s="1" t="s">
        <v>2811</v>
      </c>
      <c r="F2813" s="1">
        <v>458.02699999999999</v>
      </c>
      <c r="G2813" s="1" t="s">
        <v>24653</v>
      </c>
      <c r="H2813" s="1">
        <v>464.44600000000003</v>
      </c>
      <c r="I2813" s="1" t="s">
        <v>24653</v>
      </c>
      <c r="J2813" s="1">
        <f t="shared" si="43"/>
        <v>461.23649999999998</v>
      </c>
    </row>
    <row r="2814" spans="1:10" x14ac:dyDescent="0.2">
      <c r="A2814" s="1" t="s">
        <v>15210</v>
      </c>
      <c r="B2814" s="1" t="s">
        <v>15211</v>
      </c>
      <c r="C2814" s="1" t="s">
        <v>15212</v>
      </c>
      <c r="D2814" s="1"/>
      <c r="E2814" s="1" t="s">
        <v>15211</v>
      </c>
      <c r="F2814" s="1">
        <v>548.66099999999994</v>
      </c>
      <c r="G2814" s="1" t="s">
        <v>24653</v>
      </c>
      <c r="H2814" s="1">
        <v>373.25900000000001</v>
      </c>
      <c r="I2814" s="1" t="s">
        <v>24653</v>
      </c>
      <c r="J2814" s="1">
        <f t="shared" si="43"/>
        <v>460.96</v>
      </c>
    </row>
    <row r="2815" spans="1:10" x14ac:dyDescent="0.2">
      <c r="A2815" s="1" t="s">
        <v>2937</v>
      </c>
      <c r="B2815" s="1" t="s">
        <v>2938</v>
      </c>
      <c r="C2815" s="1" t="s">
        <v>2939</v>
      </c>
      <c r="D2815" s="1"/>
      <c r="E2815" s="1" t="s">
        <v>2938</v>
      </c>
      <c r="F2815" s="1">
        <v>435.13299999999998</v>
      </c>
      <c r="G2815" s="1" t="s">
        <v>24640</v>
      </c>
      <c r="H2815" s="1">
        <v>486.666</v>
      </c>
      <c r="I2815" s="1" t="s">
        <v>24640</v>
      </c>
      <c r="J2815" s="1">
        <f t="shared" si="43"/>
        <v>460.89949999999999</v>
      </c>
    </row>
    <row r="2816" spans="1:10" x14ac:dyDescent="0.2">
      <c r="A2816" s="1" t="s">
        <v>2155</v>
      </c>
      <c r="B2816" s="1" t="s">
        <v>2156</v>
      </c>
      <c r="C2816" s="1" t="s">
        <v>2157</v>
      </c>
      <c r="D2816" s="1"/>
      <c r="E2816" s="1" t="s">
        <v>2156</v>
      </c>
      <c r="F2816" s="1">
        <v>596.26300000000003</v>
      </c>
      <c r="G2816" s="1" t="s">
        <v>24653</v>
      </c>
      <c r="H2816" s="1">
        <v>325.40600000000001</v>
      </c>
      <c r="I2816" s="1" t="s">
        <v>24653</v>
      </c>
      <c r="J2816" s="1">
        <f t="shared" si="43"/>
        <v>460.83450000000005</v>
      </c>
    </row>
    <row r="2817" spans="1:10" x14ac:dyDescent="0.2">
      <c r="A2817" s="1" t="s">
        <v>12479</v>
      </c>
      <c r="B2817" s="1" t="s">
        <v>12477</v>
      </c>
      <c r="C2817" s="1" t="s">
        <v>12478</v>
      </c>
      <c r="D2817" s="1"/>
      <c r="E2817" s="1" t="s">
        <v>12477</v>
      </c>
      <c r="F2817" s="1">
        <v>493.721</v>
      </c>
      <c r="G2817" s="1" t="s">
        <v>24653</v>
      </c>
      <c r="H2817" s="1">
        <v>427.52699999999999</v>
      </c>
      <c r="I2817" s="1" t="s">
        <v>24653</v>
      </c>
      <c r="J2817" s="1">
        <f t="shared" si="43"/>
        <v>460.62400000000002</v>
      </c>
    </row>
    <row r="2818" spans="1:10" x14ac:dyDescent="0.2">
      <c r="A2818" s="1" t="s">
        <v>6565</v>
      </c>
      <c r="B2818" s="1" t="s">
        <v>6418</v>
      </c>
      <c r="C2818" s="1" t="s">
        <v>6419</v>
      </c>
      <c r="D2818" s="1"/>
      <c r="E2818" s="1" t="s">
        <v>6418</v>
      </c>
      <c r="F2818" s="1">
        <v>423.16</v>
      </c>
      <c r="G2818" s="1" t="s">
        <v>24640</v>
      </c>
      <c r="H2818" s="1">
        <v>497.57100000000003</v>
      </c>
      <c r="I2818" s="1" t="s">
        <v>24640</v>
      </c>
      <c r="J2818" s="1">
        <f t="shared" si="43"/>
        <v>460.3655</v>
      </c>
    </row>
    <row r="2819" spans="1:10" x14ac:dyDescent="0.2">
      <c r="A2819" s="1" t="s">
        <v>21854</v>
      </c>
      <c r="B2819" s="1" t="s">
        <v>21851</v>
      </c>
      <c r="C2819" s="1" t="s">
        <v>21852</v>
      </c>
      <c r="D2819" s="1">
        <v>79146</v>
      </c>
      <c r="E2819" s="1" t="s">
        <v>21853</v>
      </c>
      <c r="F2819" s="1">
        <v>469.48899999999998</v>
      </c>
      <c r="G2819" s="1" t="s">
        <v>24640</v>
      </c>
      <c r="H2819" s="1">
        <v>451.14800000000002</v>
      </c>
      <c r="I2819" s="1" t="s">
        <v>24640</v>
      </c>
      <c r="J2819" s="1">
        <f t="shared" ref="J2819:J2882" si="44">AVERAGE(F2819,H2819)</f>
        <v>460.31849999999997</v>
      </c>
    </row>
    <row r="2820" spans="1:10" x14ac:dyDescent="0.2">
      <c r="A2820" s="1" t="s">
        <v>12923</v>
      </c>
      <c r="B2820" s="1" t="s">
        <v>12924</v>
      </c>
      <c r="C2820" s="1" t="s">
        <v>12925</v>
      </c>
      <c r="D2820" s="1"/>
      <c r="E2820" s="1" t="s">
        <v>12924</v>
      </c>
      <c r="F2820" s="1">
        <v>600.15499999999997</v>
      </c>
      <c r="G2820" s="1" t="s">
        <v>24653</v>
      </c>
      <c r="H2820" s="1">
        <v>319.86500000000001</v>
      </c>
      <c r="I2820" s="1" t="s">
        <v>24653</v>
      </c>
      <c r="J2820" s="1">
        <f t="shared" si="44"/>
        <v>460.01</v>
      </c>
    </row>
    <row r="2821" spans="1:10" x14ac:dyDescent="0.2">
      <c r="A2821" s="1" t="s">
        <v>6910</v>
      </c>
      <c r="B2821" s="1" t="s">
        <v>6907</v>
      </c>
      <c r="C2821" s="1" t="s">
        <v>6908</v>
      </c>
      <c r="D2821" s="1">
        <v>25274</v>
      </c>
      <c r="E2821" s="1" t="s">
        <v>6909</v>
      </c>
      <c r="F2821" s="1">
        <v>406.33699999999999</v>
      </c>
      <c r="G2821" s="1" t="s">
        <v>24653</v>
      </c>
      <c r="H2821" s="1">
        <v>513.67499999999995</v>
      </c>
      <c r="I2821" s="1" t="s">
        <v>24653</v>
      </c>
      <c r="J2821" s="1">
        <f t="shared" si="44"/>
        <v>460.00599999999997</v>
      </c>
    </row>
    <row r="2822" spans="1:10" x14ac:dyDescent="0.2">
      <c r="A2822" s="1" t="s">
        <v>20573</v>
      </c>
      <c r="B2822" s="1" t="s">
        <v>20595</v>
      </c>
      <c r="C2822" s="1" t="s">
        <v>20574</v>
      </c>
      <c r="D2822" s="1">
        <v>24816</v>
      </c>
      <c r="E2822" s="1" t="s">
        <v>20575</v>
      </c>
      <c r="F2822" s="1">
        <v>395.459</v>
      </c>
      <c r="G2822" s="1" t="s">
        <v>24653</v>
      </c>
      <c r="H2822" s="1">
        <v>524.33399999999995</v>
      </c>
      <c r="I2822" s="1" t="s">
        <v>24653</v>
      </c>
      <c r="J2822" s="1">
        <f t="shared" si="44"/>
        <v>459.89649999999995</v>
      </c>
    </row>
    <row r="2823" spans="1:10" x14ac:dyDescent="0.2">
      <c r="A2823" s="1" t="s">
        <v>24245</v>
      </c>
      <c r="B2823" s="1" t="s">
        <v>24246</v>
      </c>
      <c r="C2823" s="1" t="s">
        <v>24247</v>
      </c>
      <c r="D2823" s="1">
        <v>25332</v>
      </c>
      <c r="E2823" s="1" t="s">
        <v>24248</v>
      </c>
      <c r="F2823" s="1">
        <v>432.339</v>
      </c>
      <c r="G2823" s="1" t="s">
        <v>24653</v>
      </c>
      <c r="H2823" s="1">
        <v>486.577</v>
      </c>
      <c r="I2823" s="1" t="s">
        <v>24653</v>
      </c>
      <c r="J2823" s="1">
        <f t="shared" si="44"/>
        <v>459.45799999999997</v>
      </c>
    </row>
    <row r="2824" spans="1:10" x14ac:dyDescent="0.2">
      <c r="A2824" s="1" t="s">
        <v>14707</v>
      </c>
      <c r="B2824" s="1" t="s">
        <v>14708</v>
      </c>
      <c r="C2824" s="1" t="s">
        <v>14709</v>
      </c>
      <c r="D2824" s="1">
        <v>25483</v>
      </c>
      <c r="E2824" s="1" t="s">
        <v>14710</v>
      </c>
      <c r="F2824" s="1">
        <v>427.87099999999998</v>
      </c>
      <c r="G2824" s="1" t="s">
        <v>24640</v>
      </c>
      <c r="H2824" s="1">
        <v>490.66800000000001</v>
      </c>
      <c r="I2824" s="1" t="s">
        <v>24640</v>
      </c>
      <c r="J2824" s="1">
        <f t="shared" si="44"/>
        <v>459.26949999999999</v>
      </c>
    </row>
    <row r="2825" spans="1:10" x14ac:dyDescent="0.2">
      <c r="A2825" s="1" t="s">
        <v>9479</v>
      </c>
      <c r="B2825" s="1" t="s">
        <v>13747</v>
      </c>
      <c r="C2825" s="1" t="s">
        <v>9480</v>
      </c>
      <c r="D2825" s="1">
        <v>56769</v>
      </c>
      <c r="E2825" s="1" t="s">
        <v>9481</v>
      </c>
      <c r="F2825" s="1">
        <v>524.23900000000003</v>
      </c>
      <c r="G2825" s="1" t="s">
        <v>24653</v>
      </c>
      <c r="H2825" s="1">
        <v>393.55</v>
      </c>
      <c r="I2825" s="1" t="s">
        <v>24653</v>
      </c>
      <c r="J2825" s="1">
        <f t="shared" si="44"/>
        <v>458.89449999999999</v>
      </c>
    </row>
    <row r="2826" spans="1:10" x14ac:dyDescent="0.2">
      <c r="A2826" s="1" t="s">
        <v>3333</v>
      </c>
      <c r="B2826" s="1" t="s">
        <v>3334</v>
      </c>
      <c r="C2826" s="1" t="s">
        <v>3335</v>
      </c>
      <c r="D2826" s="1"/>
      <c r="E2826" s="1" t="s">
        <v>3334</v>
      </c>
      <c r="F2826" s="1">
        <v>504.98700000000002</v>
      </c>
      <c r="G2826" s="1" t="s">
        <v>24653</v>
      </c>
      <c r="H2826" s="1">
        <v>412.56</v>
      </c>
      <c r="I2826" s="1" t="s">
        <v>24653</v>
      </c>
      <c r="J2826" s="1">
        <f t="shared" si="44"/>
        <v>458.77350000000001</v>
      </c>
    </row>
    <row r="2827" spans="1:10" x14ac:dyDescent="0.2">
      <c r="A2827" s="1" t="s">
        <v>1229</v>
      </c>
      <c r="B2827" s="1" t="s">
        <v>1230</v>
      </c>
      <c r="C2827" s="1" t="s">
        <v>1231</v>
      </c>
      <c r="D2827" s="1"/>
      <c r="E2827" s="1" t="s">
        <v>1230</v>
      </c>
      <c r="F2827" s="1">
        <v>512.27800000000002</v>
      </c>
      <c r="G2827" s="1" t="s">
        <v>24653</v>
      </c>
      <c r="H2827" s="1">
        <v>404.11099999999999</v>
      </c>
      <c r="I2827" s="1" t="s">
        <v>24653</v>
      </c>
      <c r="J2827" s="1">
        <f t="shared" si="44"/>
        <v>458.19450000000001</v>
      </c>
    </row>
    <row r="2828" spans="1:10" x14ac:dyDescent="0.2">
      <c r="A2828" s="1" t="s">
        <v>7018</v>
      </c>
      <c r="B2828" s="1" t="s">
        <v>7019</v>
      </c>
      <c r="C2828" s="1" t="s">
        <v>7020</v>
      </c>
      <c r="D2828" s="1"/>
      <c r="E2828" s="1" t="s">
        <v>7019</v>
      </c>
      <c r="F2828" s="1">
        <v>394.17899999999997</v>
      </c>
      <c r="G2828" s="1" t="s">
        <v>24653</v>
      </c>
      <c r="H2828" s="1">
        <v>521.78200000000004</v>
      </c>
      <c r="I2828" s="1" t="s">
        <v>24653</v>
      </c>
      <c r="J2828" s="1">
        <f t="shared" si="44"/>
        <v>457.98050000000001</v>
      </c>
    </row>
    <row r="2829" spans="1:10" x14ac:dyDescent="0.2">
      <c r="A2829" s="1" t="s">
        <v>7536</v>
      </c>
      <c r="B2829" s="1" t="s">
        <v>7537</v>
      </c>
      <c r="C2829" s="1" t="s">
        <v>7538</v>
      </c>
      <c r="D2829" s="1">
        <v>25357</v>
      </c>
      <c r="E2829" s="1" t="s">
        <v>7539</v>
      </c>
      <c r="F2829" s="1">
        <v>397.05099999999999</v>
      </c>
      <c r="G2829" s="1" t="s">
        <v>24653</v>
      </c>
      <c r="H2829" s="1">
        <v>518.89499999999998</v>
      </c>
      <c r="I2829" s="1" t="s">
        <v>24653</v>
      </c>
      <c r="J2829" s="1">
        <f t="shared" si="44"/>
        <v>457.97299999999996</v>
      </c>
    </row>
    <row r="2830" spans="1:10" x14ac:dyDescent="0.2">
      <c r="A2830" s="1" t="s">
        <v>17830</v>
      </c>
      <c r="B2830" s="1" t="s">
        <v>17831</v>
      </c>
      <c r="C2830" s="1" t="s">
        <v>17832</v>
      </c>
      <c r="D2830" s="1"/>
      <c r="E2830" s="1" t="s">
        <v>17831</v>
      </c>
      <c r="F2830" s="1">
        <v>411.65199999999999</v>
      </c>
      <c r="G2830" s="1" t="s">
        <v>24640</v>
      </c>
      <c r="H2830" s="1">
        <v>504.17399999999998</v>
      </c>
      <c r="I2830" s="1" t="s">
        <v>24640</v>
      </c>
      <c r="J2830" s="1">
        <f t="shared" si="44"/>
        <v>457.91300000000001</v>
      </c>
    </row>
    <row r="2831" spans="1:10" x14ac:dyDescent="0.2">
      <c r="A2831" s="1" t="s">
        <v>23641</v>
      </c>
      <c r="B2831" s="1" t="s">
        <v>25415</v>
      </c>
      <c r="C2831" s="1" t="s">
        <v>23642</v>
      </c>
      <c r="D2831" s="1">
        <v>24248</v>
      </c>
      <c r="E2831" s="1" t="s">
        <v>23643</v>
      </c>
      <c r="F2831" s="1">
        <v>527.68700000000001</v>
      </c>
      <c r="G2831" s="1" t="s">
        <v>24653</v>
      </c>
      <c r="H2831" s="1">
        <v>387.96199999999999</v>
      </c>
      <c r="I2831" s="1" t="s">
        <v>24653</v>
      </c>
      <c r="J2831" s="1">
        <f t="shared" si="44"/>
        <v>457.8245</v>
      </c>
    </row>
    <row r="2832" spans="1:10" x14ac:dyDescent="0.2">
      <c r="A2832" s="1" t="s">
        <v>20356</v>
      </c>
      <c r="B2832" s="1" t="s">
        <v>20357</v>
      </c>
      <c r="C2832" s="1" t="s">
        <v>20358</v>
      </c>
      <c r="D2832" s="1"/>
      <c r="E2832" s="1" t="s">
        <v>20357</v>
      </c>
      <c r="F2832" s="1">
        <v>405.39299999999997</v>
      </c>
      <c r="G2832" s="1" t="s">
        <v>24640</v>
      </c>
      <c r="H2832" s="1">
        <v>509.75599999999997</v>
      </c>
      <c r="I2832" s="1" t="s">
        <v>24640</v>
      </c>
      <c r="J2832" s="1">
        <f t="shared" si="44"/>
        <v>457.57449999999994</v>
      </c>
    </row>
    <row r="2833" spans="1:10" x14ac:dyDescent="0.2">
      <c r="A2833" s="1" t="s">
        <v>24214</v>
      </c>
      <c r="B2833" s="1" t="s">
        <v>24215</v>
      </c>
      <c r="C2833" s="1" t="s">
        <v>24216</v>
      </c>
      <c r="D2833" s="1">
        <v>25271</v>
      </c>
      <c r="E2833" s="1" t="s">
        <v>24217</v>
      </c>
      <c r="F2833" s="1">
        <v>518.77499999999998</v>
      </c>
      <c r="G2833" s="1" t="s">
        <v>24640</v>
      </c>
      <c r="H2833" s="1">
        <v>395.47199999999998</v>
      </c>
      <c r="I2833" s="1" t="s">
        <v>24640</v>
      </c>
      <c r="J2833" s="1">
        <f t="shared" si="44"/>
        <v>457.12349999999998</v>
      </c>
    </row>
    <row r="2834" spans="1:10" x14ac:dyDescent="0.2">
      <c r="A2834" s="1" t="s">
        <v>3724</v>
      </c>
      <c r="B2834" s="1" t="s">
        <v>3725</v>
      </c>
      <c r="C2834" s="1" t="s">
        <v>3726</v>
      </c>
      <c r="D2834" s="1"/>
      <c r="E2834" s="1" t="s">
        <v>3725</v>
      </c>
      <c r="F2834" s="1">
        <v>465.43400000000003</v>
      </c>
      <c r="G2834" s="1" t="s">
        <v>24653</v>
      </c>
      <c r="H2834" s="1">
        <v>448.755</v>
      </c>
      <c r="I2834" s="1" t="s">
        <v>24653</v>
      </c>
      <c r="J2834" s="1">
        <f t="shared" si="44"/>
        <v>457.09450000000004</v>
      </c>
    </row>
    <row r="2835" spans="1:10" x14ac:dyDescent="0.2">
      <c r="A2835" s="1" t="s">
        <v>4759</v>
      </c>
      <c r="B2835" s="1" t="s">
        <v>4760</v>
      </c>
      <c r="C2835" s="1" t="s">
        <v>4761</v>
      </c>
      <c r="D2835" s="1"/>
      <c r="E2835" s="1" t="s">
        <v>4760</v>
      </c>
      <c r="F2835" s="1">
        <v>462.113</v>
      </c>
      <c r="G2835" s="1" t="s">
        <v>24653</v>
      </c>
      <c r="H2835" s="1">
        <v>450.73099999999999</v>
      </c>
      <c r="I2835" s="1" t="s">
        <v>24653</v>
      </c>
      <c r="J2835" s="1">
        <f t="shared" si="44"/>
        <v>456.42200000000003</v>
      </c>
    </row>
    <row r="2836" spans="1:10" x14ac:dyDescent="0.2">
      <c r="A2836" s="1" t="s">
        <v>6055</v>
      </c>
      <c r="B2836" s="1" t="s">
        <v>6056</v>
      </c>
      <c r="C2836" s="1" t="s">
        <v>6057</v>
      </c>
      <c r="D2836" s="1">
        <v>29524</v>
      </c>
      <c r="E2836" s="1" t="s">
        <v>6058</v>
      </c>
      <c r="F2836" s="1">
        <v>425.57299999999998</v>
      </c>
      <c r="G2836" s="1" t="s">
        <v>24653</v>
      </c>
      <c r="H2836" s="1">
        <v>487.13499999999999</v>
      </c>
      <c r="I2836" s="1" t="s">
        <v>24653</v>
      </c>
      <c r="J2836" s="1">
        <f t="shared" si="44"/>
        <v>456.35399999999998</v>
      </c>
    </row>
    <row r="2837" spans="1:10" x14ac:dyDescent="0.2">
      <c r="A2837" s="1" t="s">
        <v>11767</v>
      </c>
      <c r="B2837" s="1" t="s">
        <v>11768</v>
      </c>
      <c r="C2837" s="1" t="s">
        <v>11769</v>
      </c>
      <c r="D2837" s="1"/>
      <c r="E2837" s="1" t="s">
        <v>11768</v>
      </c>
      <c r="F2837" s="1">
        <v>466.91</v>
      </c>
      <c r="G2837" s="1" t="s">
        <v>24653</v>
      </c>
      <c r="H2837" s="1">
        <v>445.64100000000002</v>
      </c>
      <c r="I2837" s="1" t="s">
        <v>24653</v>
      </c>
      <c r="J2837" s="1">
        <f t="shared" si="44"/>
        <v>456.27550000000002</v>
      </c>
    </row>
    <row r="2838" spans="1:10" x14ac:dyDescent="0.2">
      <c r="A2838" s="1" t="s">
        <v>6634</v>
      </c>
      <c r="B2838" s="1" t="s">
        <v>6635</v>
      </c>
      <c r="C2838" s="1" t="s">
        <v>6636</v>
      </c>
      <c r="D2838" s="1">
        <v>25413</v>
      </c>
      <c r="E2838" s="1" t="s">
        <v>6637</v>
      </c>
      <c r="F2838" s="1">
        <v>461.77800000000002</v>
      </c>
      <c r="G2838" s="1" t="s">
        <v>24653</v>
      </c>
      <c r="H2838" s="1">
        <v>450.64699999999999</v>
      </c>
      <c r="I2838" s="1" t="s">
        <v>24653</v>
      </c>
      <c r="J2838" s="1">
        <f t="shared" si="44"/>
        <v>456.21249999999998</v>
      </c>
    </row>
    <row r="2839" spans="1:10" x14ac:dyDescent="0.2">
      <c r="A2839" s="1" t="s">
        <v>21870</v>
      </c>
      <c r="B2839" s="1" t="s">
        <v>21871</v>
      </c>
      <c r="C2839" s="1" t="s">
        <v>21872</v>
      </c>
      <c r="D2839" s="1"/>
      <c r="E2839" s="1" t="s">
        <v>21871</v>
      </c>
      <c r="F2839" s="1">
        <v>514.11500000000001</v>
      </c>
      <c r="G2839" s="1" t="s">
        <v>24653</v>
      </c>
      <c r="H2839" s="1">
        <v>398.18</v>
      </c>
      <c r="I2839" s="1" t="s">
        <v>24653</v>
      </c>
      <c r="J2839" s="1">
        <f t="shared" si="44"/>
        <v>456.14750000000004</v>
      </c>
    </row>
    <row r="2840" spans="1:10" x14ac:dyDescent="0.2">
      <c r="A2840" s="1" t="s">
        <v>2845</v>
      </c>
      <c r="B2840" s="1" t="s">
        <v>2843</v>
      </c>
      <c r="C2840" s="1" t="s">
        <v>2844</v>
      </c>
      <c r="D2840" s="1"/>
      <c r="E2840" s="1" t="s">
        <v>2843</v>
      </c>
      <c r="F2840" s="1">
        <v>439.61900000000003</v>
      </c>
      <c r="G2840" s="1" t="s">
        <v>24653</v>
      </c>
      <c r="H2840" s="1">
        <v>472.03300000000002</v>
      </c>
      <c r="I2840" s="1" t="s">
        <v>24653</v>
      </c>
      <c r="J2840" s="1">
        <f t="shared" si="44"/>
        <v>455.82600000000002</v>
      </c>
    </row>
    <row r="2841" spans="1:10" x14ac:dyDescent="0.2">
      <c r="A2841" s="1" t="s">
        <v>4682</v>
      </c>
      <c r="B2841" s="1" t="s">
        <v>4683</v>
      </c>
      <c r="C2841" s="1" t="s">
        <v>4684</v>
      </c>
      <c r="D2841" s="1"/>
      <c r="E2841" s="1" t="s">
        <v>4683</v>
      </c>
      <c r="F2841" s="1">
        <v>479.65499999999997</v>
      </c>
      <c r="G2841" s="1" t="s">
        <v>24653</v>
      </c>
      <c r="H2841" s="1">
        <v>431.774</v>
      </c>
      <c r="I2841" s="1" t="s">
        <v>24653</v>
      </c>
      <c r="J2841" s="1">
        <f t="shared" si="44"/>
        <v>455.71449999999999</v>
      </c>
    </row>
    <row r="2842" spans="1:10" x14ac:dyDescent="0.2">
      <c r="A2842" s="1" t="s">
        <v>7706</v>
      </c>
      <c r="B2842" s="1" t="s">
        <v>7707</v>
      </c>
      <c r="C2842" s="1" t="s">
        <v>7708</v>
      </c>
      <c r="D2842" s="1">
        <v>54309</v>
      </c>
      <c r="E2842" s="1" t="s">
        <v>7709</v>
      </c>
      <c r="F2842" s="1">
        <v>419.77100000000002</v>
      </c>
      <c r="G2842" s="1" t="s">
        <v>24640</v>
      </c>
      <c r="H2842" s="1">
        <v>491.202</v>
      </c>
      <c r="I2842" s="1" t="s">
        <v>24640</v>
      </c>
      <c r="J2842" s="1">
        <f t="shared" si="44"/>
        <v>455.48649999999998</v>
      </c>
    </row>
    <row r="2843" spans="1:10" x14ac:dyDescent="0.2">
      <c r="A2843" s="1" t="s">
        <v>10823</v>
      </c>
      <c r="B2843" s="1" t="s">
        <v>10824</v>
      </c>
      <c r="C2843" s="1" t="s">
        <v>10825</v>
      </c>
      <c r="D2843" s="1">
        <v>25695</v>
      </c>
      <c r="E2843" s="1" t="s">
        <v>10826</v>
      </c>
      <c r="F2843" s="1">
        <v>402.97500000000002</v>
      </c>
      <c r="G2843" s="1" t="s">
        <v>24653</v>
      </c>
      <c r="H2843" s="1">
        <v>507.89800000000002</v>
      </c>
      <c r="I2843" s="1" t="s">
        <v>24640</v>
      </c>
      <c r="J2843" s="1">
        <f t="shared" si="44"/>
        <v>455.43650000000002</v>
      </c>
    </row>
    <row r="2844" spans="1:10" x14ac:dyDescent="0.2">
      <c r="A2844" s="1" t="s">
        <v>2482</v>
      </c>
      <c r="B2844" s="1" t="s">
        <v>2483</v>
      </c>
      <c r="C2844" s="1" t="s">
        <v>2484</v>
      </c>
      <c r="D2844" s="1"/>
      <c r="E2844" s="1" t="s">
        <v>2483</v>
      </c>
      <c r="F2844" s="1">
        <v>443.94099999999997</v>
      </c>
      <c r="G2844" s="1" t="s">
        <v>24653</v>
      </c>
      <c r="H2844" s="1">
        <v>466.50099999999998</v>
      </c>
      <c r="I2844" s="1" t="s">
        <v>24653</v>
      </c>
      <c r="J2844" s="1">
        <f t="shared" si="44"/>
        <v>455.221</v>
      </c>
    </row>
    <row r="2845" spans="1:10" x14ac:dyDescent="0.2">
      <c r="A2845" s="1" t="s">
        <v>372</v>
      </c>
      <c r="B2845" s="1" t="s">
        <v>370</v>
      </c>
      <c r="C2845" s="1" t="s">
        <v>371</v>
      </c>
      <c r="D2845" s="1"/>
      <c r="E2845" s="1" t="s">
        <v>370</v>
      </c>
      <c r="F2845" s="1">
        <v>580.13</v>
      </c>
      <c r="G2845" s="1" t="s">
        <v>24653</v>
      </c>
      <c r="H2845" s="1">
        <v>330.06400000000002</v>
      </c>
      <c r="I2845" s="1" t="s">
        <v>24653</v>
      </c>
      <c r="J2845" s="1">
        <f t="shared" si="44"/>
        <v>455.09699999999998</v>
      </c>
    </row>
    <row r="2846" spans="1:10" x14ac:dyDescent="0.2">
      <c r="A2846" s="1" t="s">
        <v>2280</v>
      </c>
      <c r="B2846" s="1" t="s">
        <v>2281</v>
      </c>
      <c r="C2846" s="1" t="s">
        <v>2282</v>
      </c>
      <c r="D2846" s="1"/>
      <c r="E2846" s="1" t="s">
        <v>2281</v>
      </c>
      <c r="F2846" s="1">
        <v>383.697</v>
      </c>
      <c r="G2846" s="1" t="s">
        <v>24653</v>
      </c>
      <c r="H2846" s="1">
        <v>526.452</v>
      </c>
      <c r="I2846" s="1" t="s">
        <v>24640</v>
      </c>
      <c r="J2846" s="1">
        <f t="shared" si="44"/>
        <v>455.0745</v>
      </c>
    </row>
    <row r="2847" spans="1:10" x14ac:dyDescent="0.2">
      <c r="A2847" s="1" t="s">
        <v>158</v>
      </c>
      <c r="B2847" s="1" t="s">
        <v>159</v>
      </c>
      <c r="C2847" s="1" t="s">
        <v>160</v>
      </c>
      <c r="D2847" s="1"/>
      <c r="E2847" s="1" t="s">
        <v>159</v>
      </c>
      <c r="F2847" s="1">
        <v>480.36</v>
      </c>
      <c r="G2847" s="1" t="s">
        <v>24653</v>
      </c>
      <c r="H2847" s="1">
        <v>429.44799999999998</v>
      </c>
      <c r="I2847" s="1" t="s">
        <v>24653</v>
      </c>
      <c r="J2847" s="1">
        <f t="shared" si="44"/>
        <v>454.904</v>
      </c>
    </row>
    <row r="2848" spans="1:10" x14ac:dyDescent="0.2">
      <c r="A2848" s="1" t="s">
        <v>25346</v>
      </c>
      <c r="B2848" s="1" t="s">
        <v>25347</v>
      </c>
      <c r="C2848" s="1" t="s">
        <v>25348</v>
      </c>
      <c r="D2848" s="1">
        <v>81649</v>
      </c>
      <c r="E2848" s="1" t="s">
        <v>25347</v>
      </c>
      <c r="F2848" s="1">
        <v>483.93799999999999</v>
      </c>
      <c r="G2848" s="1" t="s">
        <v>24653</v>
      </c>
      <c r="H2848" s="1">
        <v>425.084</v>
      </c>
      <c r="I2848" s="1" t="s">
        <v>24653</v>
      </c>
      <c r="J2848" s="1">
        <f t="shared" si="44"/>
        <v>454.51099999999997</v>
      </c>
    </row>
    <row r="2849" spans="1:10" x14ac:dyDescent="0.2">
      <c r="A2849" s="1" t="s">
        <v>5129</v>
      </c>
      <c r="B2849" s="1" t="s">
        <v>5130</v>
      </c>
      <c r="C2849" s="1" t="s">
        <v>5131</v>
      </c>
      <c r="D2849" s="1">
        <v>50556</v>
      </c>
      <c r="E2849" s="1" t="s">
        <v>5132</v>
      </c>
      <c r="F2849" s="1">
        <v>501.03</v>
      </c>
      <c r="G2849" s="1" t="s">
        <v>24653</v>
      </c>
      <c r="H2849" s="1">
        <v>407.93</v>
      </c>
      <c r="I2849" s="1" t="s">
        <v>24653</v>
      </c>
      <c r="J2849" s="1">
        <f t="shared" si="44"/>
        <v>454.48</v>
      </c>
    </row>
    <row r="2850" spans="1:10" x14ac:dyDescent="0.2">
      <c r="A2850" s="1" t="s">
        <v>9195</v>
      </c>
      <c r="B2850" s="1" t="s">
        <v>9193</v>
      </c>
      <c r="C2850" s="1" t="s">
        <v>9194</v>
      </c>
      <c r="D2850" s="1"/>
      <c r="E2850" s="1" t="s">
        <v>9193</v>
      </c>
      <c r="F2850" s="1">
        <v>536.35500000000002</v>
      </c>
      <c r="G2850" s="1" t="s">
        <v>24653</v>
      </c>
      <c r="H2850" s="1">
        <v>372.34699999999998</v>
      </c>
      <c r="I2850" s="1" t="s">
        <v>24653</v>
      </c>
      <c r="J2850" s="1">
        <f t="shared" si="44"/>
        <v>454.351</v>
      </c>
    </row>
    <row r="2851" spans="1:10" x14ac:dyDescent="0.2">
      <c r="A2851" s="1" t="s">
        <v>2903</v>
      </c>
      <c r="B2851" s="1" t="s">
        <v>2904</v>
      </c>
      <c r="C2851" s="1" t="s">
        <v>2905</v>
      </c>
      <c r="D2851" s="1"/>
      <c r="E2851" s="1" t="s">
        <v>2904</v>
      </c>
      <c r="F2851" s="1">
        <v>437.15199999999999</v>
      </c>
      <c r="G2851" s="1" t="s">
        <v>24653</v>
      </c>
      <c r="H2851" s="1">
        <v>471.35199999999998</v>
      </c>
      <c r="I2851" s="1" t="s">
        <v>24640</v>
      </c>
      <c r="J2851" s="1">
        <f t="shared" si="44"/>
        <v>454.25199999999995</v>
      </c>
    </row>
    <row r="2852" spans="1:10" x14ac:dyDescent="0.2">
      <c r="A2852" s="1" t="s">
        <v>20588</v>
      </c>
      <c r="B2852" s="1" t="s">
        <v>20589</v>
      </c>
      <c r="C2852" s="1" t="s">
        <v>20590</v>
      </c>
      <c r="D2852" s="1"/>
      <c r="E2852" s="1" t="s">
        <v>20589</v>
      </c>
      <c r="F2852" s="1">
        <v>399.70499999999998</v>
      </c>
      <c r="G2852" s="1" t="s">
        <v>24640</v>
      </c>
      <c r="H2852" s="1">
        <v>508.59899999999999</v>
      </c>
      <c r="I2852" s="1" t="s">
        <v>24640</v>
      </c>
      <c r="J2852" s="1">
        <f t="shared" si="44"/>
        <v>454.15199999999999</v>
      </c>
    </row>
    <row r="2853" spans="1:10" x14ac:dyDescent="0.2">
      <c r="A2853" s="1" t="s">
        <v>22045</v>
      </c>
      <c r="B2853" s="1" t="s">
        <v>22046</v>
      </c>
      <c r="C2853" s="1" t="s">
        <v>22047</v>
      </c>
      <c r="D2853" s="1"/>
      <c r="E2853" s="1" t="s">
        <v>22046</v>
      </c>
      <c r="F2853" s="1">
        <v>474.76299999999998</v>
      </c>
      <c r="G2853" s="1" t="s">
        <v>24653</v>
      </c>
      <c r="H2853" s="1">
        <v>432.928</v>
      </c>
      <c r="I2853" s="1" t="s">
        <v>24653</v>
      </c>
      <c r="J2853" s="1">
        <f t="shared" si="44"/>
        <v>453.84550000000002</v>
      </c>
    </row>
    <row r="2854" spans="1:10" x14ac:dyDescent="0.2">
      <c r="A2854" s="1" t="s">
        <v>4428</v>
      </c>
      <c r="B2854" s="1" t="s">
        <v>4426</v>
      </c>
      <c r="C2854" s="1" t="s">
        <v>4427</v>
      </c>
      <c r="D2854" s="1"/>
      <c r="E2854" s="1" t="s">
        <v>4426</v>
      </c>
      <c r="F2854" s="1">
        <v>497.61599999999999</v>
      </c>
      <c r="G2854" s="1" t="s">
        <v>24653</v>
      </c>
      <c r="H2854" s="1">
        <v>409.50900000000001</v>
      </c>
      <c r="I2854" s="1" t="s">
        <v>24653</v>
      </c>
      <c r="J2854" s="1">
        <f t="shared" si="44"/>
        <v>453.5625</v>
      </c>
    </row>
    <row r="2855" spans="1:10" x14ac:dyDescent="0.2">
      <c r="A2855" s="1" t="s">
        <v>22661</v>
      </c>
      <c r="B2855" s="1" t="s">
        <v>22662</v>
      </c>
      <c r="C2855" s="1" t="s">
        <v>22663</v>
      </c>
      <c r="D2855" s="1">
        <v>65047</v>
      </c>
      <c r="E2855" s="1" t="s">
        <v>22664</v>
      </c>
      <c r="F2855" s="1">
        <v>462.46300000000002</v>
      </c>
      <c r="G2855" s="1" t="s">
        <v>24640</v>
      </c>
      <c r="H2855" s="1">
        <v>444.60599999999999</v>
      </c>
      <c r="I2855" s="1" t="s">
        <v>25410</v>
      </c>
      <c r="J2855" s="1">
        <f t="shared" si="44"/>
        <v>453.53449999999998</v>
      </c>
    </row>
    <row r="2856" spans="1:10" x14ac:dyDescent="0.2">
      <c r="A2856" s="1" t="s">
        <v>369</v>
      </c>
      <c r="B2856" s="1" t="s">
        <v>370</v>
      </c>
      <c r="C2856" s="1" t="s">
        <v>371</v>
      </c>
      <c r="D2856" s="1"/>
      <c r="E2856" s="1" t="s">
        <v>370</v>
      </c>
      <c r="F2856" s="1">
        <v>536.70699999999999</v>
      </c>
      <c r="G2856" s="1" t="s">
        <v>24653</v>
      </c>
      <c r="H2856" s="1">
        <v>369.28199999999998</v>
      </c>
      <c r="I2856" s="1" t="s">
        <v>24653</v>
      </c>
      <c r="J2856" s="1">
        <f t="shared" si="44"/>
        <v>452.99450000000002</v>
      </c>
    </row>
    <row r="2857" spans="1:10" x14ac:dyDescent="0.2">
      <c r="A2857" s="1" t="s">
        <v>4644</v>
      </c>
      <c r="B2857" s="1" t="s">
        <v>4527</v>
      </c>
      <c r="C2857" s="1" t="s">
        <v>4528</v>
      </c>
      <c r="D2857" s="1"/>
      <c r="E2857" s="1" t="s">
        <v>4527</v>
      </c>
      <c r="F2857" s="1">
        <v>433.649</v>
      </c>
      <c r="G2857" s="1" t="s">
        <v>24640</v>
      </c>
      <c r="H2857" s="1">
        <v>472.05399999999997</v>
      </c>
      <c r="I2857" s="1" t="s">
        <v>24640</v>
      </c>
      <c r="J2857" s="1">
        <f t="shared" si="44"/>
        <v>452.85149999999999</v>
      </c>
    </row>
    <row r="2858" spans="1:10" x14ac:dyDescent="0.2">
      <c r="A2858" s="1" t="s">
        <v>2615</v>
      </c>
      <c r="B2858" s="1" t="s">
        <v>2613</v>
      </c>
      <c r="C2858" s="1" t="s">
        <v>2614</v>
      </c>
      <c r="D2858" s="1"/>
      <c r="E2858" s="1" t="s">
        <v>2613</v>
      </c>
      <c r="F2858" s="1">
        <v>389.428</v>
      </c>
      <c r="G2858" s="1" t="s">
        <v>24653</v>
      </c>
      <c r="H2858" s="1">
        <v>515.86</v>
      </c>
      <c r="I2858" s="1" t="s">
        <v>24653</v>
      </c>
      <c r="J2858" s="1">
        <f t="shared" si="44"/>
        <v>452.64400000000001</v>
      </c>
    </row>
    <row r="2859" spans="1:10" x14ac:dyDescent="0.2">
      <c r="A2859" s="1" t="s">
        <v>21864</v>
      </c>
      <c r="B2859" s="1" t="s">
        <v>21865</v>
      </c>
      <c r="C2859" s="1" t="s">
        <v>21866</v>
      </c>
      <c r="D2859" s="1"/>
      <c r="E2859" s="1" t="s">
        <v>21865</v>
      </c>
      <c r="F2859" s="1">
        <v>507.91800000000001</v>
      </c>
      <c r="G2859" s="1" t="s">
        <v>24653</v>
      </c>
      <c r="H2859" s="1">
        <v>397.34300000000002</v>
      </c>
      <c r="I2859" s="1" t="s">
        <v>24653</v>
      </c>
      <c r="J2859" s="1">
        <f t="shared" si="44"/>
        <v>452.63049999999998</v>
      </c>
    </row>
    <row r="2860" spans="1:10" x14ac:dyDescent="0.2">
      <c r="A2860" s="1" t="s">
        <v>14527</v>
      </c>
      <c r="B2860" s="1" t="s">
        <v>14528</v>
      </c>
      <c r="C2860" s="1" t="s">
        <v>14529</v>
      </c>
      <c r="D2860" s="1">
        <v>25317</v>
      </c>
      <c r="E2860" s="1" t="s">
        <v>14530</v>
      </c>
      <c r="F2860" s="1">
        <v>424.95400000000001</v>
      </c>
      <c r="G2860" s="1" t="s">
        <v>24640</v>
      </c>
      <c r="H2860" s="1">
        <v>480.17</v>
      </c>
      <c r="I2860" s="1" t="s">
        <v>24640</v>
      </c>
      <c r="J2860" s="1">
        <f t="shared" si="44"/>
        <v>452.56200000000001</v>
      </c>
    </row>
    <row r="2861" spans="1:10" x14ac:dyDescent="0.2">
      <c r="A2861" s="1" t="s">
        <v>1916</v>
      </c>
      <c r="B2861" s="1" t="s">
        <v>1917</v>
      </c>
      <c r="C2861" s="1" t="s">
        <v>1918</v>
      </c>
      <c r="D2861" s="1"/>
      <c r="E2861" s="1" t="s">
        <v>1917</v>
      </c>
      <c r="F2861" s="1">
        <v>585.81899999999996</v>
      </c>
      <c r="G2861" s="1" t="s">
        <v>24653</v>
      </c>
      <c r="H2861" s="1">
        <v>318.94900000000001</v>
      </c>
      <c r="I2861" s="1" t="s">
        <v>24653</v>
      </c>
      <c r="J2861" s="1">
        <f t="shared" si="44"/>
        <v>452.38400000000001</v>
      </c>
    </row>
    <row r="2862" spans="1:10" x14ac:dyDescent="0.2">
      <c r="A2862" s="1" t="s">
        <v>6894</v>
      </c>
      <c r="B2862" s="1" t="s">
        <v>6895</v>
      </c>
      <c r="C2862" s="1" t="s">
        <v>6896</v>
      </c>
      <c r="D2862" s="1"/>
      <c r="E2862" s="1" t="s">
        <v>6895</v>
      </c>
      <c r="F2862" s="1">
        <v>414.553</v>
      </c>
      <c r="G2862" s="1" t="s">
        <v>24640</v>
      </c>
      <c r="H2862" s="1">
        <v>490.125</v>
      </c>
      <c r="I2862" s="1" t="s">
        <v>24640</v>
      </c>
      <c r="J2862" s="1">
        <f t="shared" si="44"/>
        <v>452.339</v>
      </c>
    </row>
    <row r="2863" spans="1:10" x14ac:dyDescent="0.2">
      <c r="A2863" s="1" t="s">
        <v>11915</v>
      </c>
      <c r="B2863" s="1" t="s">
        <v>11916</v>
      </c>
      <c r="C2863" s="1" t="s">
        <v>11917</v>
      </c>
      <c r="D2863" s="1"/>
      <c r="E2863" s="1" t="s">
        <v>11916</v>
      </c>
      <c r="F2863" s="1">
        <v>600.81299999999999</v>
      </c>
      <c r="G2863" s="1" t="s">
        <v>24653</v>
      </c>
      <c r="H2863" s="1">
        <v>303.077</v>
      </c>
      <c r="I2863" s="1" t="s">
        <v>24653</v>
      </c>
      <c r="J2863" s="1">
        <f t="shared" si="44"/>
        <v>451.94499999999999</v>
      </c>
    </row>
    <row r="2864" spans="1:10" x14ac:dyDescent="0.2">
      <c r="A2864" s="1" t="s">
        <v>23463</v>
      </c>
      <c r="B2864" s="1" t="s">
        <v>25773</v>
      </c>
      <c r="C2864" s="1" t="s">
        <v>23464</v>
      </c>
      <c r="D2864" s="1">
        <v>24307</v>
      </c>
      <c r="E2864" s="1" t="s">
        <v>23465</v>
      </c>
      <c r="F2864" s="1">
        <v>451.80700000000002</v>
      </c>
      <c r="G2864" s="1" t="s">
        <v>24640</v>
      </c>
      <c r="H2864" s="1">
        <v>451.05700000000002</v>
      </c>
      <c r="I2864" s="1" t="s">
        <v>24640</v>
      </c>
      <c r="J2864" s="1">
        <f t="shared" si="44"/>
        <v>451.43200000000002</v>
      </c>
    </row>
    <row r="2865" spans="1:10" x14ac:dyDescent="0.2">
      <c r="A2865" s="1" t="s">
        <v>8326</v>
      </c>
      <c r="B2865" s="1" t="s">
        <v>8327</v>
      </c>
      <c r="C2865" s="1" t="s">
        <v>8328</v>
      </c>
      <c r="D2865" s="1">
        <v>24777</v>
      </c>
      <c r="E2865" s="1" t="s">
        <v>8329</v>
      </c>
      <c r="F2865" s="1">
        <v>363.28699999999998</v>
      </c>
      <c r="G2865" s="1" t="s">
        <v>24653</v>
      </c>
      <c r="H2865" s="1">
        <v>539.27200000000005</v>
      </c>
      <c r="I2865" s="1" t="s">
        <v>24653</v>
      </c>
      <c r="J2865" s="1">
        <f t="shared" si="44"/>
        <v>451.27949999999998</v>
      </c>
    </row>
    <row r="2866" spans="1:10" x14ac:dyDescent="0.2">
      <c r="A2866" s="1" t="s">
        <v>16989</v>
      </c>
      <c r="B2866" s="1" t="s">
        <v>16987</v>
      </c>
      <c r="C2866" s="1" t="s">
        <v>16988</v>
      </c>
      <c r="D2866" s="1"/>
      <c r="E2866" s="1" t="s">
        <v>16987</v>
      </c>
      <c r="F2866" s="1">
        <v>383.49</v>
      </c>
      <c r="G2866" s="1" t="s">
        <v>24653</v>
      </c>
      <c r="H2866" s="1">
        <v>519.04700000000003</v>
      </c>
      <c r="I2866" s="1" t="s">
        <v>24653</v>
      </c>
      <c r="J2866" s="1">
        <f t="shared" si="44"/>
        <v>451.26850000000002</v>
      </c>
    </row>
    <row r="2867" spans="1:10" x14ac:dyDescent="0.2">
      <c r="A2867" s="1" t="s">
        <v>1009</v>
      </c>
      <c r="B2867" s="1" t="s">
        <v>1010</v>
      </c>
      <c r="C2867" s="1" t="s">
        <v>1011</v>
      </c>
      <c r="D2867" s="1"/>
      <c r="E2867" s="1" t="s">
        <v>1010</v>
      </c>
      <c r="F2867" s="1">
        <v>486.20699999999999</v>
      </c>
      <c r="G2867" s="1" t="s">
        <v>24640</v>
      </c>
      <c r="H2867" s="1">
        <v>416.303</v>
      </c>
      <c r="I2867" s="1" t="s">
        <v>24640</v>
      </c>
      <c r="J2867" s="1">
        <f t="shared" si="44"/>
        <v>451.255</v>
      </c>
    </row>
    <row r="2868" spans="1:10" x14ac:dyDescent="0.2">
      <c r="A2868" s="1" t="s">
        <v>739</v>
      </c>
      <c r="B2868" s="1" t="s">
        <v>740</v>
      </c>
      <c r="C2868" s="1" t="s">
        <v>741</v>
      </c>
      <c r="D2868" s="1"/>
      <c r="E2868" s="1" t="s">
        <v>740</v>
      </c>
      <c r="F2868" s="1">
        <v>500.12299999999999</v>
      </c>
      <c r="G2868" s="1" t="s">
        <v>24653</v>
      </c>
      <c r="H2868" s="1">
        <v>399.87700000000001</v>
      </c>
      <c r="I2868" s="1" t="s">
        <v>24653</v>
      </c>
      <c r="J2868" s="1">
        <f t="shared" si="44"/>
        <v>450</v>
      </c>
    </row>
    <row r="2869" spans="1:10" x14ac:dyDescent="0.2">
      <c r="A2869" s="1" t="s">
        <v>19705</v>
      </c>
      <c r="B2869" s="1" t="s">
        <v>19703</v>
      </c>
      <c r="C2869" s="1" t="s">
        <v>19704</v>
      </c>
      <c r="D2869" s="1"/>
      <c r="E2869" s="1" t="s">
        <v>19703</v>
      </c>
      <c r="F2869" s="1">
        <v>453.447</v>
      </c>
      <c r="G2869" s="1" t="s">
        <v>24640</v>
      </c>
      <c r="H2869" s="1">
        <v>445.73099999999999</v>
      </c>
      <c r="I2869" s="1" t="s">
        <v>24640</v>
      </c>
      <c r="J2869" s="1">
        <f t="shared" si="44"/>
        <v>449.589</v>
      </c>
    </row>
    <row r="2870" spans="1:10" x14ac:dyDescent="0.2">
      <c r="A2870" s="1" t="s">
        <v>16815</v>
      </c>
      <c r="B2870" s="1" t="s">
        <v>16816</v>
      </c>
      <c r="C2870" s="1" t="s">
        <v>16817</v>
      </c>
      <c r="D2870" s="1"/>
      <c r="E2870" s="1" t="s">
        <v>16816</v>
      </c>
      <c r="F2870" s="1">
        <v>481.87099999999998</v>
      </c>
      <c r="G2870" s="1" t="s">
        <v>24653</v>
      </c>
      <c r="H2870" s="1">
        <v>416.86200000000002</v>
      </c>
      <c r="I2870" s="1" t="s">
        <v>24653</v>
      </c>
      <c r="J2870" s="1">
        <f t="shared" si="44"/>
        <v>449.36649999999997</v>
      </c>
    </row>
    <row r="2871" spans="1:10" x14ac:dyDescent="0.2">
      <c r="A2871" s="1" t="s">
        <v>7447</v>
      </c>
      <c r="B2871" s="1" t="s">
        <v>7448</v>
      </c>
      <c r="C2871" s="1" t="s">
        <v>7449</v>
      </c>
      <c r="D2871" s="1"/>
      <c r="E2871" s="1" t="s">
        <v>7448</v>
      </c>
      <c r="F2871" s="1">
        <v>456.1</v>
      </c>
      <c r="G2871" s="1" t="s">
        <v>24640</v>
      </c>
      <c r="H2871" s="1">
        <v>442.35700000000003</v>
      </c>
      <c r="I2871" s="1" t="s">
        <v>24640</v>
      </c>
      <c r="J2871" s="1">
        <f t="shared" si="44"/>
        <v>449.22850000000005</v>
      </c>
    </row>
    <row r="2872" spans="1:10" x14ac:dyDescent="0.2">
      <c r="A2872" s="1" t="s">
        <v>1482</v>
      </c>
      <c r="B2872" s="1" t="s">
        <v>1480</v>
      </c>
      <c r="C2872" s="1" t="s">
        <v>1481</v>
      </c>
      <c r="D2872" s="1"/>
      <c r="E2872" s="1" t="s">
        <v>1480</v>
      </c>
      <c r="F2872" s="1">
        <v>436.17500000000001</v>
      </c>
      <c r="G2872" s="1" t="s">
        <v>24653</v>
      </c>
      <c r="H2872" s="1">
        <v>462.21800000000002</v>
      </c>
      <c r="I2872" s="1" t="s">
        <v>24653</v>
      </c>
      <c r="J2872" s="1">
        <f t="shared" si="44"/>
        <v>449.19650000000001</v>
      </c>
    </row>
    <row r="2873" spans="1:10" x14ac:dyDescent="0.2">
      <c r="A2873" s="1" t="s">
        <v>4084</v>
      </c>
      <c r="B2873" s="1" t="s">
        <v>4082</v>
      </c>
      <c r="C2873" s="1" t="s">
        <v>4083</v>
      </c>
      <c r="D2873" s="1"/>
      <c r="E2873" s="1" t="s">
        <v>4082</v>
      </c>
      <c r="F2873" s="1">
        <v>449.755</v>
      </c>
      <c r="G2873" s="1" t="s">
        <v>24653</v>
      </c>
      <c r="H2873" s="1">
        <v>448.577</v>
      </c>
      <c r="I2873" s="1" t="s">
        <v>24653</v>
      </c>
      <c r="J2873" s="1">
        <f t="shared" si="44"/>
        <v>449.166</v>
      </c>
    </row>
    <row r="2874" spans="1:10" x14ac:dyDescent="0.2">
      <c r="A2874" s="1" t="s">
        <v>11</v>
      </c>
      <c r="B2874" s="1" t="s">
        <v>12</v>
      </c>
      <c r="C2874" s="1" t="s">
        <v>13</v>
      </c>
      <c r="D2874" s="1"/>
      <c r="E2874" s="1" t="s">
        <v>12</v>
      </c>
      <c r="F2874" s="1">
        <v>512.09900000000005</v>
      </c>
      <c r="G2874" s="1" t="s">
        <v>24653</v>
      </c>
      <c r="H2874" s="1">
        <v>386.10399999999998</v>
      </c>
      <c r="I2874" s="1" t="s">
        <v>24653</v>
      </c>
      <c r="J2874" s="1">
        <f t="shared" si="44"/>
        <v>449.10149999999999</v>
      </c>
    </row>
    <row r="2875" spans="1:10" x14ac:dyDescent="0.2">
      <c r="A2875" s="1" t="s">
        <v>25573</v>
      </c>
      <c r="B2875" s="1" t="s">
        <v>25574</v>
      </c>
      <c r="C2875" s="1" t="s">
        <v>25575</v>
      </c>
      <c r="D2875" s="1"/>
      <c r="E2875" s="1" t="s">
        <v>25574</v>
      </c>
      <c r="F2875" s="1">
        <v>444.34399999999999</v>
      </c>
      <c r="G2875" s="1" t="s">
        <v>24653</v>
      </c>
      <c r="H2875" s="1">
        <v>453.63</v>
      </c>
      <c r="I2875" s="1" t="s">
        <v>24653</v>
      </c>
      <c r="J2875" s="1">
        <f t="shared" si="44"/>
        <v>448.98699999999997</v>
      </c>
    </row>
    <row r="2876" spans="1:10" x14ac:dyDescent="0.2">
      <c r="A2876" s="1" t="s">
        <v>23979</v>
      </c>
      <c r="B2876" s="1" t="s">
        <v>23980</v>
      </c>
      <c r="C2876" s="1" t="s">
        <v>23981</v>
      </c>
      <c r="D2876" s="1"/>
      <c r="E2876" s="1" t="s">
        <v>23980</v>
      </c>
      <c r="F2876" s="1">
        <v>463.125</v>
      </c>
      <c r="G2876" s="1" t="s">
        <v>24653</v>
      </c>
      <c r="H2876" s="1">
        <v>434.76400000000001</v>
      </c>
      <c r="I2876" s="1" t="s">
        <v>24653</v>
      </c>
      <c r="J2876" s="1">
        <f t="shared" si="44"/>
        <v>448.94450000000001</v>
      </c>
    </row>
    <row r="2877" spans="1:10" x14ac:dyDescent="0.2">
      <c r="A2877" s="1" t="s">
        <v>10947</v>
      </c>
      <c r="B2877" s="1" t="s">
        <v>10948</v>
      </c>
      <c r="C2877" s="1" t="s">
        <v>10949</v>
      </c>
      <c r="D2877" s="1">
        <v>24153</v>
      </c>
      <c r="E2877" s="1" t="s">
        <v>10950</v>
      </c>
      <c r="F2877" s="1">
        <v>438.86200000000002</v>
      </c>
      <c r="G2877" s="1" t="s">
        <v>24640</v>
      </c>
      <c r="H2877" s="1">
        <v>458.28100000000001</v>
      </c>
      <c r="I2877" s="1" t="s">
        <v>24640</v>
      </c>
      <c r="J2877" s="1">
        <f t="shared" si="44"/>
        <v>448.57150000000001</v>
      </c>
    </row>
    <row r="2878" spans="1:10" x14ac:dyDescent="0.2">
      <c r="A2878" s="1" t="s">
        <v>5637</v>
      </c>
      <c r="B2878" s="1" t="s">
        <v>9526</v>
      </c>
      <c r="C2878" s="1" t="s">
        <v>5638</v>
      </c>
      <c r="D2878" s="1">
        <v>56725</v>
      </c>
      <c r="E2878" s="1" t="s">
        <v>5639</v>
      </c>
      <c r="F2878" s="1">
        <v>453.78399999999999</v>
      </c>
      <c r="G2878" s="1" t="s">
        <v>24653</v>
      </c>
      <c r="H2878" s="1">
        <v>443.13499999999999</v>
      </c>
      <c r="I2878" s="1" t="s">
        <v>24653</v>
      </c>
      <c r="J2878" s="1">
        <f t="shared" si="44"/>
        <v>448.45949999999999</v>
      </c>
    </row>
    <row r="2879" spans="1:10" x14ac:dyDescent="0.2">
      <c r="A2879" s="1" t="s">
        <v>14297</v>
      </c>
      <c r="B2879" s="1" t="s">
        <v>14298</v>
      </c>
      <c r="C2879" s="1" t="s">
        <v>14299</v>
      </c>
      <c r="D2879" s="1">
        <v>81644</v>
      </c>
      <c r="E2879" s="1" t="s">
        <v>14298</v>
      </c>
      <c r="F2879" s="1">
        <v>420.92899999999997</v>
      </c>
      <c r="G2879" s="1" t="s">
        <v>24653</v>
      </c>
      <c r="H2879" s="1">
        <v>475.98</v>
      </c>
      <c r="I2879" s="1" t="s">
        <v>24653</v>
      </c>
      <c r="J2879" s="1">
        <f t="shared" si="44"/>
        <v>448.4545</v>
      </c>
    </row>
    <row r="2880" spans="1:10" x14ac:dyDescent="0.2">
      <c r="A2880" s="1" t="s">
        <v>21822</v>
      </c>
      <c r="B2880" s="1" t="s">
        <v>21819</v>
      </c>
      <c r="C2880" s="1" t="s">
        <v>21820</v>
      </c>
      <c r="D2880" s="1">
        <v>54705</v>
      </c>
      <c r="E2880" s="1" t="s">
        <v>21821</v>
      </c>
      <c r="F2880" s="1">
        <v>528.77599999999995</v>
      </c>
      <c r="G2880" s="1" t="s">
        <v>24653</v>
      </c>
      <c r="H2880" s="1">
        <v>368.05099999999999</v>
      </c>
      <c r="I2880" s="1" t="s">
        <v>24653</v>
      </c>
      <c r="J2880" s="1">
        <f t="shared" si="44"/>
        <v>448.4135</v>
      </c>
    </row>
    <row r="2881" spans="1:10" x14ac:dyDescent="0.2">
      <c r="A2881" s="1" t="s">
        <v>14890</v>
      </c>
      <c r="B2881" s="1" t="s">
        <v>14891</v>
      </c>
      <c r="C2881" s="1" t="s">
        <v>14892</v>
      </c>
      <c r="D2881" s="1"/>
      <c r="E2881" s="1" t="s">
        <v>14891</v>
      </c>
      <c r="F2881" s="1">
        <v>457.82499999999999</v>
      </c>
      <c r="G2881" s="1" t="s">
        <v>24640</v>
      </c>
      <c r="H2881" s="1">
        <v>438.98599999999999</v>
      </c>
      <c r="I2881" s="1" t="s">
        <v>24640</v>
      </c>
      <c r="J2881" s="1">
        <f t="shared" si="44"/>
        <v>448.40549999999996</v>
      </c>
    </row>
    <row r="2882" spans="1:10" x14ac:dyDescent="0.2">
      <c r="A2882" s="1" t="s">
        <v>21031</v>
      </c>
      <c r="B2882" s="1" t="s">
        <v>21029</v>
      </c>
      <c r="C2882" s="1" t="s">
        <v>21030</v>
      </c>
      <c r="D2882" s="1"/>
      <c r="E2882" s="1" t="s">
        <v>21029</v>
      </c>
      <c r="F2882" s="1">
        <v>446.10599999999999</v>
      </c>
      <c r="G2882" s="1" t="s">
        <v>24640</v>
      </c>
      <c r="H2882" s="1">
        <v>448.935</v>
      </c>
      <c r="I2882" s="1" t="s">
        <v>24640</v>
      </c>
      <c r="J2882" s="1">
        <f t="shared" si="44"/>
        <v>447.52049999999997</v>
      </c>
    </row>
    <row r="2883" spans="1:10" x14ac:dyDescent="0.2">
      <c r="A2883" s="1" t="s">
        <v>13359</v>
      </c>
      <c r="B2883" s="1" t="s">
        <v>13360</v>
      </c>
      <c r="C2883" s="1" t="s">
        <v>13361</v>
      </c>
      <c r="D2883" s="1"/>
      <c r="E2883" s="1" t="s">
        <v>13360</v>
      </c>
      <c r="F2883" s="1">
        <v>668.35799999999995</v>
      </c>
      <c r="G2883" s="1" t="s">
        <v>24653</v>
      </c>
      <c r="H2883" s="1">
        <v>226.321</v>
      </c>
      <c r="I2883" s="1" t="s">
        <v>24653</v>
      </c>
      <c r="J2883" s="1">
        <f t="shared" ref="J2883:J2946" si="45">AVERAGE(F2883,H2883)</f>
        <v>447.33949999999999</v>
      </c>
    </row>
    <row r="2884" spans="1:10" x14ac:dyDescent="0.2">
      <c r="A2884" s="1" t="s">
        <v>10580</v>
      </c>
      <c r="B2884" s="1" t="s">
        <v>10581</v>
      </c>
      <c r="C2884" s="1" t="s">
        <v>10582</v>
      </c>
      <c r="D2884" s="1"/>
      <c r="E2884" s="1" t="s">
        <v>10581</v>
      </c>
      <c r="F2884" s="1">
        <v>538.68600000000004</v>
      </c>
      <c r="G2884" s="1" t="s">
        <v>24653</v>
      </c>
      <c r="H2884" s="1">
        <v>355.58300000000003</v>
      </c>
      <c r="I2884" s="1" t="s">
        <v>24653</v>
      </c>
      <c r="J2884" s="1">
        <f t="shared" si="45"/>
        <v>447.1345</v>
      </c>
    </row>
    <row r="2885" spans="1:10" x14ac:dyDescent="0.2">
      <c r="A2885" s="1" t="s">
        <v>18107</v>
      </c>
      <c r="B2885" s="1" t="s">
        <v>18108</v>
      </c>
      <c r="C2885" s="1" t="s">
        <v>18109</v>
      </c>
      <c r="D2885" s="1"/>
      <c r="E2885" s="1" t="s">
        <v>18108</v>
      </c>
      <c r="F2885" s="1">
        <v>620.33699999999999</v>
      </c>
      <c r="G2885" s="1" t="s">
        <v>24653</v>
      </c>
      <c r="H2885" s="1">
        <v>271.85399999999998</v>
      </c>
      <c r="I2885" s="1" t="s">
        <v>24653</v>
      </c>
      <c r="J2885" s="1">
        <f t="shared" si="45"/>
        <v>446.09550000000002</v>
      </c>
    </row>
    <row r="2886" spans="1:10" x14ac:dyDescent="0.2">
      <c r="A2886" s="1" t="s">
        <v>4063</v>
      </c>
      <c r="B2886" s="1" t="s">
        <v>4064</v>
      </c>
      <c r="C2886" s="1" t="s">
        <v>4065</v>
      </c>
      <c r="D2886" s="1"/>
      <c r="E2886" s="1" t="s">
        <v>4064</v>
      </c>
      <c r="F2886" s="1">
        <v>476.53199999999998</v>
      </c>
      <c r="G2886" s="1" t="s">
        <v>24653</v>
      </c>
      <c r="H2886" s="1">
        <v>414.94900000000001</v>
      </c>
      <c r="I2886" s="1" t="s">
        <v>24653</v>
      </c>
      <c r="J2886" s="1">
        <f t="shared" si="45"/>
        <v>445.7405</v>
      </c>
    </row>
    <row r="2887" spans="1:10" x14ac:dyDescent="0.2">
      <c r="A2887" s="1" t="s">
        <v>662</v>
      </c>
      <c r="B2887" s="1" t="s">
        <v>660</v>
      </c>
      <c r="C2887" s="1" t="s">
        <v>661</v>
      </c>
      <c r="D2887" s="1"/>
      <c r="E2887" s="1" t="s">
        <v>660</v>
      </c>
      <c r="F2887" s="1">
        <v>414.084</v>
      </c>
      <c r="G2887" s="1" t="s">
        <v>24653</v>
      </c>
      <c r="H2887" s="1">
        <v>477.21699999999998</v>
      </c>
      <c r="I2887" s="1" t="s">
        <v>24653</v>
      </c>
      <c r="J2887" s="1">
        <f t="shared" si="45"/>
        <v>445.65049999999997</v>
      </c>
    </row>
    <row r="2888" spans="1:10" x14ac:dyDescent="0.2">
      <c r="A2888" s="1" t="s">
        <v>2380</v>
      </c>
      <c r="B2888" s="1" t="s">
        <v>13395</v>
      </c>
      <c r="C2888" s="1" t="s">
        <v>2381</v>
      </c>
      <c r="D2888" s="1">
        <v>25715</v>
      </c>
      <c r="E2888" s="1" t="s">
        <v>2382</v>
      </c>
      <c r="F2888" s="1">
        <v>567.053</v>
      </c>
      <c r="G2888" s="1" t="s">
        <v>24653</v>
      </c>
      <c r="H2888" s="1">
        <v>323.86799999999999</v>
      </c>
      <c r="I2888" s="1" t="s">
        <v>24653</v>
      </c>
      <c r="J2888" s="1">
        <f t="shared" si="45"/>
        <v>445.46050000000002</v>
      </c>
    </row>
    <row r="2889" spans="1:10" x14ac:dyDescent="0.2">
      <c r="A2889" s="1" t="s">
        <v>18833</v>
      </c>
      <c r="B2889" s="1" t="s">
        <v>18834</v>
      </c>
      <c r="C2889" s="1" t="s">
        <v>18835</v>
      </c>
      <c r="D2889" s="1"/>
      <c r="E2889" s="1" t="s">
        <v>18834</v>
      </c>
      <c r="F2889" s="1">
        <v>463.74700000000001</v>
      </c>
      <c r="G2889" s="1" t="s">
        <v>24653</v>
      </c>
      <c r="H2889" s="1">
        <v>427.09699999999998</v>
      </c>
      <c r="I2889" s="1" t="s">
        <v>24653</v>
      </c>
      <c r="J2889" s="1">
        <f t="shared" si="45"/>
        <v>445.42200000000003</v>
      </c>
    </row>
    <row r="2890" spans="1:10" x14ac:dyDescent="0.2">
      <c r="A2890" s="1" t="s">
        <v>4025</v>
      </c>
      <c r="B2890" s="1" t="s">
        <v>4026</v>
      </c>
      <c r="C2890" s="1" t="s">
        <v>4027</v>
      </c>
      <c r="D2890" s="1"/>
      <c r="E2890" s="1" t="s">
        <v>4026</v>
      </c>
      <c r="F2890" s="1">
        <v>438.5</v>
      </c>
      <c r="G2890" s="1" t="s">
        <v>25410</v>
      </c>
      <c r="H2890" s="1">
        <v>452.08199999999999</v>
      </c>
      <c r="I2890" s="1" t="s">
        <v>24640</v>
      </c>
      <c r="J2890" s="1">
        <f t="shared" si="45"/>
        <v>445.291</v>
      </c>
    </row>
    <row r="2891" spans="1:10" x14ac:dyDescent="0.2">
      <c r="A2891" s="1" t="s">
        <v>3502</v>
      </c>
      <c r="B2891" s="1" t="s">
        <v>3503</v>
      </c>
      <c r="C2891" s="1" t="s">
        <v>3504</v>
      </c>
      <c r="D2891" s="1"/>
      <c r="E2891" s="1" t="s">
        <v>3503</v>
      </c>
      <c r="F2891" s="1">
        <v>425.83199999999999</v>
      </c>
      <c r="G2891" s="1" t="s">
        <v>24640</v>
      </c>
      <c r="H2891" s="1">
        <v>464.738</v>
      </c>
      <c r="I2891" s="1" t="s">
        <v>24640</v>
      </c>
      <c r="J2891" s="1">
        <f t="shared" si="45"/>
        <v>445.28499999999997</v>
      </c>
    </row>
    <row r="2892" spans="1:10" x14ac:dyDescent="0.2">
      <c r="A2892" s="1" t="s">
        <v>11660</v>
      </c>
      <c r="B2892" s="1" t="s">
        <v>11661</v>
      </c>
      <c r="C2892" s="1" t="s">
        <v>11662</v>
      </c>
      <c r="D2892" s="1"/>
      <c r="E2892" s="1" t="s">
        <v>11661</v>
      </c>
      <c r="F2892" s="1">
        <v>602.54100000000005</v>
      </c>
      <c r="G2892" s="1" t="s">
        <v>24653</v>
      </c>
      <c r="H2892" s="1">
        <v>287.52199999999999</v>
      </c>
      <c r="I2892" s="1" t="s">
        <v>24653</v>
      </c>
      <c r="J2892" s="1">
        <f t="shared" si="45"/>
        <v>445.03150000000005</v>
      </c>
    </row>
    <row r="2893" spans="1:10" x14ac:dyDescent="0.2">
      <c r="A2893" s="1" t="s">
        <v>10084</v>
      </c>
      <c r="B2893" s="1" t="s">
        <v>10085</v>
      </c>
      <c r="C2893" s="1" t="s">
        <v>10086</v>
      </c>
      <c r="D2893" s="1"/>
      <c r="E2893" s="1" t="s">
        <v>10085</v>
      </c>
      <c r="F2893" s="1">
        <v>394.95100000000002</v>
      </c>
      <c r="G2893" s="1" t="s">
        <v>24640</v>
      </c>
      <c r="H2893" s="1">
        <v>494.87400000000002</v>
      </c>
      <c r="I2893" s="1" t="s">
        <v>24653</v>
      </c>
      <c r="J2893" s="1">
        <f t="shared" si="45"/>
        <v>444.91250000000002</v>
      </c>
    </row>
    <row r="2894" spans="1:10" x14ac:dyDescent="0.2">
      <c r="A2894" s="1" t="s">
        <v>9788</v>
      </c>
      <c r="B2894" s="1" t="s">
        <v>9789</v>
      </c>
      <c r="C2894" s="1" t="s">
        <v>9790</v>
      </c>
      <c r="D2894" s="1"/>
      <c r="E2894" s="1" t="s">
        <v>9789</v>
      </c>
      <c r="F2894" s="1">
        <v>473.12700000000001</v>
      </c>
      <c r="G2894" s="1" t="s">
        <v>24653</v>
      </c>
      <c r="H2894" s="1">
        <v>416.56</v>
      </c>
      <c r="I2894" s="1" t="s">
        <v>24653</v>
      </c>
      <c r="J2894" s="1">
        <f t="shared" si="45"/>
        <v>444.84350000000001</v>
      </c>
    </row>
    <row r="2895" spans="1:10" x14ac:dyDescent="0.2">
      <c r="A2895" s="1" t="s">
        <v>21234</v>
      </c>
      <c r="B2895" s="1" t="s">
        <v>21235</v>
      </c>
      <c r="C2895" s="1" t="s">
        <v>21236</v>
      </c>
      <c r="D2895" s="1">
        <v>64473</v>
      </c>
      <c r="E2895" s="1" t="s">
        <v>21237</v>
      </c>
      <c r="F2895" s="1">
        <v>602.87900000000002</v>
      </c>
      <c r="G2895" s="1" t="s">
        <v>24653</v>
      </c>
      <c r="H2895" s="1">
        <v>286.43700000000001</v>
      </c>
      <c r="I2895" s="1" t="s">
        <v>24653</v>
      </c>
      <c r="J2895" s="1">
        <f t="shared" si="45"/>
        <v>444.65800000000002</v>
      </c>
    </row>
    <row r="2896" spans="1:10" x14ac:dyDescent="0.2">
      <c r="A2896" s="1" t="s">
        <v>7153</v>
      </c>
      <c r="B2896" s="1" t="s">
        <v>7154</v>
      </c>
      <c r="C2896" s="1" t="s">
        <v>7155</v>
      </c>
      <c r="D2896" s="1"/>
      <c r="E2896" s="1" t="s">
        <v>7154</v>
      </c>
      <c r="F2896" s="1">
        <v>456.33499999999998</v>
      </c>
      <c r="G2896" s="1" t="s">
        <v>24640</v>
      </c>
      <c r="H2896" s="1">
        <v>432.96100000000001</v>
      </c>
      <c r="I2896" s="1" t="s">
        <v>24640</v>
      </c>
      <c r="J2896" s="1">
        <f t="shared" si="45"/>
        <v>444.64800000000002</v>
      </c>
    </row>
    <row r="2897" spans="1:10" x14ac:dyDescent="0.2">
      <c r="A2897" s="1" t="s">
        <v>14817</v>
      </c>
      <c r="B2897" s="1" t="s">
        <v>14818</v>
      </c>
      <c r="C2897" s="1" t="s">
        <v>14819</v>
      </c>
      <c r="D2897" s="1">
        <v>81812</v>
      </c>
      <c r="E2897" s="1" t="s">
        <v>14818</v>
      </c>
      <c r="F2897" s="1">
        <v>431.10199999999998</v>
      </c>
      <c r="G2897" s="1" t="s">
        <v>24653</v>
      </c>
      <c r="H2897" s="1">
        <v>458.012</v>
      </c>
      <c r="I2897" s="1" t="s">
        <v>24653</v>
      </c>
      <c r="J2897" s="1">
        <f t="shared" si="45"/>
        <v>444.55700000000002</v>
      </c>
    </row>
    <row r="2898" spans="1:10" x14ac:dyDescent="0.2">
      <c r="A2898" s="1" t="s">
        <v>22296</v>
      </c>
      <c r="B2898" s="1" t="s">
        <v>22297</v>
      </c>
      <c r="C2898" s="1" t="s">
        <v>22298</v>
      </c>
      <c r="D2898" s="1"/>
      <c r="E2898" s="1" t="s">
        <v>22297</v>
      </c>
      <c r="F2898" s="1">
        <v>457.21499999999997</v>
      </c>
      <c r="G2898" s="1" t="s">
        <v>24640</v>
      </c>
      <c r="H2898" s="1">
        <v>431.66699999999997</v>
      </c>
      <c r="I2898" s="1" t="s">
        <v>24653</v>
      </c>
      <c r="J2898" s="1">
        <f t="shared" si="45"/>
        <v>444.44099999999997</v>
      </c>
    </row>
    <row r="2899" spans="1:10" x14ac:dyDescent="0.2">
      <c r="A2899" s="1" t="s">
        <v>19965</v>
      </c>
      <c r="B2899" s="1" t="s">
        <v>19966</v>
      </c>
      <c r="C2899" s="1" t="s">
        <v>19967</v>
      </c>
      <c r="D2899" s="1"/>
      <c r="E2899" s="1" t="s">
        <v>19966</v>
      </c>
      <c r="F2899" s="1">
        <v>364.44099999999997</v>
      </c>
      <c r="G2899" s="1" t="s">
        <v>24653</v>
      </c>
      <c r="H2899" s="1">
        <v>524.21699999999998</v>
      </c>
      <c r="I2899" s="1" t="s">
        <v>24653</v>
      </c>
      <c r="J2899" s="1">
        <f t="shared" si="45"/>
        <v>444.32899999999995</v>
      </c>
    </row>
    <row r="2900" spans="1:10" x14ac:dyDescent="0.2">
      <c r="A2900" s="1" t="s">
        <v>15853</v>
      </c>
      <c r="B2900" s="1" t="s">
        <v>15854</v>
      </c>
      <c r="C2900" s="1" t="s">
        <v>15855</v>
      </c>
      <c r="D2900" s="1">
        <v>29502</v>
      </c>
      <c r="E2900" s="1" t="s">
        <v>15856</v>
      </c>
      <c r="F2900" s="1">
        <v>457.47300000000001</v>
      </c>
      <c r="G2900" s="1" t="s">
        <v>24640</v>
      </c>
      <c r="H2900" s="1">
        <v>430.58499999999998</v>
      </c>
      <c r="I2900" s="1" t="s">
        <v>24640</v>
      </c>
      <c r="J2900" s="1">
        <f t="shared" si="45"/>
        <v>444.029</v>
      </c>
    </row>
    <row r="2901" spans="1:10" x14ac:dyDescent="0.2">
      <c r="A2901" s="1" t="s">
        <v>22395</v>
      </c>
      <c r="B2901" s="1" t="s">
        <v>22393</v>
      </c>
      <c r="C2901" s="1" t="s">
        <v>22394</v>
      </c>
      <c r="D2901" s="1"/>
      <c r="E2901" s="1" t="s">
        <v>22393</v>
      </c>
      <c r="F2901" s="1">
        <v>417.02499999999998</v>
      </c>
      <c r="G2901" s="1" t="s">
        <v>24653</v>
      </c>
      <c r="H2901" s="1">
        <v>470.887</v>
      </c>
      <c r="I2901" s="1" t="s">
        <v>24653</v>
      </c>
      <c r="J2901" s="1">
        <f t="shared" si="45"/>
        <v>443.95600000000002</v>
      </c>
    </row>
    <row r="2902" spans="1:10" x14ac:dyDescent="0.2">
      <c r="A2902" s="1" t="s">
        <v>25003</v>
      </c>
      <c r="B2902" s="1" t="s">
        <v>25000</v>
      </c>
      <c r="C2902" s="1" t="s">
        <v>25001</v>
      </c>
      <c r="D2902" s="1">
        <v>50658</v>
      </c>
      <c r="E2902" s="1" t="s">
        <v>25002</v>
      </c>
      <c r="F2902" s="1">
        <v>583.077</v>
      </c>
      <c r="G2902" s="1" t="s">
        <v>24653</v>
      </c>
      <c r="H2902" s="1">
        <v>304.09199999999998</v>
      </c>
      <c r="I2902" s="1" t="s">
        <v>24653</v>
      </c>
      <c r="J2902" s="1">
        <f t="shared" si="45"/>
        <v>443.58449999999999</v>
      </c>
    </row>
    <row r="2903" spans="1:10" x14ac:dyDescent="0.2">
      <c r="A2903" s="1" t="s">
        <v>24059</v>
      </c>
      <c r="B2903" s="1" t="s">
        <v>24057</v>
      </c>
      <c r="C2903" s="1" t="s">
        <v>24058</v>
      </c>
      <c r="D2903" s="1">
        <v>80754</v>
      </c>
      <c r="E2903" s="1" t="s">
        <v>24057</v>
      </c>
      <c r="F2903" s="1">
        <v>505.21499999999997</v>
      </c>
      <c r="G2903" s="1" t="s">
        <v>24653</v>
      </c>
      <c r="H2903" s="1">
        <v>381.8</v>
      </c>
      <c r="I2903" s="1" t="s">
        <v>24653</v>
      </c>
      <c r="J2903" s="1">
        <f t="shared" si="45"/>
        <v>443.50749999999999</v>
      </c>
    </row>
    <row r="2904" spans="1:10" x14ac:dyDescent="0.2">
      <c r="A2904" s="1" t="s">
        <v>16842</v>
      </c>
      <c r="B2904" s="1" t="s">
        <v>16843</v>
      </c>
      <c r="C2904" s="1" t="s">
        <v>16844</v>
      </c>
      <c r="D2904" s="1"/>
      <c r="E2904" s="1" t="s">
        <v>16843</v>
      </c>
      <c r="F2904" s="1">
        <v>409.27100000000002</v>
      </c>
      <c r="G2904" s="1" t="s">
        <v>24640</v>
      </c>
      <c r="H2904" s="1">
        <v>477.69900000000001</v>
      </c>
      <c r="I2904" s="1" t="s">
        <v>24640</v>
      </c>
      <c r="J2904" s="1">
        <f t="shared" si="45"/>
        <v>443.48500000000001</v>
      </c>
    </row>
    <row r="2905" spans="1:10" x14ac:dyDescent="0.2">
      <c r="A2905" s="1" t="s">
        <v>23429</v>
      </c>
      <c r="B2905" s="1" t="s">
        <v>23430</v>
      </c>
      <c r="C2905" s="1" t="s">
        <v>23431</v>
      </c>
      <c r="D2905" s="1"/>
      <c r="E2905" s="1" t="s">
        <v>23430</v>
      </c>
      <c r="F2905" s="1">
        <v>368.798</v>
      </c>
      <c r="G2905" s="1" t="s">
        <v>24640</v>
      </c>
      <c r="H2905" s="1">
        <v>517.73299999999995</v>
      </c>
      <c r="I2905" s="1" t="s">
        <v>24640</v>
      </c>
      <c r="J2905" s="1">
        <f t="shared" si="45"/>
        <v>443.26549999999997</v>
      </c>
    </row>
    <row r="2906" spans="1:10" x14ac:dyDescent="0.2">
      <c r="A2906" s="1" t="s">
        <v>4013</v>
      </c>
      <c r="B2906" s="1" t="s">
        <v>4014</v>
      </c>
      <c r="C2906" s="1" t="s">
        <v>4015</v>
      </c>
      <c r="D2906" s="1"/>
      <c r="E2906" s="1" t="s">
        <v>4014</v>
      </c>
      <c r="F2906" s="1">
        <v>435.90800000000002</v>
      </c>
      <c r="G2906" s="1" t="s">
        <v>24653</v>
      </c>
      <c r="H2906" s="1">
        <v>449.51900000000001</v>
      </c>
      <c r="I2906" s="1" t="s">
        <v>24653</v>
      </c>
      <c r="J2906" s="1">
        <f t="shared" si="45"/>
        <v>442.71350000000001</v>
      </c>
    </row>
    <row r="2907" spans="1:10" x14ac:dyDescent="0.2">
      <c r="A2907" s="1" t="s">
        <v>4620</v>
      </c>
      <c r="B2907" s="1" t="s">
        <v>4621</v>
      </c>
      <c r="C2907" s="1" t="s">
        <v>4622</v>
      </c>
      <c r="D2907" s="1"/>
      <c r="E2907" s="1" t="s">
        <v>4621</v>
      </c>
      <c r="F2907" s="1">
        <v>432.28300000000002</v>
      </c>
      <c r="G2907" s="1" t="s">
        <v>24653</v>
      </c>
      <c r="H2907" s="1">
        <v>452.08100000000002</v>
      </c>
      <c r="I2907" s="1" t="s">
        <v>24653</v>
      </c>
      <c r="J2907" s="1">
        <f t="shared" si="45"/>
        <v>442.18200000000002</v>
      </c>
    </row>
    <row r="2908" spans="1:10" x14ac:dyDescent="0.2">
      <c r="A2908" s="1" t="s">
        <v>10605</v>
      </c>
      <c r="B2908" s="1" t="s">
        <v>10606</v>
      </c>
      <c r="C2908" s="1" t="s">
        <v>10607</v>
      </c>
      <c r="D2908" s="1">
        <v>50688</v>
      </c>
      <c r="E2908" s="1" t="s">
        <v>10608</v>
      </c>
      <c r="F2908" s="1">
        <v>428.39499999999998</v>
      </c>
      <c r="G2908" s="1" t="s">
        <v>24640</v>
      </c>
      <c r="H2908" s="1">
        <v>455.89800000000002</v>
      </c>
      <c r="I2908" s="1" t="s">
        <v>24640</v>
      </c>
      <c r="J2908" s="1">
        <f t="shared" si="45"/>
        <v>442.1465</v>
      </c>
    </row>
    <row r="2909" spans="1:10" x14ac:dyDescent="0.2">
      <c r="A2909" s="1" t="s">
        <v>4539</v>
      </c>
      <c r="B2909" s="1" t="s">
        <v>4537</v>
      </c>
      <c r="C2909" s="1" t="s">
        <v>4538</v>
      </c>
      <c r="D2909" s="1"/>
      <c r="E2909" s="1" t="s">
        <v>4537</v>
      </c>
      <c r="F2909" s="1">
        <v>491.43400000000003</v>
      </c>
      <c r="G2909" s="1" t="s">
        <v>24653</v>
      </c>
      <c r="H2909" s="1">
        <v>392.59100000000001</v>
      </c>
      <c r="I2909" s="1" t="s">
        <v>24653</v>
      </c>
      <c r="J2909" s="1">
        <f t="shared" si="45"/>
        <v>442.01250000000005</v>
      </c>
    </row>
    <row r="2910" spans="1:10" x14ac:dyDescent="0.2">
      <c r="A2910" s="1" t="s">
        <v>4441</v>
      </c>
      <c r="B2910" s="1" t="s">
        <v>4439</v>
      </c>
      <c r="C2910" s="1" t="s">
        <v>4440</v>
      </c>
      <c r="D2910" s="1"/>
      <c r="E2910" s="1" t="s">
        <v>4439</v>
      </c>
      <c r="F2910" s="1">
        <v>490.976</v>
      </c>
      <c r="G2910" s="1" t="s">
        <v>24653</v>
      </c>
      <c r="H2910" s="1">
        <v>392.596</v>
      </c>
      <c r="I2910" s="1" t="s">
        <v>24653</v>
      </c>
      <c r="J2910" s="1">
        <f t="shared" si="45"/>
        <v>441.786</v>
      </c>
    </row>
    <row r="2911" spans="1:10" x14ac:dyDescent="0.2">
      <c r="A2911" s="1" t="s">
        <v>22215</v>
      </c>
      <c r="B2911" s="1" t="s">
        <v>22216</v>
      </c>
      <c r="C2911" s="1" t="s">
        <v>22217</v>
      </c>
      <c r="D2911" s="1">
        <v>54302</v>
      </c>
      <c r="E2911" s="1" t="s">
        <v>22218</v>
      </c>
      <c r="F2911" s="1">
        <v>447.57600000000002</v>
      </c>
      <c r="G2911" s="1" t="s">
        <v>24653</v>
      </c>
      <c r="H2911" s="1">
        <v>435.56700000000001</v>
      </c>
      <c r="I2911" s="1" t="s">
        <v>24653</v>
      </c>
      <c r="J2911" s="1">
        <f t="shared" si="45"/>
        <v>441.57150000000001</v>
      </c>
    </row>
    <row r="2912" spans="1:10" x14ac:dyDescent="0.2">
      <c r="A2912" s="1" t="s">
        <v>10846</v>
      </c>
      <c r="B2912" s="1" t="s">
        <v>10847</v>
      </c>
      <c r="C2912" s="1" t="s">
        <v>10848</v>
      </c>
      <c r="D2912" s="1">
        <v>25270</v>
      </c>
      <c r="E2912" s="1" t="s">
        <v>10849</v>
      </c>
      <c r="F2912" s="1">
        <v>324.84699999999998</v>
      </c>
      <c r="G2912" s="1" t="s">
        <v>24653</v>
      </c>
      <c r="H2912" s="1">
        <v>558.06299999999999</v>
      </c>
      <c r="I2912" s="1" t="s">
        <v>24653</v>
      </c>
      <c r="J2912" s="1">
        <f t="shared" si="45"/>
        <v>441.45499999999998</v>
      </c>
    </row>
    <row r="2913" spans="1:10" x14ac:dyDescent="0.2">
      <c r="A2913" s="1" t="s">
        <v>18896</v>
      </c>
      <c r="B2913" s="1" t="s">
        <v>18897</v>
      </c>
      <c r="C2913" s="1" t="s">
        <v>18898</v>
      </c>
      <c r="D2913" s="1"/>
      <c r="E2913" s="1" t="s">
        <v>18897</v>
      </c>
      <c r="F2913" s="1">
        <v>426.738</v>
      </c>
      <c r="G2913" s="1" t="s">
        <v>24640</v>
      </c>
      <c r="H2913" s="1">
        <v>456.11599999999999</v>
      </c>
      <c r="I2913" s="1" t="s">
        <v>24640</v>
      </c>
      <c r="J2913" s="1">
        <f t="shared" si="45"/>
        <v>441.42700000000002</v>
      </c>
    </row>
    <row r="2914" spans="1:10" x14ac:dyDescent="0.2">
      <c r="A2914" s="1" t="s">
        <v>1811</v>
      </c>
      <c r="B2914" s="1" t="s">
        <v>1812</v>
      </c>
      <c r="C2914" s="1" t="s">
        <v>1813</v>
      </c>
      <c r="D2914" s="1"/>
      <c r="E2914" s="1" t="s">
        <v>1812</v>
      </c>
      <c r="F2914" s="1">
        <v>457.28199999999998</v>
      </c>
      <c r="G2914" s="1" t="s">
        <v>24653</v>
      </c>
      <c r="H2914" s="1">
        <v>425.39400000000001</v>
      </c>
      <c r="I2914" s="1" t="s">
        <v>24653</v>
      </c>
      <c r="J2914" s="1">
        <f t="shared" si="45"/>
        <v>441.33799999999997</v>
      </c>
    </row>
    <row r="2915" spans="1:10" x14ac:dyDescent="0.2">
      <c r="A2915" s="1" t="s">
        <v>2582</v>
      </c>
      <c r="B2915" s="1" t="s">
        <v>2583</v>
      </c>
      <c r="C2915" s="1" t="s">
        <v>2584</v>
      </c>
      <c r="D2915" s="1"/>
      <c r="E2915" s="1" t="s">
        <v>2583</v>
      </c>
      <c r="F2915" s="1">
        <v>458.57100000000003</v>
      </c>
      <c r="G2915" s="1" t="s">
        <v>24653</v>
      </c>
      <c r="H2915" s="1">
        <v>423.63900000000001</v>
      </c>
      <c r="I2915" s="1" t="s">
        <v>24653</v>
      </c>
      <c r="J2915" s="1">
        <f t="shared" si="45"/>
        <v>441.10500000000002</v>
      </c>
    </row>
    <row r="2916" spans="1:10" x14ac:dyDescent="0.2">
      <c r="A2916" s="1" t="s">
        <v>2455</v>
      </c>
      <c r="B2916" s="1" t="s">
        <v>2456</v>
      </c>
      <c r="C2916" s="1" t="s">
        <v>2457</v>
      </c>
      <c r="D2916" s="1"/>
      <c r="E2916" s="1" t="s">
        <v>2456</v>
      </c>
      <c r="F2916" s="1">
        <v>499.41899999999998</v>
      </c>
      <c r="G2916" s="1" t="s">
        <v>24653</v>
      </c>
      <c r="H2916" s="1">
        <v>382.71</v>
      </c>
      <c r="I2916" s="1" t="s">
        <v>24653</v>
      </c>
      <c r="J2916" s="1">
        <f t="shared" si="45"/>
        <v>441.06449999999995</v>
      </c>
    </row>
    <row r="2917" spans="1:10" x14ac:dyDescent="0.2">
      <c r="A2917" s="1" t="s">
        <v>15896</v>
      </c>
      <c r="B2917" s="1" t="s">
        <v>15897</v>
      </c>
      <c r="C2917" s="1" t="s">
        <v>15898</v>
      </c>
      <c r="D2917" s="1"/>
      <c r="E2917" s="1" t="s">
        <v>15897</v>
      </c>
      <c r="F2917" s="1">
        <v>425.49099999999999</v>
      </c>
      <c r="G2917" s="1" t="s">
        <v>24640</v>
      </c>
      <c r="H2917" s="1">
        <v>456.16399999999999</v>
      </c>
      <c r="I2917" s="1" t="s">
        <v>24640</v>
      </c>
      <c r="J2917" s="1">
        <f t="shared" si="45"/>
        <v>440.82749999999999</v>
      </c>
    </row>
    <row r="2918" spans="1:10" x14ac:dyDescent="0.2">
      <c r="A2918" s="1" t="s">
        <v>5721</v>
      </c>
      <c r="B2918" s="1" t="s">
        <v>5719</v>
      </c>
      <c r="C2918" s="1" t="s">
        <v>5720</v>
      </c>
      <c r="D2918" s="1">
        <v>81759</v>
      </c>
      <c r="E2918" s="1" t="s">
        <v>5719</v>
      </c>
      <c r="F2918" s="1">
        <v>439.78399999999999</v>
      </c>
      <c r="G2918" s="1" t="s">
        <v>24653</v>
      </c>
      <c r="H2918" s="1">
        <v>441.74099999999999</v>
      </c>
      <c r="I2918" s="1" t="s">
        <v>24653</v>
      </c>
      <c r="J2918" s="1">
        <f t="shared" si="45"/>
        <v>440.76249999999999</v>
      </c>
    </row>
    <row r="2919" spans="1:10" x14ac:dyDescent="0.2">
      <c r="A2919" s="1" t="s">
        <v>2399</v>
      </c>
      <c r="B2919" s="1" t="s">
        <v>2400</v>
      </c>
      <c r="C2919" s="1" t="s">
        <v>2401</v>
      </c>
      <c r="D2919" s="1"/>
      <c r="E2919" s="1" t="s">
        <v>2400</v>
      </c>
      <c r="F2919" s="1">
        <v>478.33699999999999</v>
      </c>
      <c r="G2919" s="1" t="s">
        <v>24653</v>
      </c>
      <c r="H2919" s="1">
        <v>403.09300000000002</v>
      </c>
      <c r="I2919" s="1" t="s">
        <v>24653</v>
      </c>
      <c r="J2919" s="1">
        <f t="shared" si="45"/>
        <v>440.71500000000003</v>
      </c>
    </row>
    <row r="2920" spans="1:10" x14ac:dyDescent="0.2">
      <c r="A2920" s="1" t="s">
        <v>23841</v>
      </c>
      <c r="B2920" s="1" t="s">
        <v>23839</v>
      </c>
      <c r="C2920" s="1" t="s">
        <v>23840</v>
      </c>
      <c r="D2920" s="1"/>
      <c r="E2920" s="1" t="s">
        <v>23839</v>
      </c>
      <c r="F2920" s="1">
        <v>449.14800000000002</v>
      </c>
      <c r="G2920" s="1" t="s">
        <v>24640</v>
      </c>
      <c r="H2920" s="1">
        <v>432.173</v>
      </c>
      <c r="I2920" s="1" t="s">
        <v>24640</v>
      </c>
      <c r="J2920" s="1">
        <f t="shared" si="45"/>
        <v>440.66050000000001</v>
      </c>
    </row>
    <row r="2921" spans="1:10" x14ac:dyDescent="0.2">
      <c r="A2921" s="1" t="s">
        <v>14216</v>
      </c>
      <c r="B2921" s="1" t="s">
        <v>14217</v>
      </c>
      <c r="C2921" s="1" t="s">
        <v>14218</v>
      </c>
      <c r="D2921" s="1"/>
      <c r="E2921" s="1" t="s">
        <v>14217</v>
      </c>
      <c r="F2921" s="1">
        <v>397.25700000000001</v>
      </c>
      <c r="G2921" s="1" t="s">
        <v>24653</v>
      </c>
      <c r="H2921" s="1">
        <v>484.017</v>
      </c>
      <c r="I2921" s="1" t="s">
        <v>24653</v>
      </c>
      <c r="J2921" s="1">
        <f t="shared" si="45"/>
        <v>440.637</v>
      </c>
    </row>
    <row r="2922" spans="1:10" x14ac:dyDescent="0.2">
      <c r="A2922" s="1" t="s">
        <v>4771</v>
      </c>
      <c r="B2922" s="1" t="s">
        <v>4769</v>
      </c>
      <c r="C2922" s="1" t="s">
        <v>4770</v>
      </c>
      <c r="D2922" s="1"/>
      <c r="E2922" s="1" t="s">
        <v>4769</v>
      </c>
      <c r="F2922" s="1">
        <v>425.33699999999999</v>
      </c>
      <c r="G2922" s="1" t="s">
        <v>24653</v>
      </c>
      <c r="H2922" s="1">
        <v>455.90600000000001</v>
      </c>
      <c r="I2922" s="1" t="s">
        <v>24653</v>
      </c>
      <c r="J2922" s="1">
        <f t="shared" si="45"/>
        <v>440.62149999999997</v>
      </c>
    </row>
    <row r="2923" spans="1:10" x14ac:dyDescent="0.2">
      <c r="A2923" s="1" t="s">
        <v>20156</v>
      </c>
      <c r="B2923" s="1" t="s">
        <v>20157</v>
      </c>
      <c r="C2923" s="1" t="s">
        <v>20158</v>
      </c>
      <c r="D2923" s="1"/>
      <c r="E2923" s="1" t="s">
        <v>20157</v>
      </c>
      <c r="F2923" s="1">
        <v>468.41199999999998</v>
      </c>
      <c r="G2923" s="1" t="s">
        <v>24653</v>
      </c>
      <c r="H2923" s="1">
        <v>412.14</v>
      </c>
      <c r="I2923" s="1" t="s">
        <v>24653</v>
      </c>
      <c r="J2923" s="1">
        <f t="shared" si="45"/>
        <v>440.27599999999995</v>
      </c>
    </row>
    <row r="2924" spans="1:10" x14ac:dyDescent="0.2">
      <c r="A2924" s="1" t="s">
        <v>11433</v>
      </c>
      <c r="B2924" s="1" t="s">
        <v>11431</v>
      </c>
      <c r="C2924" s="1" t="s">
        <v>11432</v>
      </c>
      <c r="D2924" s="1"/>
      <c r="E2924" s="1" t="s">
        <v>11431</v>
      </c>
      <c r="F2924" s="1">
        <v>403.69</v>
      </c>
      <c r="G2924" s="1" t="s">
        <v>24653</v>
      </c>
      <c r="H2924" s="1">
        <v>476.18900000000002</v>
      </c>
      <c r="I2924" s="1" t="s">
        <v>24653</v>
      </c>
      <c r="J2924" s="1">
        <f t="shared" si="45"/>
        <v>439.93950000000001</v>
      </c>
    </row>
    <row r="2925" spans="1:10" x14ac:dyDescent="0.2">
      <c r="A2925" s="1" t="s">
        <v>4895</v>
      </c>
      <c r="B2925" s="1" t="s">
        <v>4896</v>
      </c>
      <c r="C2925" s="1" t="s">
        <v>4897</v>
      </c>
      <c r="D2925" s="1">
        <v>25615</v>
      </c>
      <c r="E2925" s="1" t="s">
        <v>4898</v>
      </c>
      <c r="F2925" s="1">
        <v>509.56099999999998</v>
      </c>
      <c r="G2925" s="1" t="s">
        <v>24653</v>
      </c>
      <c r="H2925" s="1">
        <v>370.03800000000001</v>
      </c>
      <c r="I2925" s="1" t="s">
        <v>24653</v>
      </c>
      <c r="J2925" s="1">
        <f t="shared" si="45"/>
        <v>439.79949999999997</v>
      </c>
    </row>
    <row r="2926" spans="1:10" x14ac:dyDescent="0.2">
      <c r="A2926" s="1" t="s">
        <v>6838</v>
      </c>
      <c r="B2926" s="1" t="s">
        <v>6839</v>
      </c>
      <c r="C2926" s="1" t="s">
        <v>6840</v>
      </c>
      <c r="D2926" s="1"/>
      <c r="E2926" s="1" t="s">
        <v>6839</v>
      </c>
      <c r="F2926" s="1">
        <v>441.21300000000002</v>
      </c>
      <c r="G2926" s="1" t="s">
        <v>24653</v>
      </c>
      <c r="H2926" s="1">
        <v>437.77600000000001</v>
      </c>
      <c r="I2926" s="1" t="s">
        <v>24653</v>
      </c>
      <c r="J2926" s="1">
        <f t="shared" si="45"/>
        <v>439.49450000000002</v>
      </c>
    </row>
    <row r="2927" spans="1:10" x14ac:dyDescent="0.2">
      <c r="A2927" s="1" t="s">
        <v>16637</v>
      </c>
      <c r="B2927" s="1" t="s">
        <v>16638</v>
      </c>
      <c r="C2927" s="1" t="s">
        <v>16639</v>
      </c>
      <c r="D2927" s="1"/>
      <c r="E2927" s="1" t="s">
        <v>16638</v>
      </c>
      <c r="F2927" s="1">
        <v>424.46600000000001</v>
      </c>
      <c r="G2927" s="1" t="s">
        <v>24640</v>
      </c>
      <c r="H2927" s="1">
        <v>454.23700000000002</v>
      </c>
      <c r="I2927" s="1" t="s">
        <v>24640</v>
      </c>
      <c r="J2927" s="1">
        <f t="shared" si="45"/>
        <v>439.35149999999999</v>
      </c>
    </row>
    <row r="2928" spans="1:10" x14ac:dyDescent="0.2">
      <c r="A2928" s="1" t="s">
        <v>2383</v>
      </c>
      <c r="B2928" s="1" t="s">
        <v>2384</v>
      </c>
      <c r="C2928" s="1" t="s">
        <v>2385</v>
      </c>
      <c r="D2928" s="1"/>
      <c r="E2928" s="1" t="s">
        <v>2384</v>
      </c>
      <c r="F2928" s="1">
        <v>415.05200000000002</v>
      </c>
      <c r="G2928" s="1" t="s">
        <v>24653</v>
      </c>
      <c r="H2928" s="1">
        <v>463.30900000000003</v>
      </c>
      <c r="I2928" s="1" t="s">
        <v>24653</v>
      </c>
      <c r="J2928" s="1">
        <f t="shared" si="45"/>
        <v>439.18050000000005</v>
      </c>
    </row>
    <row r="2929" spans="1:10" x14ac:dyDescent="0.2">
      <c r="A2929" s="1" t="s">
        <v>9691</v>
      </c>
      <c r="B2929" s="1" t="s">
        <v>9689</v>
      </c>
      <c r="C2929" s="1" t="s">
        <v>9690</v>
      </c>
      <c r="D2929" s="1"/>
      <c r="E2929" s="1" t="s">
        <v>9689</v>
      </c>
      <c r="F2929" s="1">
        <v>401.12599999999998</v>
      </c>
      <c r="G2929" s="1" t="s">
        <v>24640</v>
      </c>
      <c r="H2929" s="1">
        <v>476.95600000000002</v>
      </c>
      <c r="I2929" s="1" t="s">
        <v>24640</v>
      </c>
      <c r="J2929" s="1">
        <f t="shared" si="45"/>
        <v>439.041</v>
      </c>
    </row>
    <row r="2930" spans="1:10" x14ac:dyDescent="0.2">
      <c r="A2930" s="1" t="s">
        <v>9644</v>
      </c>
      <c r="B2930" s="1" t="s">
        <v>10287</v>
      </c>
      <c r="C2930" s="1" t="s">
        <v>9645</v>
      </c>
      <c r="D2930" s="1">
        <v>29161</v>
      </c>
      <c r="E2930" s="1" t="s">
        <v>9646</v>
      </c>
      <c r="F2930" s="1">
        <v>404.14699999999999</v>
      </c>
      <c r="G2930" s="1" t="s">
        <v>24653</v>
      </c>
      <c r="H2930" s="1">
        <v>473.589</v>
      </c>
      <c r="I2930" s="1" t="s">
        <v>25410</v>
      </c>
      <c r="J2930" s="1">
        <f t="shared" si="45"/>
        <v>438.86799999999999</v>
      </c>
    </row>
    <row r="2931" spans="1:10" x14ac:dyDescent="0.2">
      <c r="A2931" s="1" t="s">
        <v>20766</v>
      </c>
      <c r="B2931" s="1" t="s">
        <v>20767</v>
      </c>
      <c r="C2931" s="1" t="s">
        <v>20768</v>
      </c>
      <c r="D2931" s="1"/>
      <c r="E2931" s="1" t="s">
        <v>20767</v>
      </c>
      <c r="F2931" s="1">
        <v>427.14100000000002</v>
      </c>
      <c r="G2931" s="1" t="s">
        <v>24653</v>
      </c>
      <c r="H2931" s="1">
        <v>449.76</v>
      </c>
      <c r="I2931" s="1" t="s">
        <v>24653</v>
      </c>
      <c r="J2931" s="1">
        <f t="shared" si="45"/>
        <v>438.45050000000003</v>
      </c>
    </row>
    <row r="2932" spans="1:10" x14ac:dyDescent="0.2">
      <c r="A2932" s="1" t="s">
        <v>21989</v>
      </c>
      <c r="B2932" s="1" t="s">
        <v>21990</v>
      </c>
      <c r="C2932" s="1" t="s">
        <v>21991</v>
      </c>
      <c r="D2932" s="1">
        <v>59316</v>
      </c>
      <c r="E2932" s="1" t="s">
        <v>21992</v>
      </c>
      <c r="F2932" s="1">
        <v>420.97399999999999</v>
      </c>
      <c r="G2932" s="1" t="s">
        <v>24640</v>
      </c>
      <c r="H2932" s="1">
        <v>455.72500000000002</v>
      </c>
      <c r="I2932" s="1" t="s">
        <v>24653</v>
      </c>
      <c r="J2932" s="1">
        <f t="shared" si="45"/>
        <v>438.34950000000003</v>
      </c>
    </row>
    <row r="2933" spans="1:10" x14ac:dyDescent="0.2">
      <c r="A2933" s="1" t="s">
        <v>15790</v>
      </c>
      <c r="B2933" s="1" t="s">
        <v>15787</v>
      </c>
      <c r="C2933" s="1" t="s">
        <v>15788</v>
      </c>
      <c r="D2933" s="1">
        <v>24803</v>
      </c>
      <c r="E2933" s="1" t="s">
        <v>15789</v>
      </c>
      <c r="F2933" s="1">
        <v>439.51900000000001</v>
      </c>
      <c r="G2933" s="1" t="s">
        <v>24640</v>
      </c>
      <c r="H2933" s="1">
        <v>437.00900000000001</v>
      </c>
      <c r="I2933" s="1" t="s">
        <v>24640</v>
      </c>
      <c r="J2933" s="1">
        <f t="shared" si="45"/>
        <v>438.26400000000001</v>
      </c>
    </row>
    <row r="2934" spans="1:10" x14ac:dyDescent="0.2">
      <c r="A2934" s="1" t="s">
        <v>7286</v>
      </c>
      <c r="B2934" s="1" t="s">
        <v>7287</v>
      </c>
      <c r="C2934" s="1" t="s">
        <v>7288</v>
      </c>
      <c r="D2934" s="1"/>
      <c r="E2934" s="1" t="s">
        <v>7287</v>
      </c>
      <c r="F2934" s="1">
        <v>406.87099999999998</v>
      </c>
      <c r="G2934" s="1" t="s">
        <v>24653</v>
      </c>
      <c r="H2934" s="1">
        <v>469.51400000000001</v>
      </c>
      <c r="I2934" s="1" t="s">
        <v>24653</v>
      </c>
      <c r="J2934" s="1">
        <f t="shared" si="45"/>
        <v>438.1925</v>
      </c>
    </row>
    <row r="2935" spans="1:10" x14ac:dyDescent="0.2">
      <c r="A2935" s="1" t="s">
        <v>2846</v>
      </c>
      <c r="B2935" s="1" t="s">
        <v>2847</v>
      </c>
      <c r="C2935" s="1" t="s">
        <v>2848</v>
      </c>
      <c r="D2935" s="1"/>
      <c r="E2935" s="1" t="s">
        <v>2847</v>
      </c>
      <c r="F2935" s="1">
        <v>381.62</v>
      </c>
      <c r="G2935" s="1" t="s">
        <v>24640</v>
      </c>
      <c r="H2935" s="1">
        <v>494.55700000000002</v>
      </c>
      <c r="I2935" s="1" t="s">
        <v>24640</v>
      </c>
      <c r="J2935" s="1">
        <f t="shared" si="45"/>
        <v>438.08850000000001</v>
      </c>
    </row>
    <row r="2936" spans="1:10" x14ac:dyDescent="0.2">
      <c r="A2936" s="1" t="s">
        <v>20772</v>
      </c>
      <c r="B2936" s="1" t="s">
        <v>20746</v>
      </c>
      <c r="C2936" s="1" t="s">
        <v>20770</v>
      </c>
      <c r="D2936" s="1">
        <v>24929</v>
      </c>
      <c r="E2936" s="1" t="s">
        <v>20771</v>
      </c>
      <c r="F2936" s="1">
        <v>445.56099999999998</v>
      </c>
      <c r="G2936" s="1" t="s">
        <v>24640</v>
      </c>
      <c r="H2936" s="1">
        <v>429.70600000000002</v>
      </c>
      <c r="I2936" s="1" t="s">
        <v>24640</v>
      </c>
      <c r="J2936" s="1">
        <f t="shared" si="45"/>
        <v>437.63350000000003</v>
      </c>
    </row>
    <row r="2937" spans="1:10" x14ac:dyDescent="0.2">
      <c r="A2937" s="1" t="s">
        <v>4884</v>
      </c>
      <c r="B2937" s="1" t="s">
        <v>4885</v>
      </c>
      <c r="C2937" s="1" t="s">
        <v>4886</v>
      </c>
      <c r="D2937" s="1"/>
      <c r="E2937" s="1" t="s">
        <v>4885</v>
      </c>
      <c r="F2937" s="1">
        <v>361.94799999999998</v>
      </c>
      <c r="G2937" s="1" t="s">
        <v>24653</v>
      </c>
      <c r="H2937" s="1">
        <v>513.19000000000005</v>
      </c>
      <c r="I2937" s="1" t="s">
        <v>24653</v>
      </c>
      <c r="J2937" s="1">
        <f t="shared" si="45"/>
        <v>437.56900000000002</v>
      </c>
    </row>
    <row r="2938" spans="1:10" x14ac:dyDescent="0.2">
      <c r="A2938" s="1" t="s">
        <v>16349</v>
      </c>
      <c r="B2938" s="1" t="s">
        <v>16350</v>
      </c>
      <c r="C2938" s="1" t="s">
        <v>16351</v>
      </c>
      <c r="D2938" s="1"/>
      <c r="E2938" s="1" t="s">
        <v>16350</v>
      </c>
      <c r="F2938" s="1">
        <v>415.92899999999997</v>
      </c>
      <c r="G2938" s="1" t="s">
        <v>24653</v>
      </c>
      <c r="H2938" s="1">
        <v>459.2</v>
      </c>
      <c r="I2938" s="1" t="s">
        <v>24653</v>
      </c>
      <c r="J2938" s="1">
        <f t="shared" si="45"/>
        <v>437.56449999999995</v>
      </c>
    </row>
    <row r="2939" spans="1:10" x14ac:dyDescent="0.2">
      <c r="A2939" s="1" t="s">
        <v>25285</v>
      </c>
      <c r="B2939" s="1" t="s">
        <v>25286</v>
      </c>
      <c r="C2939" s="1" t="s">
        <v>25287</v>
      </c>
      <c r="D2939" s="1">
        <v>24468</v>
      </c>
      <c r="E2939" s="1" t="s">
        <v>25288</v>
      </c>
      <c r="F2939" s="1">
        <v>469.50200000000001</v>
      </c>
      <c r="G2939" s="1" t="s">
        <v>24640</v>
      </c>
      <c r="H2939" s="1">
        <v>404.79399999999998</v>
      </c>
      <c r="I2939" s="1" t="s">
        <v>24640</v>
      </c>
      <c r="J2939" s="1">
        <f t="shared" si="45"/>
        <v>437.14800000000002</v>
      </c>
    </row>
    <row r="2940" spans="1:10" x14ac:dyDescent="0.2">
      <c r="A2940" s="1" t="s">
        <v>21924</v>
      </c>
      <c r="B2940" s="1" t="s">
        <v>21925</v>
      </c>
      <c r="C2940" s="1" t="s">
        <v>21926</v>
      </c>
      <c r="D2940" s="1"/>
      <c r="E2940" s="1" t="s">
        <v>21925</v>
      </c>
      <c r="F2940" s="1">
        <v>419.44299999999998</v>
      </c>
      <c r="G2940" s="1" t="s">
        <v>24640</v>
      </c>
      <c r="H2940" s="1">
        <v>454.63400000000001</v>
      </c>
      <c r="I2940" s="1" t="s">
        <v>24640</v>
      </c>
      <c r="J2940" s="1">
        <f t="shared" si="45"/>
        <v>437.0385</v>
      </c>
    </row>
    <row r="2941" spans="1:10" x14ac:dyDescent="0.2">
      <c r="A2941" s="1" t="s">
        <v>7588</v>
      </c>
      <c r="B2941" s="1" t="s">
        <v>7586</v>
      </c>
      <c r="C2941" s="1" t="s">
        <v>7587</v>
      </c>
      <c r="D2941" s="1"/>
      <c r="E2941" s="1" t="s">
        <v>7586</v>
      </c>
      <c r="F2941" s="1">
        <v>373.8</v>
      </c>
      <c r="G2941" s="1" t="s">
        <v>24653</v>
      </c>
      <c r="H2941" s="1">
        <v>499.76</v>
      </c>
      <c r="I2941" s="1" t="s">
        <v>24653</v>
      </c>
      <c r="J2941" s="1">
        <f t="shared" si="45"/>
        <v>436.78</v>
      </c>
    </row>
    <row r="2942" spans="1:10" x14ac:dyDescent="0.2">
      <c r="A2942" s="1" t="s">
        <v>18013</v>
      </c>
      <c r="B2942" s="1" t="s">
        <v>18014</v>
      </c>
      <c r="C2942" s="1" t="s">
        <v>18015</v>
      </c>
      <c r="D2942" s="1">
        <v>25610</v>
      </c>
      <c r="E2942" s="1" t="s">
        <v>18016</v>
      </c>
      <c r="F2942" s="1">
        <v>398.42399999999998</v>
      </c>
      <c r="G2942" s="1" t="s">
        <v>24640</v>
      </c>
      <c r="H2942" s="1">
        <v>475.05500000000001</v>
      </c>
      <c r="I2942" s="1" t="s">
        <v>24640</v>
      </c>
      <c r="J2942" s="1">
        <f t="shared" si="45"/>
        <v>436.73950000000002</v>
      </c>
    </row>
    <row r="2943" spans="1:10" x14ac:dyDescent="0.2">
      <c r="A2943" s="1" t="s">
        <v>1638</v>
      </c>
      <c r="B2943" s="1" t="s">
        <v>1639</v>
      </c>
      <c r="C2943" s="1" t="s">
        <v>1640</v>
      </c>
      <c r="D2943" s="1"/>
      <c r="E2943" s="1" t="s">
        <v>1639</v>
      </c>
      <c r="F2943" s="1">
        <v>631.173</v>
      </c>
      <c r="G2943" s="1" t="s">
        <v>24653</v>
      </c>
      <c r="H2943" s="1">
        <v>241.10599999999999</v>
      </c>
      <c r="I2943" s="1" t="s">
        <v>24653</v>
      </c>
      <c r="J2943" s="1">
        <f t="shared" si="45"/>
        <v>436.1395</v>
      </c>
    </row>
    <row r="2944" spans="1:10" x14ac:dyDescent="0.2">
      <c r="A2944" s="1" t="s">
        <v>168</v>
      </c>
      <c r="B2944" s="1" t="s">
        <v>169</v>
      </c>
      <c r="C2944" s="1" t="s">
        <v>170</v>
      </c>
      <c r="D2944" s="1"/>
      <c r="E2944" s="1" t="s">
        <v>169</v>
      </c>
      <c r="F2944" s="1">
        <v>477.50799999999998</v>
      </c>
      <c r="G2944" s="1" t="s">
        <v>24653</v>
      </c>
      <c r="H2944" s="1">
        <v>394.61500000000001</v>
      </c>
      <c r="I2944" s="1" t="s">
        <v>24653</v>
      </c>
      <c r="J2944" s="1">
        <f t="shared" si="45"/>
        <v>436.06150000000002</v>
      </c>
    </row>
    <row r="2945" spans="1:10" x14ac:dyDescent="0.2">
      <c r="A2945" s="1" t="s">
        <v>23376</v>
      </c>
      <c r="B2945" s="1" t="s">
        <v>23377</v>
      </c>
      <c r="C2945" s="1" t="s">
        <v>23378</v>
      </c>
      <c r="D2945" s="1"/>
      <c r="E2945" s="1" t="s">
        <v>23377</v>
      </c>
      <c r="F2945" s="1">
        <v>419.18599999999998</v>
      </c>
      <c r="G2945" s="1" t="s">
        <v>24653</v>
      </c>
      <c r="H2945" s="1">
        <v>452.18200000000002</v>
      </c>
      <c r="I2945" s="1" t="s">
        <v>24653</v>
      </c>
      <c r="J2945" s="1">
        <f t="shared" si="45"/>
        <v>435.68399999999997</v>
      </c>
    </row>
    <row r="2946" spans="1:10" x14ac:dyDescent="0.2">
      <c r="A2946" s="1" t="s">
        <v>12948</v>
      </c>
      <c r="B2946" s="1" t="s">
        <v>12949</v>
      </c>
      <c r="C2946" s="1" t="s">
        <v>12950</v>
      </c>
      <c r="D2946" s="1"/>
      <c r="E2946" s="1" t="s">
        <v>12949</v>
      </c>
      <c r="F2946" s="1">
        <v>526.06500000000005</v>
      </c>
      <c r="G2946" s="1" t="s">
        <v>24653</v>
      </c>
      <c r="H2946" s="1">
        <v>343.99799999999999</v>
      </c>
      <c r="I2946" s="1" t="s">
        <v>24653</v>
      </c>
      <c r="J2946" s="1">
        <f t="shared" si="45"/>
        <v>435.03150000000005</v>
      </c>
    </row>
    <row r="2947" spans="1:10" x14ac:dyDescent="0.2">
      <c r="A2947" s="1" t="s">
        <v>19198</v>
      </c>
      <c r="B2947" s="1" t="s">
        <v>21921</v>
      </c>
      <c r="C2947" s="1" t="s">
        <v>19199</v>
      </c>
      <c r="D2947" s="1">
        <v>29716</v>
      </c>
      <c r="E2947" s="1" t="s">
        <v>19200</v>
      </c>
      <c r="F2947" s="1">
        <v>408.63400000000001</v>
      </c>
      <c r="G2947" s="1" t="s">
        <v>24640</v>
      </c>
      <c r="H2947" s="1">
        <v>461.40300000000002</v>
      </c>
      <c r="I2947" s="1" t="s">
        <v>24640</v>
      </c>
      <c r="J2947" s="1">
        <f t="shared" ref="J2947:J3010" si="46">AVERAGE(F2947,H2947)</f>
        <v>435.01850000000002</v>
      </c>
    </row>
    <row r="2948" spans="1:10" x14ac:dyDescent="0.2">
      <c r="A2948" s="1" t="s">
        <v>6408</v>
      </c>
      <c r="B2948" s="1" t="s">
        <v>6409</v>
      </c>
      <c r="C2948" s="1" t="s">
        <v>6410</v>
      </c>
      <c r="D2948" s="1">
        <v>25541</v>
      </c>
      <c r="E2948" s="1" t="s">
        <v>6411</v>
      </c>
      <c r="F2948" s="1">
        <v>470.45100000000002</v>
      </c>
      <c r="G2948" s="1" t="s">
        <v>24653</v>
      </c>
      <c r="H2948" s="1">
        <v>399.58499999999998</v>
      </c>
      <c r="I2948" s="1" t="s">
        <v>24653</v>
      </c>
      <c r="J2948" s="1">
        <f t="shared" si="46"/>
        <v>435.01800000000003</v>
      </c>
    </row>
    <row r="2949" spans="1:10" x14ac:dyDescent="0.2">
      <c r="A2949" s="1" t="s">
        <v>21231</v>
      </c>
      <c r="B2949" s="1" t="s">
        <v>21232</v>
      </c>
      <c r="C2949" s="1" t="s">
        <v>21233</v>
      </c>
      <c r="D2949" s="1"/>
      <c r="E2949" s="1" t="s">
        <v>21232</v>
      </c>
      <c r="F2949" s="1">
        <v>389.99400000000003</v>
      </c>
      <c r="G2949" s="1" t="s">
        <v>24640</v>
      </c>
      <c r="H2949" s="1">
        <v>479.32</v>
      </c>
      <c r="I2949" s="1" t="s">
        <v>24653</v>
      </c>
      <c r="J2949" s="1">
        <f t="shared" si="46"/>
        <v>434.65700000000004</v>
      </c>
    </row>
    <row r="2950" spans="1:10" x14ac:dyDescent="0.2">
      <c r="A2950" s="1" t="s">
        <v>25907</v>
      </c>
      <c r="B2950" s="1" t="s">
        <v>25890</v>
      </c>
      <c r="C2950" s="1" t="s">
        <v>25891</v>
      </c>
      <c r="D2950" s="1">
        <v>81822</v>
      </c>
      <c r="E2950" s="1" t="s">
        <v>25890</v>
      </c>
      <c r="F2950" s="1">
        <v>438.88200000000001</v>
      </c>
      <c r="G2950" s="1" t="s">
        <v>24640</v>
      </c>
      <c r="H2950" s="1">
        <v>430.27800000000002</v>
      </c>
      <c r="I2950" s="1" t="s">
        <v>24640</v>
      </c>
      <c r="J2950" s="1">
        <f t="shared" si="46"/>
        <v>434.58000000000004</v>
      </c>
    </row>
    <row r="2951" spans="1:10" x14ac:dyDescent="0.2">
      <c r="A2951" s="1" t="s">
        <v>6485</v>
      </c>
      <c r="B2951" s="1" t="s">
        <v>6486</v>
      </c>
      <c r="C2951" s="1" t="s">
        <v>6487</v>
      </c>
      <c r="D2951" s="1"/>
      <c r="E2951" s="1" t="s">
        <v>6486</v>
      </c>
      <c r="F2951" s="1">
        <v>453.16500000000002</v>
      </c>
      <c r="G2951" s="1" t="s">
        <v>24653</v>
      </c>
      <c r="H2951" s="1">
        <v>415.62099999999998</v>
      </c>
      <c r="I2951" s="1" t="s">
        <v>24653</v>
      </c>
      <c r="J2951" s="1">
        <f t="shared" si="46"/>
        <v>434.39300000000003</v>
      </c>
    </row>
    <row r="2952" spans="1:10" x14ac:dyDescent="0.2">
      <c r="A2952" s="1" t="s">
        <v>1779</v>
      </c>
      <c r="B2952" s="1" t="s">
        <v>1780</v>
      </c>
      <c r="C2952" s="1" t="s">
        <v>1781</v>
      </c>
      <c r="D2952" s="1"/>
      <c r="E2952" s="1" t="s">
        <v>1780</v>
      </c>
      <c r="F2952" s="1">
        <v>499.07400000000001</v>
      </c>
      <c r="G2952" s="1" t="s">
        <v>24653</v>
      </c>
      <c r="H2952" s="1">
        <v>369.55599999999998</v>
      </c>
      <c r="I2952" s="1" t="s">
        <v>24653</v>
      </c>
      <c r="J2952" s="1">
        <f t="shared" si="46"/>
        <v>434.315</v>
      </c>
    </row>
    <row r="2953" spans="1:10" x14ac:dyDescent="0.2">
      <c r="A2953" s="1" t="s">
        <v>2405</v>
      </c>
      <c r="B2953" s="1" t="s">
        <v>2269</v>
      </c>
      <c r="C2953" s="1" t="s">
        <v>2270</v>
      </c>
      <c r="D2953" s="1"/>
      <c r="E2953" s="1" t="s">
        <v>2269</v>
      </c>
      <c r="F2953" s="1">
        <v>443.452</v>
      </c>
      <c r="G2953" s="1" t="s">
        <v>24653</v>
      </c>
      <c r="H2953" s="1">
        <v>425.17599999999999</v>
      </c>
      <c r="I2953" s="1" t="s">
        <v>24653</v>
      </c>
      <c r="J2953" s="1">
        <f t="shared" si="46"/>
        <v>434.31399999999996</v>
      </c>
    </row>
    <row r="2954" spans="1:10" x14ac:dyDescent="0.2">
      <c r="A2954" s="1" t="s">
        <v>16682</v>
      </c>
      <c r="B2954" s="1" t="s">
        <v>16683</v>
      </c>
      <c r="C2954" s="1" t="s">
        <v>16684</v>
      </c>
      <c r="D2954" s="1">
        <v>56064</v>
      </c>
      <c r="E2954" s="1" t="s">
        <v>16685</v>
      </c>
      <c r="F2954" s="1">
        <v>506.91699999999997</v>
      </c>
      <c r="G2954" s="1" t="s">
        <v>24653</v>
      </c>
      <c r="H2954" s="1">
        <v>361.68200000000002</v>
      </c>
      <c r="I2954" s="1" t="s">
        <v>24640</v>
      </c>
      <c r="J2954" s="1">
        <f t="shared" si="46"/>
        <v>434.29949999999997</v>
      </c>
    </row>
    <row r="2955" spans="1:10" x14ac:dyDescent="0.2">
      <c r="A2955" s="1" t="s">
        <v>21394</v>
      </c>
      <c r="B2955" s="1" t="s">
        <v>21395</v>
      </c>
      <c r="C2955" s="1" t="s">
        <v>21396</v>
      </c>
      <c r="D2955" s="1"/>
      <c r="E2955" s="1" t="s">
        <v>21395</v>
      </c>
      <c r="F2955" s="1">
        <v>473.44200000000001</v>
      </c>
      <c r="G2955" s="1" t="s">
        <v>24640</v>
      </c>
      <c r="H2955" s="1">
        <v>394.71499999999997</v>
      </c>
      <c r="I2955" s="1" t="s">
        <v>24640</v>
      </c>
      <c r="J2955" s="1">
        <f t="shared" si="46"/>
        <v>434.07849999999996</v>
      </c>
    </row>
    <row r="2956" spans="1:10" x14ac:dyDescent="0.2">
      <c r="A2956" s="1" t="s">
        <v>4262</v>
      </c>
      <c r="B2956" s="1" t="s">
        <v>4263</v>
      </c>
      <c r="C2956" s="1" t="s">
        <v>3180</v>
      </c>
      <c r="D2956" s="1"/>
      <c r="E2956" s="1" t="s">
        <v>4263</v>
      </c>
      <c r="F2956" s="1">
        <v>516.20000000000005</v>
      </c>
      <c r="G2956" s="1" t="s">
        <v>24653</v>
      </c>
      <c r="H2956" s="1">
        <v>351.565</v>
      </c>
      <c r="I2956" s="1" t="s">
        <v>24653</v>
      </c>
      <c r="J2956" s="1">
        <f t="shared" si="46"/>
        <v>433.88250000000005</v>
      </c>
    </row>
    <row r="2957" spans="1:10" x14ac:dyDescent="0.2">
      <c r="A2957" s="1" t="s">
        <v>23690</v>
      </c>
      <c r="B2957" s="1" t="s">
        <v>23691</v>
      </c>
      <c r="C2957" s="1" t="s">
        <v>23692</v>
      </c>
      <c r="D2957" s="1"/>
      <c r="E2957" s="1" t="s">
        <v>23691</v>
      </c>
      <c r="F2957" s="1">
        <v>464.44200000000001</v>
      </c>
      <c r="G2957" s="1" t="s">
        <v>24640</v>
      </c>
      <c r="H2957" s="1">
        <v>403.06700000000001</v>
      </c>
      <c r="I2957" s="1" t="s">
        <v>24640</v>
      </c>
      <c r="J2957" s="1">
        <f t="shared" si="46"/>
        <v>433.75450000000001</v>
      </c>
    </row>
    <row r="2958" spans="1:10" x14ac:dyDescent="0.2">
      <c r="A2958" s="1" t="s">
        <v>10171</v>
      </c>
      <c r="B2958" s="1" t="s">
        <v>10172</v>
      </c>
      <c r="C2958" s="1" t="s">
        <v>10173</v>
      </c>
      <c r="D2958" s="1"/>
      <c r="E2958" s="1" t="s">
        <v>10172</v>
      </c>
      <c r="F2958" s="1">
        <v>501.14299999999997</v>
      </c>
      <c r="G2958" s="1" t="s">
        <v>24653</v>
      </c>
      <c r="H2958" s="1">
        <v>366.32400000000001</v>
      </c>
      <c r="I2958" s="1" t="s">
        <v>24653</v>
      </c>
      <c r="J2958" s="1">
        <f t="shared" si="46"/>
        <v>433.73349999999999</v>
      </c>
    </row>
    <row r="2959" spans="1:10" x14ac:dyDescent="0.2">
      <c r="A2959" s="1" t="s">
        <v>87</v>
      </c>
      <c r="B2959" s="1" t="s">
        <v>85</v>
      </c>
      <c r="C2959" s="1" t="s">
        <v>86</v>
      </c>
      <c r="D2959" s="1"/>
      <c r="E2959" s="1" t="s">
        <v>85</v>
      </c>
      <c r="F2959" s="1">
        <v>500.96100000000001</v>
      </c>
      <c r="G2959" s="1" t="s">
        <v>24653</v>
      </c>
      <c r="H2959" s="1">
        <v>364.976</v>
      </c>
      <c r="I2959" s="1" t="s">
        <v>24653</v>
      </c>
      <c r="J2959" s="1">
        <f t="shared" si="46"/>
        <v>432.96850000000001</v>
      </c>
    </row>
    <row r="2960" spans="1:10" x14ac:dyDescent="0.2">
      <c r="A2960" s="1" t="s">
        <v>16208</v>
      </c>
      <c r="B2960" s="1" t="s">
        <v>16209</v>
      </c>
      <c r="C2960" s="1" t="s">
        <v>16210</v>
      </c>
      <c r="D2960" s="1">
        <v>25573</v>
      </c>
      <c r="E2960" s="1" t="s">
        <v>16211</v>
      </c>
      <c r="F2960" s="1">
        <v>500.411</v>
      </c>
      <c r="G2960" s="1" t="s">
        <v>24653</v>
      </c>
      <c r="H2960" s="1">
        <v>365.21</v>
      </c>
      <c r="I2960" s="1" t="s">
        <v>24653</v>
      </c>
      <c r="J2960" s="1">
        <f t="shared" si="46"/>
        <v>432.81049999999999</v>
      </c>
    </row>
    <row r="2961" spans="1:10" x14ac:dyDescent="0.2">
      <c r="A2961" s="1" t="s">
        <v>8079</v>
      </c>
      <c r="B2961" s="1" t="s">
        <v>8080</v>
      </c>
      <c r="C2961" s="1" t="s">
        <v>8081</v>
      </c>
      <c r="D2961" s="1"/>
      <c r="E2961" s="1" t="s">
        <v>8080</v>
      </c>
      <c r="F2961" s="1">
        <v>468.65</v>
      </c>
      <c r="G2961" s="1" t="s">
        <v>24653</v>
      </c>
      <c r="H2961" s="1">
        <v>396.75900000000001</v>
      </c>
      <c r="I2961" s="1" t="s">
        <v>24653</v>
      </c>
      <c r="J2961" s="1">
        <f t="shared" si="46"/>
        <v>432.7045</v>
      </c>
    </row>
    <row r="2962" spans="1:10" x14ac:dyDescent="0.2">
      <c r="A2962" s="1" t="s">
        <v>11942</v>
      </c>
      <c r="B2962" s="1" t="s">
        <v>11943</v>
      </c>
      <c r="C2962" s="1" t="s">
        <v>11944</v>
      </c>
      <c r="D2962" s="1"/>
      <c r="E2962" s="1" t="s">
        <v>11943</v>
      </c>
      <c r="F2962" s="1">
        <v>395.73599999999999</v>
      </c>
      <c r="G2962" s="1" t="s">
        <v>24640</v>
      </c>
      <c r="H2962" s="1">
        <v>469.23</v>
      </c>
      <c r="I2962" s="1" t="s">
        <v>24640</v>
      </c>
      <c r="J2962" s="1">
        <f t="shared" si="46"/>
        <v>432.483</v>
      </c>
    </row>
    <row r="2963" spans="1:10" x14ac:dyDescent="0.2">
      <c r="A2963" s="1" t="s">
        <v>16118</v>
      </c>
      <c r="B2963" s="1" t="s">
        <v>21754</v>
      </c>
      <c r="C2963" s="1" t="s">
        <v>16116</v>
      </c>
      <c r="D2963" s="1">
        <v>24737</v>
      </c>
      <c r="E2963" s="1" t="s">
        <v>16117</v>
      </c>
      <c r="F2963" s="1">
        <v>379.601</v>
      </c>
      <c r="G2963" s="1" t="s">
        <v>24653</v>
      </c>
      <c r="H2963" s="1">
        <v>485.327</v>
      </c>
      <c r="I2963" s="1" t="s">
        <v>24653</v>
      </c>
      <c r="J2963" s="1">
        <f t="shared" si="46"/>
        <v>432.464</v>
      </c>
    </row>
    <row r="2964" spans="1:10" x14ac:dyDescent="0.2">
      <c r="A2964" s="1" t="s">
        <v>11610</v>
      </c>
      <c r="B2964" s="1" t="s">
        <v>11611</v>
      </c>
      <c r="C2964" s="1" t="s">
        <v>11612</v>
      </c>
      <c r="D2964" s="1">
        <v>25575</v>
      </c>
      <c r="E2964" s="1" t="s">
        <v>11613</v>
      </c>
      <c r="F2964" s="1">
        <v>443.43200000000002</v>
      </c>
      <c r="G2964" s="1" t="s">
        <v>24640</v>
      </c>
      <c r="H2964" s="1">
        <v>419.90100000000001</v>
      </c>
      <c r="I2964" s="1" t="s">
        <v>24640</v>
      </c>
      <c r="J2964" s="1">
        <f t="shared" si="46"/>
        <v>431.66650000000004</v>
      </c>
    </row>
    <row r="2965" spans="1:10" x14ac:dyDescent="0.2">
      <c r="A2965" s="1" t="s">
        <v>9493</v>
      </c>
      <c r="B2965" s="1" t="s">
        <v>9494</v>
      </c>
      <c r="C2965" s="1" t="s">
        <v>9495</v>
      </c>
      <c r="D2965" s="1"/>
      <c r="E2965" s="1" t="s">
        <v>9494</v>
      </c>
      <c r="F2965" s="1">
        <v>446.29899999999998</v>
      </c>
      <c r="G2965" s="1" t="s">
        <v>24640</v>
      </c>
      <c r="H2965" s="1">
        <v>416.87299999999999</v>
      </c>
      <c r="I2965" s="1" t="s">
        <v>24653</v>
      </c>
      <c r="J2965" s="1">
        <f t="shared" si="46"/>
        <v>431.58600000000001</v>
      </c>
    </row>
    <row r="2966" spans="1:10" x14ac:dyDescent="0.2">
      <c r="A2966" s="1" t="s">
        <v>9955</v>
      </c>
      <c r="B2966" s="1" t="s">
        <v>9956</v>
      </c>
      <c r="C2966" s="1" t="s">
        <v>9957</v>
      </c>
      <c r="D2966" s="1">
        <v>25587</v>
      </c>
      <c r="E2966" s="1" t="s">
        <v>9958</v>
      </c>
      <c r="F2966" s="1">
        <v>498.19400000000002</v>
      </c>
      <c r="G2966" s="1" t="s">
        <v>24653</v>
      </c>
      <c r="H2966" s="1">
        <v>364.92700000000002</v>
      </c>
      <c r="I2966" s="1" t="s">
        <v>24653</v>
      </c>
      <c r="J2966" s="1">
        <f t="shared" si="46"/>
        <v>431.56050000000005</v>
      </c>
    </row>
    <row r="2967" spans="1:10" x14ac:dyDescent="0.2">
      <c r="A2967" s="1" t="s">
        <v>1734</v>
      </c>
      <c r="B2967" s="1" t="s">
        <v>1735</v>
      </c>
      <c r="C2967" s="1" t="s">
        <v>1736</v>
      </c>
      <c r="D2967" s="1"/>
      <c r="E2967" s="1" t="s">
        <v>1735</v>
      </c>
      <c r="F2967" s="1">
        <v>415.71300000000002</v>
      </c>
      <c r="G2967" s="1" t="s">
        <v>24653</v>
      </c>
      <c r="H2967" s="1">
        <v>447.25099999999998</v>
      </c>
      <c r="I2967" s="1" t="s">
        <v>24653</v>
      </c>
      <c r="J2967" s="1">
        <f t="shared" si="46"/>
        <v>431.48199999999997</v>
      </c>
    </row>
    <row r="2968" spans="1:10" x14ac:dyDescent="0.2">
      <c r="A2968" s="1" t="s">
        <v>19751</v>
      </c>
      <c r="B2968" s="1" t="s">
        <v>19752</v>
      </c>
      <c r="C2968" s="1" t="s">
        <v>19753</v>
      </c>
      <c r="D2968" s="1">
        <v>60450</v>
      </c>
      <c r="E2968" s="1" t="s">
        <v>19754</v>
      </c>
      <c r="F2968" s="1">
        <v>369.66199999999998</v>
      </c>
      <c r="G2968" s="1" t="s">
        <v>24640</v>
      </c>
      <c r="H2968" s="1">
        <v>492.58499999999998</v>
      </c>
      <c r="I2968" s="1" t="s">
        <v>24640</v>
      </c>
      <c r="J2968" s="1">
        <f t="shared" si="46"/>
        <v>431.12349999999998</v>
      </c>
    </row>
    <row r="2969" spans="1:10" x14ac:dyDescent="0.2">
      <c r="A2969" s="1" t="s">
        <v>463</v>
      </c>
      <c r="B2969" s="1" t="s">
        <v>464</v>
      </c>
      <c r="C2969" s="1" t="s">
        <v>465</v>
      </c>
      <c r="D2969" s="1"/>
      <c r="E2969" s="1" t="s">
        <v>464</v>
      </c>
      <c r="F2969" s="1">
        <v>541.49199999999996</v>
      </c>
      <c r="G2969" s="1" t="s">
        <v>24653</v>
      </c>
      <c r="H2969" s="1">
        <v>320.59199999999998</v>
      </c>
      <c r="I2969" s="1" t="s">
        <v>24653</v>
      </c>
      <c r="J2969" s="1">
        <f t="shared" si="46"/>
        <v>431.04199999999997</v>
      </c>
    </row>
    <row r="2970" spans="1:10" x14ac:dyDescent="0.2">
      <c r="A2970" s="1" t="s">
        <v>17418</v>
      </c>
      <c r="B2970" s="1" t="s">
        <v>17419</v>
      </c>
      <c r="C2970" s="1" t="s">
        <v>17420</v>
      </c>
      <c r="D2970" s="1"/>
      <c r="E2970" s="1" t="s">
        <v>17419</v>
      </c>
      <c r="F2970" s="1">
        <v>367.512</v>
      </c>
      <c r="G2970" s="1" t="s">
        <v>24653</v>
      </c>
      <c r="H2970" s="1">
        <v>494.17500000000001</v>
      </c>
      <c r="I2970" s="1" t="s">
        <v>24653</v>
      </c>
      <c r="J2970" s="1">
        <f t="shared" si="46"/>
        <v>430.84350000000001</v>
      </c>
    </row>
    <row r="2971" spans="1:10" x14ac:dyDescent="0.2">
      <c r="A2971" s="1" t="s">
        <v>9466</v>
      </c>
      <c r="B2971" s="1" t="s">
        <v>9467</v>
      </c>
      <c r="C2971" s="1" t="s">
        <v>9468</v>
      </c>
      <c r="D2971" s="1">
        <v>29476</v>
      </c>
      <c r="E2971" s="1" t="s">
        <v>9324</v>
      </c>
      <c r="F2971" s="1">
        <v>536.37599999999998</v>
      </c>
      <c r="G2971" s="1" t="s">
        <v>24653</v>
      </c>
      <c r="H2971" s="1">
        <v>325.00200000000001</v>
      </c>
      <c r="I2971" s="1" t="s">
        <v>24640</v>
      </c>
      <c r="J2971" s="1">
        <f t="shared" si="46"/>
        <v>430.68899999999996</v>
      </c>
    </row>
    <row r="2972" spans="1:10" x14ac:dyDescent="0.2">
      <c r="A2972" s="1" t="s">
        <v>8704</v>
      </c>
      <c r="B2972" s="1" t="s">
        <v>8705</v>
      </c>
      <c r="C2972" s="1" t="s">
        <v>8706</v>
      </c>
      <c r="D2972" s="1"/>
      <c r="E2972" s="1" t="s">
        <v>8705</v>
      </c>
      <c r="F2972" s="1">
        <v>480.25599999999997</v>
      </c>
      <c r="G2972" s="1" t="s">
        <v>24653</v>
      </c>
      <c r="H2972" s="1">
        <v>381.06400000000002</v>
      </c>
      <c r="I2972" s="1" t="s">
        <v>24653</v>
      </c>
      <c r="J2972" s="1">
        <f t="shared" si="46"/>
        <v>430.65999999999997</v>
      </c>
    </row>
    <row r="2973" spans="1:10" x14ac:dyDescent="0.2">
      <c r="A2973" s="1" t="s">
        <v>18426</v>
      </c>
      <c r="B2973" s="1" t="s">
        <v>18427</v>
      </c>
      <c r="C2973" s="1" t="s">
        <v>18428</v>
      </c>
      <c r="D2973" s="1"/>
      <c r="E2973" s="1" t="s">
        <v>18427</v>
      </c>
      <c r="F2973" s="1">
        <v>511.89400000000001</v>
      </c>
      <c r="G2973" s="1" t="s">
        <v>24653</v>
      </c>
      <c r="H2973" s="1">
        <v>348.96199999999999</v>
      </c>
      <c r="I2973" s="1" t="s">
        <v>24653</v>
      </c>
      <c r="J2973" s="1">
        <f t="shared" si="46"/>
        <v>430.428</v>
      </c>
    </row>
    <row r="2974" spans="1:10" x14ac:dyDescent="0.2">
      <c r="A2974" s="1" t="s">
        <v>21677</v>
      </c>
      <c r="B2974" s="1" t="s">
        <v>21678</v>
      </c>
      <c r="C2974" s="1" t="s">
        <v>21679</v>
      </c>
      <c r="D2974" s="1"/>
      <c r="E2974" s="1" t="s">
        <v>21678</v>
      </c>
      <c r="F2974" s="1">
        <v>440.65499999999997</v>
      </c>
      <c r="G2974" s="1" t="s">
        <v>24653</v>
      </c>
      <c r="H2974" s="1">
        <v>419.76100000000002</v>
      </c>
      <c r="I2974" s="1" t="s">
        <v>24653</v>
      </c>
      <c r="J2974" s="1">
        <f t="shared" si="46"/>
        <v>430.20799999999997</v>
      </c>
    </row>
    <row r="2975" spans="1:10" x14ac:dyDescent="0.2">
      <c r="A2975" s="1" t="s">
        <v>602</v>
      </c>
      <c r="B2975" s="1" t="s">
        <v>603</v>
      </c>
      <c r="C2975" s="1" t="s">
        <v>604</v>
      </c>
      <c r="D2975" s="1"/>
      <c r="E2975" s="1" t="s">
        <v>603</v>
      </c>
      <c r="F2975" s="1">
        <v>572.78499999999997</v>
      </c>
      <c r="G2975" s="1" t="s">
        <v>24653</v>
      </c>
      <c r="H2975" s="1">
        <v>287.58600000000001</v>
      </c>
      <c r="I2975" s="1" t="s">
        <v>24653</v>
      </c>
      <c r="J2975" s="1">
        <f t="shared" si="46"/>
        <v>430.18549999999999</v>
      </c>
    </row>
    <row r="2976" spans="1:10" x14ac:dyDescent="0.2">
      <c r="A2976" s="1" t="s">
        <v>4276</v>
      </c>
      <c r="B2976" s="1" t="s">
        <v>4277</v>
      </c>
      <c r="C2976" s="1" t="s">
        <v>4278</v>
      </c>
      <c r="D2976" s="1"/>
      <c r="E2976" s="1" t="s">
        <v>4277</v>
      </c>
      <c r="F2976" s="1">
        <v>416.983</v>
      </c>
      <c r="G2976" s="1" t="s">
        <v>24640</v>
      </c>
      <c r="H2976" s="1">
        <v>443.04700000000003</v>
      </c>
      <c r="I2976" s="1" t="s">
        <v>24640</v>
      </c>
      <c r="J2976" s="1">
        <f t="shared" si="46"/>
        <v>430.01499999999999</v>
      </c>
    </row>
    <row r="2977" spans="1:10" x14ac:dyDescent="0.2">
      <c r="A2977" s="1" t="s">
        <v>9812</v>
      </c>
      <c r="B2977" s="1" t="s">
        <v>9813</v>
      </c>
      <c r="C2977" s="1" t="s">
        <v>9814</v>
      </c>
      <c r="D2977" s="1">
        <v>79011</v>
      </c>
      <c r="E2977" s="1" t="s">
        <v>9815</v>
      </c>
      <c r="F2977" s="1">
        <v>395.11399999999998</v>
      </c>
      <c r="G2977" s="1" t="s">
        <v>24640</v>
      </c>
      <c r="H2977" s="1">
        <v>464.57499999999999</v>
      </c>
      <c r="I2977" s="1" t="s">
        <v>24640</v>
      </c>
      <c r="J2977" s="1">
        <f t="shared" si="46"/>
        <v>429.84449999999998</v>
      </c>
    </row>
    <row r="2978" spans="1:10" x14ac:dyDescent="0.2">
      <c r="A2978" s="1" t="s">
        <v>23994</v>
      </c>
      <c r="B2978" s="1" t="s">
        <v>24605</v>
      </c>
      <c r="C2978" s="1" t="s">
        <v>23995</v>
      </c>
      <c r="D2978" s="1">
        <v>29240</v>
      </c>
      <c r="E2978" s="1" t="s">
        <v>23996</v>
      </c>
      <c r="F2978" s="1">
        <v>476.00200000000001</v>
      </c>
      <c r="G2978" s="1" t="s">
        <v>24653</v>
      </c>
      <c r="H2978" s="1">
        <v>383.03800000000001</v>
      </c>
      <c r="I2978" s="1" t="s">
        <v>24653</v>
      </c>
      <c r="J2978" s="1">
        <f t="shared" si="46"/>
        <v>429.52</v>
      </c>
    </row>
    <row r="2979" spans="1:10" x14ac:dyDescent="0.2">
      <c r="A2979" s="1" t="s">
        <v>21723</v>
      </c>
      <c r="B2979" s="1" t="s">
        <v>21724</v>
      </c>
      <c r="C2979" s="1" t="s">
        <v>21725</v>
      </c>
      <c r="D2979" s="1"/>
      <c r="E2979" s="1" t="s">
        <v>21724</v>
      </c>
      <c r="F2979" s="1">
        <v>381.87200000000001</v>
      </c>
      <c r="G2979" s="1" t="s">
        <v>24640</v>
      </c>
      <c r="H2979" s="1">
        <v>476.18</v>
      </c>
      <c r="I2979" s="1" t="s">
        <v>24640</v>
      </c>
      <c r="J2979" s="1">
        <f t="shared" si="46"/>
        <v>429.02600000000001</v>
      </c>
    </row>
    <row r="2980" spans="1:10" x14ac:dyDescent="0.2">
      <c r="A2980" s="1" t="s">
        <v>14128</v>
      </c>
      <c r="B2980" s="1" t="s">
        <v>13984</v>
      </c>
      <c r="C2980" s="1" t="s">
        <v>13985</v>
      </c>
      <c r="D2980" s="1"/>
      <c r="E2980" s="1" t="s">
        <v>13984</v>
      </c>
      <c r="F2980" s="1">
        <v>409.39800000000002</v>
      </c>
      <c r="G2980" s="1" t="s">
        <v>24640</v>
      </c>
      <c r="H2980" s="1">
        <v>448.64400000000001</v>
      </c>
      <c r="I2980" s="1" t="s">
        <v>24640</v>
      </c>
      <c r="J2980" s="1">
        <f t="shared" si="46"/>
        <v>429.02100000000002</v>
      </c>
    </row>
    <row r="2981" spans="1:10" x14ac:dyDescent="0.2">
      <c r="A2981" s="1" t="s">
        <v>1134</v>
      </c>
      <c r="B2981" s="1" t="s">
        <v>1135</v>
      </c>
      <c r="C2981" s="1" t="s">
        <v>1136</v>
      </c>
      <c r="D2981" s="1"/>
      <c r="E2981" s="1" t="s">
        <v>1135</v>
      </c>
      <c r="F2981" s="1">
        <v>574.43399999999997</v>
      </c>
      <c r="G2981" s="1" t="s">
        <v>24653</v>
      </c>
      <c r="H2981" s="1">
        <v>283.18700000000001</v>
      </c>
      <c r="I2981" s="1" t="s">
        <v>24653</v>
      </c>
      <c r="J2981" s="1">
        <f t="shared" si="46"/>
        <v>428.81049999999999</v>
      </c>
    </row>
    <row r="2982" spans="1:10" x14ac:dyDescent="0.2">
      <c r="A2982" s="1" t="s">
        <v>6377</v>
      </c>
      <c r="B2982" s="1" t="s">
        <v>6378</v>
      </c>
      <c r="C2982" s="1" t="s">
        <v>6379</v>
      </c>
      <c r="D2982" s="1"/>
      <c r="E2982" s="1" t="s">
        <v>6378</v>
      </c>
      <c r="F2982" s="1">
        <v>429.65199999999999</v>
      </c>
      <c r="G2982" s="1" t="s">
        <v>24640</v>
      </c>
      <c r="H2982" s="1">
        <v>427.94</v>
      </c>
      <c r="I2982" s="1" t="s">
        <v>24640</v>
      </c>
      <c r="J2982" s="1">
        <f t="shared" si="46"/>
        <v>428.79599999999999</v>
      </c>
    </row>
    <row r="2983" spans="1:10" x14ac:dyDescent="0.2">
      <c r="A2983" s="1" t="s">
        <v>15195</v>
      </c>
      <c r="B2983" s="1" t="s">
        <v>15196</v>
      </c>
      <c r="C2983" s="1" t="s">
        <v>15197</v>
      </c>
      <c r="D2983" s="1"/>
      <c r="E2983" s="1" t="s">
        <v>15196</v>
      </c>
      <c r="F2983" s="1">
        <v>632.41099999999994</v>
      </c>
      <c r="G2983" s="1" t="s">
        <v>24653</v>
      </c>
      <c r="H2983" s="1">
        <v>225.03399999999999</v>
      </c>
      <c r="I2983" s="1" t="s">
        <v>24653</v>
      </c>
      <c r="J2983" s="1">
        <f t="shared" si="46"/>
        <v>428.72249999999997</v>
      </c>
    </row>
    <row r="2984" spans="1:10" x14ac:dyDescent="0.2">
      <c r="A2984" s="1" t="s">
        <v>444</v>
      </c>
      <c r="B2984" s="1" t="s">
        <v>445</v>
      </c>
      <c r="C2984" s="1" t="s">
        <v>446</v>
      </c>
      <c r="D2984" s="1"/>
      <c r="E2984" s="1" t="s">
        <v>445</v>
      </c>
      <c r="F2984" s="1">
        <v>404.43700000000001</v>
      </c>
      <c r="G2984" s="1" t="s">
        <v>24653</v>
      </c>
      <c r="H2984" s="1">
        <v>452.72899999999998</v>
      </c>
      <c r="I2984" s="1" t="s">
        <v>24640</v>
      </c>
      <c r="J2984" s="1">
        <f t="shared" si="46"/>
        <v>428.58299999999997</v>
      </c>
    </row>
    <row r="2985" spans="1:10" x14ac:dyDescent="0.2">
      <c r="A2985" s="1" t="s">
        <v>16923</v>
      </c>
      <c r="B2985" s="1" t="s">
        <v>16921</v>
      </c>
      <c r="C2985" s="1" t="s">
        <v>16922</v>
      </c>
      <c r="D2985" s="1"/>
      <c r="E2985" s="1" t="s">
        <v>16921</v>
      </c>
      <c r="F2985" s="1">
        <v>417.80900000000003</v>
      </c>
      <c r="G2985" s="1" t="s">
        <v>24640</v>
      </c>
      <c r="H2985" s="1">
        <v>438.42599999999999</v>
      </c>
      <c r="I2985" s="1" t="s">
        <v>24640</v>
      </c>
      <c r="J2985" s="1">
        <f t="shared" si="46"/>
        <v>428.11750000000001</v>
      </c>
    </row>
    <row r="2986" spans="1:10" x14ac:dyDescent="0.2">
      <c r="A2986" s="1" t="s">
        <v>5786</v>
      </c>
      <c r="B2986" s="1" t="s">
        <v>5787</v>
      </c>
      <c r="C2986" s="1" t="s">
        <v>5788</v>
      </c>
      <c r="D2986" s="1"/>
      <c r="E2986" s="1" t="s">
        <v>5787</v>
      </c>
      <c r="F2986" s="1">
        <v>483.96800000000002</v>
      </c>
      <c r="G2986" s="1" t="s">
        <v>24653</v>
      </c>
      <c r="H2986" s="1">
        <v>372.12</v>
      </c>
      <c r="I2986" s="1" t="s">
        <v>24653</v>
      </c>
      <c r="J2986" s="1">
        <f t="shared" si="46"/>
        <v>428.04399999999998</v>
      </c>
    </row>
    <row r="2987" spans="1:10" x14ac:dyDescent="0.2">
      <c r="A2987" s="1" t="s">
        <v>24621</v>
      </c>
      <c r="B2987" s="1" t="s">
        <v>24622</v>
      </c>
      <c r="C2987" s="1" t="s">
        <v>24623</v>
      </c>
      <c r="D2987" s="1">
        <v>64192</v>
      </c>
      <c r="E2987" s="1" t="s">
        <v>24624</v>
      </c>
      <c r="F2987" s="1">
        <v>546.08199999999999</v>
      </c>
      <c r="G2987" s="1" t="s">
        <v>24653</v>
      </c>
      <c r="H2987" s="1">
        <v>309.96600000000001</v>
      </c>
      <c r="I2987" s="1" t="s">
        <v>24653</v>
      </c>
      <c r="J2987" s="1">
        <f t="shared" si="46"/>
        <v>428.024</v>
      </c>
    </row>
    <row r="2988" spans="1:10" x14ac:dyDescent="0.2">
      <c r="A2988" s="1" t="s">
        <v>18902</v>
      </c>
      <c r="B2988" s="1" t="s">
        <v>18903</v>
      </c>
      <c r="C2988" s="1" t="s">
        <v>18904</v>
      </c>
      <c r="D2988" s="1"/>
      <c r="E2988" s="1" t="s">
        <v>18903</v>
      </c>
      <c r="F2988" s="1">
        <v>535.05100000000004</v>
      </c>
      <c r="G2988" s="1" t="s">
        <v>24653</v>
      </c>
      <c r="H2988" s="1">
        <v>320.81400000000002</v>
      </c>
      <c r="I2988" s="1" t="s">
        <v>24653</v>
      </c>
      <c r="J2988" s="1">
        <f t="shared" si="46"/>
        <v>427.9325</v>
      </c>
    </row>
    <row r="2989" spans="1:10" x14ac:dyDescent="0.2">
      <c r="A2989" s="1" t="s">
        <v>14113</v>
      </c>
      <c r="B2989" s="1" t="s">
        <v>22428</v>
      </c>
      <c r="C2989" s="1" t="s">
        <v>14114</v>
      </c>
      <c r="D2989" s="1">
        <v>24260</v>
      </c>
      <c r="E2989" s="1" t="s">
        <v>14115</v>
      </c>
      <c r="F2989" s="1">
        <v>404.73</v>
      </c>
      <c r="G2989" s="1" t="s">
        <v>24653</v>
      </c>
      <c r="H2989" s="1">
        <v>450.67899999999997</v>
      </c>
      <c r="I2989" s="1" t="s">
        <v>24640</v>
      </c>
      <c r="J2989" s="1">
        <f t="shared" si="46"/>
        <v>427.7045</v>
      </c>
    </row>
    <row r="2990" spans="1:10" x14ac:dyDescent="0.2">
      <c r="A2990" s="1" t="s">
        <v>18439</v>
      </c>
      <c r="B2990" s="1" t="s">
        <v>18440</v>
      </c>
      <c r="C2990" s="1" t="s">
        <v>18441</v>
      </c>
      <c r="D2990" s="1"/>
      <c r="E2990" s="1" t="s">
        <v>18440</v>
      </c>
      <c r="F2990" s="1">
        <v>452.31900000000002</v>
      </c>
      <c r="G2990" s="1" t="s">
        <v>24640</v>
      </c>
      <c r="H2990" s="1">
        <v>402.81299999999999</v>
      </c>
      <c r="I2990" s="1" t="s">
        <v>24640</v>
      </c>
      <c r="J2990" s="1">
        <f t="shared" si="46"/>
        <v>427.56600000000003</v>
      </c>
    </row>
    <row r="2991" spans="1:10" x14ac:dyDescent="0.2">
      <c r="A2991" s="1" t="s">
        <v>6257</v>
      </c>
      <c r="B2991" s="1" t="s">
        <v>6258</v>
      </c>
      <c r="C2991" s="1" t="s">
        <v>6259</v>
      </c>
      <c r="D2991" s="1">
        <v>25113</v>
      </c>
      <c r="E2991" s="1" t="s">
        <v>6260</v>
      </c>
      <c r="F2991" s="1">
        <v>372.226</v>
      </c>
      <c r="G2991" s="1" t="s">
        <v>24640</v>
      </c>
      <c r="H2991" s="1">
        <v>482.80099999999999</v>
      </c>
      <c r="I2991" s="1" t="s">
        <v>24640</v>
      </c>
      <c r="J2991" s="1">
        <f t="shared" si="46"/>
        <v>427.51350000000002</v>
      </c>
    </row>
    <row r="2992" spans="1:10" x14ac:dyDescent="0.2">
      <c r="A2992" s="1" t="s">
        <v>17243</v>
      </c>
      <c r="B2992" s="1" t="s">
        <v>17244</v>
      </c>
      <c r="C2992" s="1" t="s">
        <v>17245</v>
      </c>
      <c r="D2992" s="1"/>
      <c r="E2992" s="1" t="s">
        <v>17244</v>
      </c>
      <c r="F2992" s="1">
        <v>412.41</v>
      </c>
      <c r="G2992" s="1" t="s">
        <v>24653</v>
      </c>
      <c r="H2992" s="1">
        <v>442.488</v>
      </c>
      <c r="I2992" s="1" t="s">
        <v>24640</v>
      </c>
      <c r="J2992" s="1">
        <f t="shared" si="46"/>
        <v>427.44900000000001</v>
      </c>
    </row>
    <row r="2993" spans="1:10" x14ac:dyDescent="0.2">
      <c r="A2993" s="1" t="s">
        <v>25812</v>
      </c>
      <c r="B2993" s="1" t="s">
        <v>25813</v>
      </c>
      <c r="C2993" s="1" t="s">
        <v>25814</v>
      </c>
      <c r="D2993" s="1">
        <v>24424</v>
      </c>
      <c r="E2993" s="1" t="s">
        <v>25815</v>
      </c>
      <c r="F2993" s="1">
        <v>398.05900000000003</v>
      </c>
      <c r="G2993" s="1" t="s">
        <v>24653</v>
      </c>
      <c r="H2993" s="1">
        <v>456.678</v>
      </c>
      <c r="I2993" s="1" t="s">
        <v>24653</v>
      </c>
      <c r="J2993" s="1">
        <f t="shared" si="46"/>
        <v>427.36850000000004</v>
      </c>
    </row>
    <row r="2994" spans="1:10" x14ac:dyDescent="0.2">
      <c r="A2994" s="1" t="s">
        <v>15581</v>
      </c>
      <c r="B2994" s="1" t="s">
        <v>15582</v>
      </c>
      <c r="C2994" s="1" t="s">
        <v>15583</v>
      </c>
      <c r="D2994" s="1">
        <v>24627</v>
      </c>
      <c r="E2994" s="1" t="s">
        <v>15584</v>
      </c>
      <c r="F2994" s="1">
        <v>422.82299999999998</v>
      </c>
      <c r="G2994" s="1" t="s">
        <v>24653</v>
      </c>
      <c r="H2994" s="1">
        <v>431.90300000000002</v>
      </c>
      <c r="I2994" s="1" t="s">
        <v>24640</v>
      </c>
      <c r="J2994" s="1">
        <f t="shared" si="46"/>
        <v>427.363</v>
      </c>
    </row>
    <row r="2995" spans="1:10" x14ac:dyDescent="0.2">
      <c r="A2995" s="1" t="s">
        <v>1612</v>
      </c>
      <c r="B2995" s="1" t="s">
        <v>1610</v>
      </c>
      <c r="C2995" s="1" t="s">
        <v>1611</v>
      </c>
      <c r="D2995" s="1"/>
      <c r="E2995" s="1" t="s">
        <v>1610</v>
      </c>
      <c r="F2995" s="1">
        <v>441.95299999999997</v>
      </c>
      <c r="G2995" s="1" t="s">
        <v>24653</v>
      </c>
      <c r="H2995" s="1">
        <v>412.44299999999998</v>
      </c>
      <c r="I2995" s="1" t="s">
        <v>24653</v>
      </c>
      <c r="J2995" s="1">
        <f t="shared" si="46"/>
        <v>427.19799999999998</v>
      </c>
    </row>
    <row r="2996" spans="1:10" x14ac:dyDescent="0.2">
      <c r="A2996" s="1" t="s">
        <v>6073</v>
      </c>
      <c r="B2996" s="1" t="s">
        <v>6074</v>
      </c>
      <c r="C2996" s="1" t="s">
        <v>6075</v>
      </c>
      <c r="D2996" s="1">
        <v>81710</v>
      </c>
      <c r="E2996" s="1" t="s">
        <v>6074</v>
      </c>
      <c r="F2996" s="1">
        <v>452.07799999999997</v>
      </c>
      <c r="G2996" s="1" t="s">
        <v>24653</v>
      </c>
      <c r="H2996" s="1">
        <v>402.03399999999999</v>
      </c>
      <c r="I2996" s="1" t="s">
        <v>24640</v>
      </c>
      <c r="J2996" s="1">
        <f t="shared" si="46"/>
        <v>427.05599999999998</v>
      </c>
    </row>
    <row r="2997" spans="1:10" x14ac:dyDescent="0.2">
      <c r="A2997" s="1" t="s">
        <v>8422</v>
      </c>
      <c r="B2997" s="1" t="s">
        <v>8423</v>
      </c>
      <c r="C2997" s="1" t="s">
        <v>8424</v>
      </c>
      <c r="D2997" s="1">
        <v>50561</v>
      </c>
      <c r="E2997" s="1" t="s">
        <v>8425</v>
      </c>
      <c r="F2997" s="1">
        <v>415.06400000000002</v>
      </c>
      <c r="G2997" s="1" t="s">
        <v>24640</v>
      </c>
      <c r="H2997" s="1">
        <v>438.36599999999999</v>
      </c>
      <c r="I2997" s="1" t="s">
        <v>24640</v>
      </c>
      <c r="J2997" s="1">
        <f t="shared" si="46"/>
        <v>426.71500000000003</v>
      </c>
    </row>
    <row r="2998" spans="1:10" x14ac:dyDescent="0.2">
      <c r="A2998" s="1" t="s">
        <v>281</v>
      </c>
      <c r="B2998" s="1" t="s">
        <v>282</v>
      </c>
      <c r="C2998" s="1" t="s">
        <v>283</v>
      </c>
      <c r="D2998" s="1"/>
      <c r="E2998" s="1" t="s">
        <v>282</v>
      </c>
      <c r="F2998" s="1">
        <v>444.21699999999998</v>
      </c>
      <c r="G2998" s="1" t="s">
        <v>24653</v>
      </c>
      <c r="H2998" s="1">
        <v>408.73500000000001</v>
      </c>
      <c r="I2998" s="1" t="s">
        <v>24653</v>
      </c>
      <c r="J2998" s="1">
        <f t="shared" si="46"/>
        <v>426.476</v>
      </c>
    </row>
    <row r="2999" spans="1:10" x14ac:dyDescent="0.2">
      <c r="A2999" s="1" t="s">
        <v>202</v>
      </c>
      <c r="B2999" s="1" t="s">
        <v>203</v>
      </c>
      <c r="C2999" s="1" t="s">
        <v>204</v>
      </c>
      <c r="D2999" s="1"/>
      <c r="E2999" s="1" t="s">
        <v>203</v>
      </c>
      <c r="F2999" s="1">
        <v>498.62200000000001</v>
      </c>
      <c r="G2999" s="1" t="s">
        <v>24653</v>
      </c>
      <c r="H2999" s="1">
        <v>353.65499999999997</v>
      </c>
      <c r="I2999" s="1" t="s">
        <v>24653</v>
      </c>
      <c r="J2999" s="1">
        <f t="shared" si="46"/>
        <v>426.13850000000002</v>
      </c>
    </row>
    <row r="3000" spans="1:10" x14ac:dyDescent="0.2">
      <c r="A3000" s="1" t="s">
        <v>971</v>
      </c>
      <c r="B3000" s="1" t="s">
        <v>972</v>
      </c>
      <c r="C3000" s="1" t="s">
        <v>973</v>
      </c>
      <c r="D3000" s="1"/>
      <c r="E3000" s="1" t="s">
        <v>972</v>
      </c>
      <c r="F3000" s="1">
        <v>505.57100000000003</v>
      </c>
      <c r="G3000" s="1" t="s">
        <v>24653</v>
      </c>
      <c r="H3000" s="1">
        <v>346.642</v>
      </c>
      <c r="I3000" s="1" t="s">
        <v>24653</v>
      </c>
      <c r="J3000" s="1">
        <f t="shared" si="46"/>
        <v>426.10649999999998</v>
      </c>
    </row>
    <row r="3001" spans="1:10" x14ac:dyDescent="0.2">
      <c r="A3001" s="1" t="s">
        <v>18992</v>
      </c>
      <c r="B3001" s="1" t="s">
        <v>18993</v>
      </c>
      <c r="C3001" s="1" t="s">
        <v>18994</v>
      </c>
      <c r="D3001" s="1"/>
      <c r="E3001" s="1" t="s">
        <v>18993</v>
      </c>
      <c r="F3001" s="1">
        <v>467.23500000000001</v>
      </c>
      <c r="G3001" s="1" t="s">
        <v>24640</v>
      </c>
      <c r="H3001" s="1">
        <v>384.86799999999999</v>
      </c>
      <c r="I3001" s="1" t="s">
        <v>24640</v>
      </c>
      <c r="J3001" s="1">
        <f t="shared" si="46"/>
        <v>426.05150000000003</v>
      </c>
    </row>
    <row r="3002" spans="1:10" x14ac:dyDescent="0.2">
      <c r="A3002" s="1" t="s">
        <v>2866</v>
      </c>
      <c r="B3002" s="1" t="s">
        <v>2867</v>
      </c>
      <c r="C3002" s="1" t="s">
        <v>2868</v>
      </c>
      <c r="D3002" s="1"/>
      <c r="E3002" s="1" t="s">
        <v>2867</v>
      </c>
      <c r="F3002" s="1">
        <v>491.28500000000003</v>
      </c>
      <c r="G3002" s="1" t="s">
        <v>24653</v>
      </c>
      <c r="H3002" s="1">
        <v>360.39100000000002</v>
      </c>
      <c r="I3002" s="1" t="s">
        <v>24653</v>
      </c>
      <c r="J3002" s="1">
        <f t="shared" si="46"/>
        <v>425.83800000000002</v>
      </c>
    </row>
    <row r="3003" spans="1:10" x14ac:dyDescent="0.2">
      <c r="A3003" s="1" t="s">
        <v>24774</v>
      </c>
      <c r="B3003" s="1" t="s">
        <v>24775</v>
      </c>
      <c r="C3003" s="1" t="s">
        <v>24776</v>
      </c>
      <c r="D3003" s="1">
        <v>60434</v>
      </c>
      <c r="E3003" s="1" t="s">
        <v>24777</v>
      </c>
      <c r="F3003" s="1">
        <v>415.14400000000001</v>
      </c>
      <c r="G3003" s="1" t="s">
        <v>24640</v>
      </c>
      <c r="H3003" s="1">
        <v>436.05399999999997</v>
      </c>
      <c r="I3003" s="1" t="s">
        <v>24653</v>
      </c>
      <c r="J3003" s="1">
        <f t="shared" si="46"/>
        <v>425.59899999999999</v>
      </c>
    </row>
    <row r="3004" spans="1:10" x14ac:dyDescent="0.2">
      <c r="A3004" s="1" t="s">
        <v>22312</v>
      </c>
      <c r="B3004" s="1" t="s">
        <v>22313</v>
      </c>
      <c r="C3004" s="1" t="s">
        <v>22314</v>
      </c>
      <c r="D3004" s="1"/>
      <c r="E3004" s="1" t="s">
        <v>22313</v>
      </c>
      <c r="F3004" s="1">
        <v>409.553</v>
      </c>
      <c r="G3004" s="1" t="s">
        <v>24640</v>
      </c>
      <c r="H3004" s="1">
        <v>440.858</v>
      </c>
      <c r="I3004" s="1" t="s">
        <v>24640</v>
      </c>
      <c r="J3004" s="1">
        <f t="shared" si="46"/>
        <v>425.20550000000003</v>
      </c>
    </row>
    <row r="3005" spans="1:10" x14ac:dyDescent="0.2">
      <c r="A3005" s="1" t="s">
        <v>9554</v>
      </c>
      <c r="B3005" s="1" t="s">
        <v>9555</v>
      </c>
      <c r="C3005" s="1" t="s">
        <v>9556</v>
      </c>
      <c r="D3005" s="1"/>
      <c r="E3005" s="1" t="s">
        <v>9555</v>
      </c>
      <c r="F3005" s="1">
        <v>448.99799999999999</v>
      </c>
      <c r="G3005" s="1" t="s">
        <v>24653</v>
      </c>
      <c r="H3005" s="1">
        <v>399.28</v>
      </c>
      <c r="I3005" s="1" t="s">
        <v>24653</v>
      </c>
      <c r="J3005" s="1">
        <f t="shared" si="46"/>
        <v>424.13900000000001</v>
      </c>
    </row>
    <row r="3006" spans="1:10" x14ac:dyDescent="0.2">
      <c r="A3006" s="1" t="s">
        <v>1773</v>
      </c>
      <c r="B3006" s="1" t="s">
        <v>1774</v>
      </c>
      <c r="C3006" s="1" t="s">
        <v>1775</v>
      </c>
      <c r="D3006" s="1"/>
      <c r="E3006" s="1" t="s">
        <v>1774</v>
      </c>
      <c r="F3006" s="1">
        <v>405.06200000000001</v>
      </c>
      <c r="G3006" s="1" t="s">
        <v>24640</v>
      </c>
      <c r="H3006" s="1">
        <v>443.14100000000002</v>
      </c>
      <c r="I3006" s="1" t="s">
        <v>24640</v>
      </c>
      <c r="J3006" s="1">
        <f t="shared" si="46"/>
        <v>424.10149999999999</v>
      </c>
    </row>
    <row r="3007" spans="1:10" x14ac:dyDescent="0.2">
      <c r="A3007" s="1" t="s">
        <v>4195</v>
      </c>
      <c r="B3007" s="1" t="s">
        <v>4196</v>
      </c>
      <c r="C3007" s="1" t="s">
        <v>4197</v>
      </c>
      <c r="D3007" s="1"/>
      <c r="E3007" s="1" t="s">
        <v>4196</v>
      </c>
      <c r="F3007" s="1">
        <v>467.17500000000001</v>
      </c>
      <c r="G3007" s="1" t="s">
        <v>24653</v>
      </c>
      <c r="H3007" s="1">
        <v>380.78100000000001</v>
      </c>
      <c r="I3007" s="1" t="s">
        <v>24653</v>
      </c>
      <c r="J3007" s="1">
        <f t="shared" si="46"/>
        <v>423.97800000000001</v>
      </c>
    </row>
    <row r="3008" spans="1:10" x14ac:dyDescent="0.2">
      <c r="A3008" s="1" t="s">
        <v>1583</v>
      </c>
      <c r="B3008" s="1" t="s">
        <v>1584</v>
      </c>
      <c r="C3008" s="1" t="s">
        <v>1585</v>
      </c>
      <c r="D3008" s="1"/>
      <c r="E3008" s="1" t="s">
        <v>1584</v>
      </c>
      <c r="F3008" s="1">
        <v>432.85700000000003</v>
      </c>
      <c r="G3008" s="1" t="s">
        <v>24653</v>
      </c>
      <c r="H3008" s="1">
        <v>414.60500000000002</v>
      </c>
      <c r="I3008" s="1" t="s">
        <v>24653</v>
      </c>
      <c r="J3008" s="1">
        <f t="shared" si="46"/>
        <v>423.73099999999999</v>
      </c>
    </row>
    <row r="3009" spans="1:10" x14ac:dyDescent="0.2">
      <c r="A3009" s="1" t="s">
        <v>20864</v>
      </c>
      <c r="B3009" s="1" t="s">
        <v>20865</v>
      </c>
      <c r="C3009" s="1" t="s">
        <v>20866</v>
      </c>
      <c r="D3009" s="1">
        <v>56815</v>
      </c>
      <c r="E3009" s="1" t="s">
        <v>20867</v>
      </c>
      <c r="F3009" s="1">
        <v>444.30900000000003</v>
      </c>
      <c r="G3009" s="1" t="s">
        <v>24640</v>
      </c>
      <c r="H3009" s="1">
        <v>402.63099999999997</v>
      </c>
      <c r="I3009" s="1" t="s">
        <v>24640</v>
      </c>
      <c r="J3009" s="1">
        <f t="shared" si="46"/>
        <v>423.47</v>
      </c>
    </row>
    <row r="3010" spans="1:10" x14ac:dyDescent="0.2">
      <c r="A3010" s="1" t="s">
        <v>3891</v>
      </c>
      <c r="B3010" s="1" t="s">
        <v>3892</v>
      </c>
      <c r="C3010" s="1" t="s">
        <v>3893</v>
      </c>
      <c r="D3010" s="1"/>
      <c r="E3010" s="1" t="s">
        <v>3892</v>
      </c>
      <c r="F3010" s="1">
        <v>451.03899999999999</v>
      </c>
      <c r="G3010" s="1" t="s">
        <v>24653</v>
      </c>
      <c r="H3010" s="1">
        <v>395.78899999999999</v>
      </c>
      <c r="I3010" s="1" t="s">
        <v>24653</v>
      </c>
      <c r="J3010" s="1">
        <f t="shared" si="46"/>
        <v>423.41399999999999</v>
      </c>
    </row>
    <row r="3011" spans="1:10" x14ac:dyDescent="0.2">
      <c r="A3011" s="1" t="s">
        <v>23108</v>
      </c>
      <c r="B3011" s="1" t="s">
        <v>23109</v>
      </c>
      <c r="C3011" s="1" t="s">
        <v>23110</v>
      </c>
      <c r="D3011" s="1"/>
      <c r="E3011" s="1" t="s">
        <v>23109</v>
      </c>
      <c r="F3011" s="1">
        <v>419.96800000000002</v>
      </c>
      <c r="G3011" s="1" t="s">
        <v>24653</v>
      </c>
      <c r="H3011" s="1">
        <v>426.28100000000001</v>
      </c>
      <c r="I3011" s="1" t="s">
        <v>24653</v>
      </c>
      <c r="J3011" s="1">
        <f t="shared" ref="J3011:J3074" si="47">AVERAGE(F3011,H3011)</f>
        <v>423.12450000000001</v>
      </c>
    </row>
    <row r="3012" spans="1:10" x14ac:dyDescent="0.2">
      <c r="A3012" s="1" t="s">
        <v>21689</v>
      </c>
      <c r="B3012" s="1" t="s">
        <v>21690</v>
      </c>
      <c r="C3012" s="1" t="s">
        <v>21691</v>
      </c>
      <c r="D3012" s="1">
        <v>59293</v>
      </c>
      <c r="E3012" s="1" t="s">
        <v>21692</v>
      </c>
      <c r="F3012" s="1">
        <v>479.77199999999999</v>
      </c>
      <c r="G3012" s="1" t="s">
        <v>24653</v>
      </c>
      <c r="H3012" s="1">
        <v>366.358</v>
      </c>
      <c r="I3012" s="1" t="s">
        <v>24653</v>
      </c>
      <c r="J3012" s="1">
        <f t="shared" si="47"/>
        <v>423.065</v>
      </c>
    </row>
    <row r="3013" spans="1:10" x14ac:dyDescent="0.2">
      <c r="A3013" s="1" t="s">
        <v>17380</v>
      </c>
      <c r="B3013" s="1" t="s">
        <v>17381</v>
      </c>
      <c r="C3013" s="1" t="s">
        <v>17382</v>
      </c>
      <c r="D3013" s="1"/>
      <c r="E3013" s="1" t="s">
        <v>17381</v>
      </c>
      <c r="F3013" s="1">
        <v>398.30500000000001</v>
      </c>
      <c r="G3013" s="1" t="s">
        <v>24640</v>
      </c>
      <c r="H3013" s="1">
        <v>447.49799999999999</v>
      </c>
      <c r="I3013" s="1" t="s">
        <v>24640</v>
      </c>
      <c r="J3013" s="1">
        <f t="shared" si="47"/>
        <v>422.9015</v>
      </c>
    </row>
    <row r="3014" spans="1:10" x14ac:dyDescent="0.2">
      <c r="A3014" s="1" t="s">
        <v>5495</v>
      </c>
      <c r="B3014" s="1" t="s">
        <v>10828</v>
      </c>
      <c r="C3014" s="1" t="s">
        <v>5496</v>
      </c>
      <c r="D3014" s="1">
        <v>24791</v>
      </c>
      <c r="E3014" s="1" t="s">
        <v>5497</v>
      </c>
      <c r="F3014" s="1">
        <v>518.81500000000005</v>
      </c>
      <c r="G3014" s="1" t="s">
        <v>24653</v>
      </c>
      <c r="H3014" s="1">
        <v>326.94799999999998</v>
      </c>
      <c r="I3014" s="1" t="s">
        <v>24653</v>
      </c>
      <c r="J3014" s="1">
        <f t="shared" si="47"/>
        <v>422.88150000000002</v>
      </c>
    </row>
    <row r="3015" spans="1:10" x14ac:dyDescent="0.2">
      <c r="A3015" s="1" t="s">
        <v>25706</v>
      </c>
      <c r="B3015" s="1" t="s">
        <v>25707</v>
      </c>
      <c r="C3015" s="1" t="s">
        <v>25708</v>
      </c>
      <c r="D3015" s="1"/>
      <c r="E3015" s="1" t="s">
        <v>25707</v>
      </c>
      <c r="F3015" s="1">
        <v>401.178</v>
      </c>
      <c r="G3015" s="1" t="s">
        <v>24653</v>
      </c>
      <c r="H3015" s="1">
        <v>444.37099999999998</v>
      </c>
      <c r="I3015" s="1" t="s">
        <v>24653</v>
      </c>
      <c r="J3015" s="1">
        <f t="shared" si="47"/>
        <v>422.77449999999999</v>
      </c>
    </row>
    <row r="3016" spans="1:10" x14ac:dyDescent="0.2">
      <c r="A3016" s="1" t="s">
        <v>11533</v>
      </c>
      <c r="B3016" s="1" t="s">
        <v>11534</v>
      </c>
      <c r="C3016" s="1" t="s">
        <v>11535</v>
      </c>
      <c r="D3016" s="1"/>
      <c r="E3016" s="1" t="s">
        <v>11534</v>
      </c>
      <c r="F3016" s="1">
        <v>462.41199999999998</v>
      </c>
      <c r="G3016" s="1" t="s">
        <v>24640</v>
      </c>
      <c r="H3016" s="1">
        <v>383.09800000000001</v>
      </c>
      <c r="I3016" s="1" t="s">
        <v>24640</v>
      </c>
      <c r="J3016" s="1">
        <f t="shared" si="47"/>
        <v>422.755</v>
      </c>
    </row>
    <row r="3017" spans="1:10" x14ac:dyDescent="0.2">
      <c r="A3017" s="1" t="s">
        <v>1906</v>
      </c>
      <c r="B3017" s="1" t="s">
        <v>1907</v>
      </c>
      <c r="C3017" s="1" t="s">
        <v>1908</v>
      </c>
      <c r="D3017" s="1"/>
      <c r="E3017" s="1" t="s">
        <v>1907</v>
      </c>
      <c r="F3017" s="1">
        <v>536.77200000000005</v>
      </c>
      <c r="G3017" s="1" t="s">
        <v>24653</v>
      </c>
      <c r="H3017" s="1">
        <v>307.83999999999997</v>
      </c>
      <c r="I3017" s="1" t="s">
        <v>24653</v>
      </c>
      <c r="J3017" s="1">
        <f t="shared" si="47"/>
        <v>422.30600000000004</v>
      </c>
    </row>
    <row r="3018" spans="1:10" x14ac:dyDescent="0.2">
      <c r="A3018" s="1" t="s">
        <v>4019</v>
      </c>
      <c r="B3018" s="1" t="s">
        <v>4020</v>
      </c>
      <c r="C3018" s="1" t="s">
        <v>4021</v>
      </c>
      <c r="D3018" s="1"/>
      <c r="E3018" s="1" t="s">
        <v>4020</v>
      </c>
      <c r="F3018" s="1">
        <v>455.61900000000003</v>
      </c>
      <c r="G3018" s="1" t="s">
        <v>24653</v>
      </c>
      <c r="H3018" s="1">
        <v>388.61500000000001</v>
      </c>
      <c r="I3018" s="1" t="s">
        <v>24653</v>
      </c>
      <c r="J3018" s="1">
        <f t="shared" si="47"/>
        <v>422.11700000000002</v>
      </c>
    </row>
    <row r="3019" spans="1:10" x14ac:dyDescent="0.2">
      <c r="A3019" s="1" t="s">
        <v>3531</v>
      </c>
      <c r="B3019" s="1" t="s">
        <v>3532</v>
      </c>
      <c r="C3019" s="1" t="s">
        <v>3533</v>
      </c>
      <c r="D3019" s="1"/>
      <c r="E3019" s="1" t="s">
        <v>3532</v>
      </c>
      <c r="F3019" s="1">
        <v>368.97199999999998</v>
      </c>
      <c r="G3019" s="1" t="s">
        <v>24640</v>
      </c>
      <c r="H3019" s="1">
        <v>474.77</v>
      </c>
      <c r="I3019" s="1" t="s">
        <v>24640</v>
      </c>
      <c r="J3019" s="1">
        <f t="shared" si="47"/>
        <v>421.87099999999998</v>
      </c>
    </row>
    <row r="3020" spans="1:10" x14ac:dyDescent="0.2">
      <c r="A3020" s="1" t="s">
        <v>15080</v>
      </c>
      <c r="B3020" s="1" t="s">
        <v>15081</v>
      </c>
      <c r="C3020" s="1" t="s">
        <v>15082</v>
      </c>
      <c r="D3020" s="1">
        <v>24417</v>
      </c>
      <c r="E3020" s="1" t="s">
        <v>15083</v>
      </c>
      <c r="F3020" s="1">
        <v>435.05</v>
      </c>
      <c r="G3020" s="1" t="s">
        <v>24640</v>
      </c>
      <c r="H3020" s="1">
        <v>408.56299999999999</v>
      </c>
      <c r="I3020" s="1" t="s">
        <v>24653</v>
      </c>
      <c r="J3020" s="1">
        <f t="shared" si="47"/>
        <v>421.80650000000003</v>
      </c>
    </row>
    <row r="3021" spans="1:10" x14ac:dyDescent="0.2">
      <c r="A3021" s="1" t="s">
        <v>9229</v>
      </c>
      <c r="B3021" s="1" t="s">
        <v>9230</v>
      </c>
      <c r="C3021" s="1" t="s">
        <v>9231</v>
      </c>
      <c r="D3021" s="1">
        <v>50662</v>
      </c>
      <c r="E3021" s="1" t="s">
        <v>9232</v>
      </c>
      <c r="F3021" s="1">
        <v>374.149</v>
      </c>
      <c r="G3021" s="1" t="s">
        <v>24653</v>
      </c>
      <c r="H3021" s="1">
        <v>468.89699999999999</v>
      </c>
      <c r="I3021" s="1" t="s">
        <v>24653</v>
      </c>
      <c r="J3021" s="1">
        <f t="shared" si="47"/>
        <v>421.52300000000002</v>
      </c>
    </row>
    <row r="3022" spans="1:10" x14ac:dyDescent="0.2">
      <c r="A3022" s="1" t="s">
        <v>21793</v>
      </c>
      <c r="B3022" s="1" t="s">
        <v>21794</v>
      </c>
      <c r="C3022" s="1" t="s">
        <v>21795</v>
      </c>
      <c r="D3022" s="1"/>
      <c r="E3022" s="1" t="s">
        <v>21794</v>
      </c>
      <c r="F3022" s="1">
        <v>409.89699999999999</v>
      </c>
      <c r="G3022" s="1" t="s">
        <v>24640</v>
      </c>
      <c r="H3022" s="1">
        <v>432.77300000000002</v>
      </c>
      <c r="I3022" s="1" t="s">
        <v>24640</v>
      </c>
      <c r="J3022" s="1">
        <f t="shared" si="47"/>
        <v>421.33500000000004</v>
      </c>
    </row>
    <row r="3023" spans="1:10" x14ac:dyDescent="0.2">
      <c r="A3023" s="1" t="s">
        <v>21376</v>
      </c>
      <c r="B3023" s="1" t="s">
        <v>21377</v>
      </c>
      <c r="C3023" s="1" t="s">
        <v>21378</v>
      </c>
      <c r="D3023" s="1"/>
      <c r="E3023" s="1" t="s">
        <v>21377</v>
      </c>
      <c r="F3023" s="1">
        <v>455.916</v>
      </c>
      <c r="G3023" s="1" t="s">
        <v>24653</v>
      </c>
      <c r="H3023" s="1">
        <v>386.28399999999999</v>
      </c>
      <c r="I3023" s="1" t="s">
        <v>24653</v>
      </c>
      <c r="J3023" s="1">
        <f t="shared" si="47"/>
        <v>421.1</v>
      </c>
    </row>
    <row r="3024" spans="1:10" x14ac:dyDescent="0.2">
      <c r="A3024" s="1" t="s">
        <v>9930</v>
      </c>
      <c r="B3024" s="1" t="s">
        <v>9931</v>
      </c>
      <c r="C3024" s="1" t="s">
        <v>9932</v>
      </c>
      <c r="D3024" s="1"/>
      <c r="E3024" s="1" t="s">
        <v>9931</v>
      </c>
      <c r="F3024" s="1">
        <v>392.34</v>
      </c>
      <c r="G3024" s="1" t="s">
        <v>24640</v>
      </c>
      <c r="H3024" s="1">
        <v>449.71</v>
      </c>
      <c r="I3024" s="1" t="s">
        <v>24640</v>
      </c>
      <c r="J3024" s="1">
        <f t="shared" si="47"/>
        <v>421.02499999999998</v>
      </c>
    </row>
    <row r="3025" spans="1:10" x14ac:dyDescent="0.2">
      <c r="A3025" s="1" t="s">
        <v>9076</v>
      </c>
      <c r="B3025" s="1" t="s">
        <v>9943</v>
      </c>
      <c r="C3025" s="1" t="s">
        <v>9077</v>
      </c>
      <c r="D3025" s="1">
        <v>24399</v>
      </c>
      <c r="E3025" s="1" t="s">
        <v>8931</v>
      </c>
      <c r="F3025" s="1">
        <v>436.267</v>
      </c>
      <c r="G3025" s="1" t="s">
        <v>24653</v>
      </c>
      <c r="H3025" s="1">
        <v>405.55099999999999</v>
      </c>
      <c r="I3025" s="1" t="s">
        <v>24653</v>
      </c>
      <c r="J3025" s="1">
        <f t="shared" si="47"/>
        <v>420.90899999999999</v>
      </c>
    </row>
    <row r="3026" spans="1:10" x14ac:dyDescent="0.2">
      <c r="A3026" s="1" t="s">
        <v>5480</v>
      </c>
      <c r="B3026" s="1" t="s">
        <v>5481</v>
      </c>
      <c r="C3026" s="1" t="s">
        <v>5482</v>
      </c>
      <c r="D3026" s="1">
        <v>25056</v>
      </c>
      <c r="E3026" s="1" t="s">
        <v>5483</v>
      </c>
      <c r="F3026" s="1">
        <v>352.27100000000002</v>
      </c>
      <c r="G3026" s="1" t="s">
        <v>24653</v>
      </c>
      <c r="H3026" s="1">
        <v>489.404</v>
      </c>
      <c r="I3026" s="1" t="s">
        <v>24653</v>
      </c>
      <c r="J3026" s="1">
        <f t="shared" si="47"/>
        <v>420.83749999999998</v>
      </c>
    </row>
    <row r="3027" spans="1:10" x14ac:dyDescent="0.2">
      <c r="A3027" s="1" t="s">
        <v>24720</v>
      </c>
      <c r="B3027" s="1" t="s">
        <v>24721</v>
      </c>
      <c r="C3027" s="1" t="s">
        <v>24722</v>
      </c>
      <c r="D3027" s="1">
        <v>25579</v>
      </c>
      <c r="E3027" s="1" t="s">
        <v>24723</v>
      </c>
      <c r="F3027" s="1">
        <v>414.40199999999999</v>
      </c>
      <c r="G3027" s="1" t="s">
        <v>24640</v>
      </c>
      <c r="H3027" s="1">
        <v>427.25</v>
      </c>
      <c r="I3027" s="1" t="s">
        <v>24653</v>
      </c>
      <c r="J3027" s="1">
        <f t="shared" si="47"/>
        <v>420.82600000000002</v>
      </c>
    </row>
    <row r="3028" spans="1:10" x14ac:dyDescent="0.2">
      <c r="A3028" s="1" t="s">
        <v>18084</v>
      </c>
      <c r="B3028" s="1" t="s">
        <v>18085</v>
      </c>
      <c r="C3028" s="1" t="s">
        <v>18086</v>
      </c>
      <c r="D3028" s="1">
        <v>27064</v>
      </c>
      <c r="E3028" s="1" t="s">
        <v>19609</v>
      </c>
      <c r="F3028" s="1">
        <v>469.858</v>
      </c>
      <c r="G3028" s="1" t="s">
        <v>24653</v>
      </c>
      <c r="H3028" s="1">
        <v>371.66300000000001</v>
      </c>
      <c r="I3028" s="1" t="s">
        <v>24653</v>
      </c>
      <c r="J3028" s="1">
        <f t="shared" si="47"/>
        <v>420.76049999999998</v>
      </c>
    </row>
    <row r="3029" spans="1:10" x14ac:dyDescent="0.2">
      <c r="A3029" s="1" t="s">
        <v>22535</v>
      </c>
      <c r="B3029" s="1" t="s">
        <v>22536</v>
      </c>
      <c r="C3029" s="1" t="s">
        <v>22537</v>
      </c>
      <c r="D3029" s="1">
        <v>60414</v>
      </c>
      <c r="E3029" s="1" t="s">
        <v>22538</v>
      </c>
      <c r="F3029" s="1">
        <v>426.54599999999999</v>
      </c>
      <c r="G3029" s="1" t="s">
        <v>24653</v>
      </c>
      <c r="H3029" s="1">
        <v>414.93400000000003</v>
      </c>
      <c r="I3029" s="1" t="s">
        <v>24653</v>
      </c>
      <c r="J3029" s="1">
        <f t="shared" si="47"/>
        <v>420.74</v>
      </c>
    </row>
    <row r="3030" spans="1:10" x14ac:dyDescent="0.2">
      <c r="A3030" s="1" t="s">
        <v>8030</v>
      </c>
      <c r="B3030" s="1" t="s">
        <v>8031</v>
      </c>
      <c r="C3030" s="1" t="s">
        <v>8032</v>
      </c>
      <c r="D3030" s="1">
        <v>81743</v>
      </c>
      <c r="E3030" s="1" t="s">
        <v>8031</v>
      </c>
      <c r="F3030" s="1">
        <v>393.61799999999999</v>
      </c>
      <c r="G3030" s="1" t="s">
        <v>24640</v>
      </c>
      <c r="H3030" s="1">
        <v>447.84199999999998</v>
      </c>
      <c r="I3030" s="1" t="s">
        <v>24640</v>
      </c>
      <c r="J3030" s="1">
        <f t="shared" si="47"/>
        <v>420.73</v>
      </c>
    </row>
    <row r="3031" spans="1:10" x14ac:dyDescent="0.2">
      <c r="A3031" s="1" t="s">
        <v>19320</v>
      </c>
      <c r="B3031" s="1" t="s">
        <v>19321</v>
      </c>
      <c r="C3031" s="1" t="s">
        <v>19322</v>
      </c>
      <c r="D3031" s="1"/>
      <c r="E3031" s="1" t="s">
        <v>19321</v>
      </c>
      <c r="F3031" s="1">
        <v>367.738</v>
      </c>
      <c r="G3031" s="1" t="s">
        <v>24640</v>
      </c>
      <c r="H3031" s="1">
        <v>473.49299999999999</v>
      </c>
      <c r="I3031" s="1" t="s">
        <v>24640</v>
      </c>
      <c r="J3031" s="1">
        <f t="shared" si="47"/>
        <v>420.6155</v>
      </c>
    </row>
    <row r="3032" spans="1:10" x14ac:dyDescent="0.2">
      <c r="A3032" s="1" t="s">
        <v>4755</v>
      </c>
      <c r="B3032" s="1" t="s">
        <v>4753</v>
      </c>
      <c r="C3032" s="1" t="s">
        <v>4754</v>
      </c>
      <c r="D3032" s="1"/>
      <c r="E3032" s="1" t="s">
        <v>4753</v>
      </c>
      <c r="F3032" s="1">
        <v>407.27699999999999</v>
      </c>
      <c r="G3032" s="1" t="s">
        <v>24653</v>
      </c>
      <c r="H3032" s="1">
        <v>433.69900000000001</v>
      </c>
      <c r="I3032" s="1" t="s">
        <v>24653</v>
      </c>
      <c r="J3032" s="1">
        <f t="shared" si="47"/>
        <v>420.488</v>
      </c>
    </row>
    <row r="3033" spans="1:10" x14ac:dyDescent="0.2">
      <c r="A3033" s="1" t="s">
        <v>25147</v>
      </c>
      <c r="B3033" s="1" t="s">
        <v>25148</v>
      </c>
      <c r="C3033" s="1" t="s">
        <v>25149</v>
      </c>
      <c r="D3033" s="1"/>
      <c r="E3033" s="1" t="s">
        <v>25148</v>
      </c>
      <c r="F3033" s="1">
        <v>344.82499999999999</v>
      </c>
      <c r="G3033" s="1" t="s">
        <v>24640</v>
      </c>
      <c r="H3033" s="1">
        <v>495.94400000000002</v>
      </c>
      <c r="I3033" s="1" t="s">
        <v>24653</v>
      </c>
      <c r="J3033" s="1">
        <f t="shared" si="47"/>
        <v>420.3845</v>
      </c>
    </row>
    <row r="3034" spans="1:10" x14ac:dyDescent="0.2">
      <c r="A3034" s="1" t="s">
        <v>16477</v>
      </c>
      <c r="B3034" s="1" t="s">
        <v>16478</v>
      </c>
      <c r="C3034" s="1" t="s">
        <v>16479</v>
      </c>
      <c r="D3034" s="1"/>
      <c r="E3034" s="1" t="s">
        <v>16478</v>
      </c>
      <c r="F3034" s="1">
        <v>421.29500000000002</v>
      </c>
      <c r="G3034" s="1" t="s">
        <v>24653</v>
      </c>
      <c r="H3034" s="1">
        <v>419.31900000000002</v>
      </c>
      <c r="I3034" s="1" t="s">
        <v>24653</v>
      </c>
      <c r="J3034" s="1">
        <f t="shared" si="47"/>
        <v>420.30700000000002</v>
      </c>
    </row>
    <row r="3035" spans="1:10" x14ac:dyDescent="0.2">
      <c r="A3035" s="1" t="s">
        <v>7453</v>
      </c>
      <c r="B3035" s="1" t="s">
        <v>7454</v>
      </c>
      <c r="C3035" s="1" t="s">
        <v>7455</v>
      </c>
      <c r="D3035" s="1">
        <v>29645</v>
      </c>
      <c r="E3035" s="1" t="s">
        <v>7456</v>
      </c>
      <c r="F3035" s="1">
        <v>414.80200000000002</v>
      </c>
      <c r="G3035" s="1" t="s">
        <v>24640</v>
      </c>
      <c r="H3035" s="1">
        <v>425.803</v>
      </c>
      <c r="I3035" s="1" t="s">
        <v>24640</v>
      </c>
      <c r="J3035" s="1">
        <f t="shared" si="47"/>
        <v>420.30250000000001</v>
      </c>
    </row>
    <row r="3036" spans="1:10" x14ac:dyDescent="0.2">
      <c r="A3036" s="1" t="s">
        <v>25108</v>
      </c>
      <c r="B3036" s="1" t="s">
        <v>25109</v>
      </c>
      <c r="C3036" s="1" t="s">
        <v>25110</v>
      </c>
      <c r="D3036" s="1"/>
      <c r="E3036" s="1" t="s">
        <v>25109</v>
      </c>
      <c r="F3036" s="1">
        <v>634.67100000000005</v>
      </c>
      <c r="G3036" s="1" t="s">
        <v>24653</v>
      </c>
      <c r="H3036" s="1">
        <v>205.196</v>
      </c>
      <c r="I3036" s="1" t="s">
        <v>24653</v>
      </c>
      <c r="J3036" s="1">
        <f t="shared" si="47"/>
        <v>419.93350000000004</v>
      </c>
    </row>
    <row r="3037" spans="1:10" x14ac:dyDescent="0.2">
      <c r="A3037" s="1" t="s">
        <v>23897</v>
      </c>
      <c r="B3037" s="1" t="s">
        <v>23895</v>
      </c>
      <c r="C3037" s="1" t="s">
        <v>23896</v>
      </c>
      <c r="D3037" s="1"/>
      <c r="E3037" s="1" t="s">
        <v>23895</v>
      </c>
      <c r="F3037" s="1">
        <v>421.38299999999998</v>
      </c>
      <c r="G3037" s="1" t="s">
        <v>24653</v>
      </c>
      <c r="H3037" s="1">
        <v>418.15100000000001</v>
      </c>
      <c r="I3037" s="1" t="s">
        <v>24653</v>
      </c>
      <c r="J3037" s="1">
        <f t="shared" si="47"/>
        <v>419.767</v>
      </c>
    </row>
    <row r="3038" spans="1:10" x14ac:dyDescent="0.2">
      <c r="A3038" s="1" t="s">
        <v>3674</v>
      </c>
      <c r="B3038" s="1" t="s">
        <v>3675</v>
      </c>
      <c r="C3038" s="1" t="s">
        <v>3676</v>
      </c>
      <c r="D3038" s="1"/>
      <c r="E3038" s="1" t="s">
        <v>3675</v>
      </c>
      <c r="F3038" s="1">
        <v>391.53800000000001</v>
      </c>
      <c r="G3038" s="1" t="s">
        <v>24640</v>
      </c>
      <c r="H3038" s="1">
        <v>447.07400000000001</v>
      </c>
      <c r="I3038" s="1" t="s">
        <v>24640</v>
      </c>
      <c r="J3038" s="1">
        <f t="shared" si="47"/>
        <v>419.30600000000004</v>
      </c>
    </row>
    <row r="3039" spans="1:10" x14ac:dyDescent="0.2">
      <c r="A3039" s="1" t="s">
        <v>7408</v>
      </c>
      <c r="B3039" s="1" t="s">
        <v>7409</v>
      </c>
      <c r="C3039" s="1" t="s">
        <v>7410</v>
      </c>
      <c r="D3039" s="1">
        <v>25041</v>
      </c>
      <c r="E3039" s="1" t="s">
        <v>7411</v>
      </c>
      <c r="F3039" s="1">
        <v>375.02499999999998</v>
      </c>
      <c r="G3039" s="1" t="s">
        <v>24640</v>
      </c>
      <c r="H3039" s="1">
        <v>462.78699999999998</v>
      </c>
      <c r="I3039" s="1" t="s">
        <v>24640</v>
      </c>
      <c r="J3039" s="1">
        <f t="shared" si="47"/>
        <v>418.90599999999995</v>
      </c>
    </row>
    <row r="3040" spans="1:10" x14ac:dyDescent="0.2">
      <c r="A3040" s="1" t="s">
        <v>14336</v>
      </c>
      <c r="B3040" s="1" t="s">
        <v>14337</v>
      </c>
      <c r="C3040" s="1" t="s">
        <v>14338</v>
      </c>
      <c r="D3040" s="1">
        <v>25330</v>
      </c>
      <c r="E3040" s="1" t="s">
        <v>14339</v>
      </c>
      <c r="F3040" s="1">
        <v>395.30200000000002</v>
      </c>
      <c r="G3040" s="1" t="s">
        <v>24640</v>
      </c>
      <c r="H3040" s="1">
        <v>441.84899999999999</v>
      </c>
      <c r="I3040" s="1" t="s">
        <v>24640</v>
      </c>
      <c r="J3040" s="1">
        <f t="shared" si="47"/>
        <v>418.57550000000003</v>
      </c>
    </row>
    <row r="3041" spans="1:10" x14ac:dyDescent="0.2">
      <c r="A3041" s="1" t="s">
        <v>24170</v>
      </c>
      <c r="B3041" s="1" t="s">
        <v>24171</v>
      </c>
      <c r="C3041" s="1" t="s">
        <v>24172</v>
      </c>
      <c r="D3041" s="1"/>
      <c r="E3041" s="1" t="s">
        <v>24171</v>
      </c>
      <c r="F3041" s="1">
        <v>313.47000000000003</v>
      </c>
      <c r="G3041" s="1" t="s">
        <v>24653</v>
      </c>
      <c r="H3041" s="1">
        <v>523.67499999999995</v>
      </c>
      <c r="I3041" s="1" t="s">
        <v>24653</v>
      </c>
      <c r="J3041" s="1">
        <f t="shared" si="47"/>
        <v>418.57249999999999</v>
      </c>
    </row>
    <row r="3042" spans="1:10" x14ac:dyDescent="0.2">
      <c r="A3042" s="1" t="s">
        <v>7297</v>
      </c>
      <c r="B3042" s="1" t="s">
        <v>7298</v>
      </c>
      <c r="C3042" s="1" t="s">
        <v>7299</v>
      </c>
      <c r="D3042" s="1">
        <v>25586</v>
      </c>
      <c r="E3042" s="1" t="s">
        <v>7300</v>
      </c>
      <c r="F3042" s="1">
        <v>400.36</v>
      </c>
      <c r="G3042" s="1" t="s">
        <v>24653</v>
      </c>
      <c r="H3042" s="1">
        <v>436.28</v>
      </c>
      <c r="I3042" s="1" t="s">
        <v>24653</v>
      </c>
      <c r="J3042" s="1">
        <f t="shared" si="47"/>
        <v>418.32</v>
      </c>
    </row>
    <row r="3043" spans="1:10" x14ac:dyDescent="0.2">
      <c r="A3043" s="1" t="s">
        <v>4089</v>
      </c>
      <c r="B3043" s="1" t="s">
        <v>4090</v>
      </c>
      <c r="C3043" s="1" t="s">
        <v>4091</v>
      </c>
      <c r="D3043" s="1"/>
      <c r="E3043" s="1" t="s">
        <v>4090</v>
      </c>
      <c r="F3043" s="1">
        <v>381.28899999999999</v>
      </c>
      <c r="G3043" s="1" t="s">
        <v>24653</v>
      </c>
      <c r="H3043" s="1">
        <v>455.154</v>
      </c>
      <c r="I3043" s="1" t="s">
        <v>24653</v>
      </c>
      <c r="J3043" s="1">
        <f t="shared" si="47"/>
        <v>418.22149999999999</v>
      </c>
    </row>
    <row r="3044" spans="1:10" x14ac:dyDescent="0.2">
      <c r="A3044" s="1" t="s">
        <v>24116</v>
      </c>
      <c r="B3044" s="1" t="s">
        <v>24117</v>
      </c>
      <c r="C3044" s="1" t="s">
        <v>24118</v>
      </c>
      <c r="D3044" s="1"/>
      <c r="E3044" s="1" t="s">
        <v>24117</v>
      </c>
      <c r="F3044" s="1">
        <v>397.81900000000002</v>
      </c>
      <c r="G3044" s="1" t="s">
        <v>24653</v>
      </c>
      <c r="H3044" s="1">
        <v>437.904</v>
      </c>
      <c r="I3044" s="1" t="s">
        <v>24653</v>
      </c>
      <c r="J3044" s="1">
        <f t="shared" si="47"/>
        <v>417.86149999999998</v>
      </c>
    </row>
    <row r="3045" spans="1:10" x14ac:dyDescent="0.2">
      <c r="A3045" s="1" t="s">
        <v>5938</v>
      </c>
      <c r="B3045" s="1" t="s">
        <v>5939</v>
      </c>
      <c r="C3045" s="1" t="s">
        <v>5940</v>
      </c>
      <c r="D3045" s="1">
        <v>24916</v>
      </c>
      <c r="E3045" s="1" t="s">
        <v>5941</v>
      </c>
      <c r="F3045" s="1">
        <v>395.74900000000002</v>
      </c>
      <c r="G3045" s="1" t="s">
        <v>24640</v>
      </c>
      <c r="H3045" s="1">
        <v>439.78699999999998</v>
      </c>
      <c r="I3045" s="1" t="s">
        <v>24640</v>
      </c>
      <c r="J3045" s="1">
        <f t="shared" si="47"/>
        <v>417.76800000000003</v>
      </c>
    </row>
    <row r="3046" spans="1:10" x14ac:dyDescent="0.2">
      <c r="A3046" s="1" t="s">
        <v>8736</v>
      </c>
      <c r="B3046" s="1" t="s">
        <v>8737</v>
      </c>
      <c r="C3046" s="1" t="s">
        <v>8738</v>
      </c>
      <c r="D3046" s="1">
        <v>24944</v>
      </c>
      <c r="E3046" s="1" t="s">
        <v>8739</v>
      </c>
      <c r="F3046" s="1">
        <v>405.65499999999997</v>
      </c>
      <c r="G3046" s="1" t="s">
        <v>24653</v>
      </c>
      <c r="H3046" s="1">
        <v>429.00099999999998</v>
      </c>
      <c r="I3046" s="1" t="s">
        <v>24653</v>
      </c>
      <c r="J3046" s="1">
        <f t="shared" si="47"/>
        <v>417.32799999999997</v>
      </c>
    </row>
    <row r="3047" spans="1:10" x14ac:dyDescent="0.2">
      <c r="A3047" s="1" t="s">
        <v>22869</v>
      </c>
      <c r="B3047" s="1" t="s">
        <v>22870</v>
      </c>
      <c r="C3047" s="1" t="s">
        <v>22871</v>
      </c>
      <c r="D3047" s="1"/>
      <c r="E3047" s="1" t="s">
        <v>22870</v>
      </c>
      <c r="F3047" s="1">
        <v>381.54199999999997</v>
      </c>
      <c r="G3047" s="1" t="s">
        <v>24640</v>
      </c>
      <c r="H3047" s="1">
        <v>453.03699999999998</v>
      </c>
      <c r="I3047" s="1" t="s">
        <v>24640</v>
      </c>
      <c r="J3047" s="1">
        <f t="shared" si="47"/>
        <v>417.28949999999998</v>
      </c>
    </row>
    <row r="3048" spans="1:10" x14ac:dyDescent="0.2">
      <c r="A3048" s="1" t="s">
        <v>1928</v>
      </c>
      <c r="B3048" s="1" t="s">
        <v>1929</v>
      </c>
      <c r="C3048" s="1" t="s">
        <v>1930</v>
      </c>
      <c r="D3048" s="1"/>
      <c r="E3048" s="1" t="s">
        <v>1929</v>
      </c>
      <c r="F3048" s="1">
        <v>422.82600000000002</v>
      </c>
      <c r="G3048" s="1" t="s">
        <v>24653</v>
      </c>
      <c r="H3048" s="1">
        <v>411.74</v>
      </c>
      <c r="I3048" s="1" t="s">
        <v>24653</v>
      </c>
      <c r="J3048" s="1">
        <f t="shared" si="47"/>
        <v>417.28300000000002</v>
      </c>
    </row>
    <row r="3049" spans="1:10" x14ac:dyDescent="0.2">
      <c r="A3049" s="1" t="s">
        <v>20901</v>
      </c>
      <c r="B3049" s="1" t="s">
        <v>20902</v>
      </c>
      <c r="C3049" s="1" t="s">
        <v>20903</v>
      </c>
      <c r="D3049" s="1"/>
      <c r="E3049" s="1" t="s">
        <v>20902</v>
      </c>
      <c r="F3049" s="1">
        <v>368.76499999999999</v>
      </c>
      <c r="G3049" s="1" t="s">
        <v>24653</v>
      </c>
      <c r="H3049" s="1">
        <v>465.56400000000002</v>
      </c>
      <c r="I3049" s="1" t="s">
        <v>24653</v>
      </c>
      <c r="J3049" s="1">
        <f t="shared" si="47"/>
        <v>417.16449999999998</v>
      </c>
    </row>
    <row r="3050" spans="1:10" x14ac:dyDescent="0.2">
      <c r="A3050" s="1" t="s">
        <v>10653</v>
      </c>
      <c r="B3050" s="1" t="s">
        <v>23207</v>
      </c>
      <c r="C3050" s="1" t="s">
        <v>10654</v>
      </c>
      <c r="D3050" s="1">
        <v>25591</v>
      </c>
      <c r="E3050" s="1" t="s">
        <v>10655</v>
      </c>
      <c r="F3050" s="1">
        <v>434.209</v>
      </c>
      <c r="G3050" s="1" t="s">
        <v>24653</v>
      </c>
      <c r="H3050" s="1">
        <v>400.11099999999999</v>
      </c>
      <c r="I3050" s="1" t="s">
        <v>24653</v>
      </c>
      <c r="J3050" s="1">
        <f t="shared" si="47"/>
        <v>417.15999999999997</v>
      </c>
    </row>
    <row r="3051" spans="1:10" x14ac:dyDescent="0.2">
      <c r="A3051" s="1" t="s">
        <v>3651</v>
      </c>
      <c r="B3051" s="1" t="s">
        <v>3652</v>
      </c>
      <c r="C3051" s="1" t="s">
        <v>3653</v>
      </c>
      <c r="D3051" s="1"/>
      <c r="E3051" s="1" t="s">
        <v>3652</v>
      </c>
      <c r="F3051" s="1">
        <v>460.05</v>
      </c>
      <c r="G3051" s="1" t="s">
        <v>24653</v>
      </c>
      <c r="H3051" s="1">
        <v>374.24400000000003</v>
      </c>
      <c r="I3051" s="1" t="s">
        <v>24653</v>
      </c>
      <c r="J3051" s="1">
        <f t="shared" si="47"/>
        <v>417.14700000000005</v>
      </c>
    </row>
    <row r="3052" spans="1:10" x14ac:dyDescent="0.2">
      <c r="A3052" s="1" t="s">
        <v>19968</v>
      </c>
      <c r="B3052" s="1" t="s">
        <v>19969</v>
      </c>
      <c r="C3052" s="1" t="s">
        <v>19970</v>
      </c>
      <c r="D3052" s="1"/>
      <c r="E3052" s="1" t="s">
        <v>19969</v>
      </c>
      <c r="F3052" s="1">
        <v>351.88600000000002</v>
      </c>
      <c r="G3052" s="1" t="s">
        <v>24653</v>
      </c>
      <c r="H3052" s="1">
        <v>482.36500000000001</v>
      </c>
      <c r="I3052" s="1" t="s">
        <v>24653</v>
      </c>
      <c r="J3052" s="1">
        <f t="shared" si="47"/>
        <v>417.12549999999999</v>
      </c>
    </row>
    <row r="3053" spans="1:10" x14ac:dyDescent="0.2">
      <c r="A3053" s="1" t="s">
        <v>5444</v>
      </c>
      <c r="B3053" s="1" t="s">
        <v>6566</v>
      </c>
      <c r="C3053" s="1" t="s">
        <v>6567</v>
      </c>
      <c r="D3053" s="1">
        <v>64203</v>
      </c>
      <c r="E3053" s="1" t="s">
        <v>6568</v>
      </c>
      <c r="F3053" s="1">
        <v>432.58600000000001</v>
      </c>
      <c r="G3053" s="1" t="s">
        <v>24640</v>
      </c>
      <c r="H3053" s="1">
        <v>401.51799999999997</v>
      </c>
      <c r="I3053" s="1" t="s">
        <v>24640</v>
      </c>
      <c r="J3053" s="1">
        <f t="shared" si="47"/>
        <v>417.05200000000002</v>
      </c>
    </row>
    <row r="3054" spans="1:10" x14ac:dyDescent="0.2">
      <c r="A3054" s="1" t="s">
        <v>567</v>
      </c>
      <c r="B3054" s="1" t="s">
        <v>568</v>
      </c>
      <c r="C3054" s="1" t="s">
        <v>569</v>
      </c>
      <c r="D3054" s="1"/>
      <c r="E3054" s="1" t="s">
        <v>568</v>
      </c>
      <c r="F3054" s="1">
        <v>419.28</v>
      </c>
      <c r="G3054" s="1" t="s">
        <v>24640</v>
      </c>
      <c r="H3054" s="1">
        <v>414.55200000000002</v>
      </c>
      <c r="I3054" s="1" t="s">
        <v>24640</v>
      </c>
      <c r="J3054" s="1">
        <f t="shared" si="47"/>
        <v>416.916</v>
      </c>
    </row>
    <row r="3055" spans="1:10" x14ac:dyDescent="0.2">
      <c r="A3055" s="1" t="s">
        <v>10429</v>
      </c>
      <c r="B3055" s="1" t="s">
        <v>9236</v>
      </c>
      <c r="C3055" s="1" t="s">
        <v>9237</v>
      </c>
      <c r="D3055" s="1"/>
      <c r="E3055" s="1" t="s">
        <v>9236</v>
      </c>
      <c r="F3055" s="1">
        <v>574.58199999999999</v>
      </c>
      <c r="G3055" s="1" t="s">
        <v>24653</v>
      </c>
      <c r="H3055" s="1">
        <v>259.15899999999999</v>
      </c>
      <c r="I3055" s="1" t="s">
        <v>24653</v>
      </c>
      <c r="J3055" s="1">
        <f t="shared" si="47"/>
        <v>416.87049999999999</v>
      </c>
    </row>
    <row r="3056" spans="1:10" x14ac:dyDescent="0.2">
      <c r="A3056" s="1" t="s">
        <v>19897</v>
      </c>
      <c r="B3056" s="1" t="s">
        <v>19898</v>
      </c>
      <c r="C3056" s="1" t="s">
        <v>19899</v>
      </c>
      <c r="D3056" s="1"/>
      <c r="E3056" s="1" t="s">
        <v>19898</v>
      </c>
      <c r="F3056" s="1">
        <v>431.07799999999997</v>
      </c>
      <c r="G3056" s="1" t="s">
        <v>24640</v>
      </c>
      <c r="H3056" s="1">
        <v>402.404</v>
      </c>
      <c r="I3056" s="1" t="s">
        <v>24640</v>
      </c>
      <c r="J3056" s="1">
        <f t="shared" si="47"/>
        <v>416.74099999999999</v>
      </c>
    </row>
    <row r="3057" spans="1:10" x14ac:dyDescent="0.2">
      <c r="A3057" s="1" t="s">
        <v>8757</v>
      </c>
      <c r="B3057" s="1" t="s">
        <v>8758</v>
      </c>
      <c r="C3057" s="1" t="s">
        <v>8759</v>
      </c>
      <c r="D3057" s="1"/>
      <c r="E3057" s="1" t="s">
        <v>8758</v>
      </c>
      <c r="F3057" s="1">
        <v>415.76299999999998</v>
      </c>
      <c r="G3057" s="1" t="s">
        <v>24653</v>
      </c>
      <c r="H3057" s="1">
        <v>417.64800000000002</v>
      </c>
      <c r="I3057" s="1" t="s">
        <v>24653</v>
      </c>
      <c r="J3057" s="1">
        <f t="shared" si="47"/>
        <v>416.70550000000003</v>
      </c>
    </row>
    <row r="3058" spans="1:10" x14ac:dyDescent="0.2">
      <c r="A3058" s="1" t="s">
        <v>634</v>
      </c>
      <c r="B3058" s="1" t="s">
        <v>632</v>
      </c>
      <c r="C3058" s="1" t="s">
        <v>633</v>
      </c>
      <c r="D3058" s="1"/>
      <c r="E3058" s="1" t="s">
        <v>632</v>
      </c>
      <c r="F3058" s="1">
        <v>421.15699999999998</v>
      </c>
      <c r="G3058" s="1" t="s">
        <v>24640</v>
      </c>
      <c r="H3058" s="1">
        <v>411.56099999999998</v>
      </c>
      <c r="I3058" s="1" t="s">
        <v>24640</v>
      </c>
      <c r="J3058" s="1">
        <f t="shared" si="47"/>
        <v>416.35899999999998</v>
      </c>
    </row>
    <row r="3059" spans="1:10" x14ac:dyDescent="0.2">
      <c r="A3059" s="1" t="s">
        <v>761</v>
      </c>
      <c r="B3059" s="1" t="s">
        <v>762</v>
      </c>
      <c r="C3059" s="1" t="s">
        <v>763</v>
      </c>
      <c r="D3059" s="1"/>
      <c r="E3059" s="1" t="s">
        <v>762</v>
      </c>
      <c r="F3059" s="1">
        <v>431.35700000000003</v>
      </c>
      <c r="G3059" s="1" t="s">
        <v>24640</v>
      </c>
      <c r="H3059" s="1">
        <v>400.86099999999999</v>
      </c>
      <c r="I3059" s="1" t="s">
        <v>24640</v>
      </c>
      <c r="J3059" s="1">
        <f t="shared" si="47"/>
        <v>416.10900000000004</v>
      </c>
    </row>
    <row r="3060" spans="1:10" x14ac:dyDescent="0.2">
      <c r="A3060" s="1" t="s">
        <v>5579</v>
      </c>
      <c r="B3060" s="1" t="s">
        <v>5580</v>
      </c>
      <c r="C3060" s="1" t="s">
        <v>5581</v>
      </c>
      <c r="D3060" s="1">
        <v>24269</v>
      </c>
      <c r="E3060" s="1" t="s">
        <v>5582</v>
      </c>
      <c r="F3060" s="1">
        <v>347.3</v>
      </c>
      <c r="G3060" s="1" t="s">
        <v>24653</v>
      </c>
      <c r="H3060" s="1">
        <v>484.649</v>
      </c>
      <c r="I3060" s="1" t="s">
        <v>24653</v>
      </c>
      <c r="J3060" s="1">
        <f t="shared" si="47"/>
        <v>415.97450000000003</v>
      </c>
    </row>
    <row r="3061" spans="1:10" x14ac:dyDescent="0.2">
      <c r="A3061" s="1" t="s">
        <v>13317</v>
      </c>
      <c r="B3061" s="1" t="s">
        <v>13318</v>
      </c>
      <c r="C3061" s="1" t="s">
        <v>13319</v>
      </c>
      <c r="D3061" s="1"/>
      <c r="E3061" s="1" t="s">
        <v>13318</v>
      </c>
      <c r="F3061" s="1">
        <v>470.834</v>
      </c>
      <c r="G3061" s="1" t="s">
        <v>24640</v>
      </c>
      <c r="H3061" s="1">
        <v>360.98700000000002</v>
      </c>
      <c r="I3061" s="1" t="s">
        <v>24653</v>
      </c>
      <c r="J3061" s="1">
        <f t="shared" si="47"/>
        <v>415.91050000000001</v>
      </c>
    </row>
    <row r="3062" spans="1:10" x14ac:dyDescent="0.2">
      <c r="A3062" s="1" t="s">
        <v>10587</v>
      </c>
      <c r="B3062" s="1" t="s">
        <v>23876</v>
      </c>
      <c r="C3062" s="1" t="s">
        <v>10588</v>
      </c>
      <c r="D3062" s="1">
        <v>25203</v>
      </c>
      <c r="E3062" s="1" t="s">
        <v>10589</v>
      </c>
      <c r="F3062" s="1">
        <v>547.94399999999996</v>
      </c>
      <c r="G3062" s="1" t="s">
        <v>24653</v>
      </c>
      <c r="H3062" s="1">
        <v>283.84899999999999</v>
      </c>
      <c r="I3062" s="1" t="s">
        <v>24653</v>
      </c>
      <c r="J3062" s="1">
        <f t="shared" si="47"/>
        <v>415.89649999999995</v>
      </c>
    </row>
    <row r="3063" spans="1:10" x14ac:dyDescent="0.2">
      <c r="A3063" s="1" t="s">
        <v>2561</v>
      </c>
      <c r="B3063" s="1" t="s">
        <v>2562</v>
      </c>
      <c r="C3063" s="1" t="s">
        <v>2563</v>
      </c>
      <c r="D3063" s="1"/>
      <c r="E3063" s="1" t="s">
        <v>2562</v>
      </c>
      <c r="F3063" s="1">
        <v>406.20800000000003</v>
      </c>
      <c r="G3063" s="1" t="s">
        <v>24640</v>
      </c>
      <c r="H3063" s="1">
        <v>425.22899999999998</v>
      </c>
      <c r="I3063" s="1" t="s">
        <v>24640</v>
      </c>
      <c r="J3063" s="1">
        <f t="shared" si="47"/>
        <v>415.71850000000001</v>
      </c>
    </row>
    <row r="3064" spans="1:10" x14ac:dyDescent="0.2">
      <c r="A3064" s="1" t="s">
        <v>4376</v>
      </c>
      <c r="B3064" s="1" t="s">
        <v>4377</v>
      </c>
      <c r="C3064" s="1" t="s">
        <v>4378</v>
      </c>
      <c r="D3064" s="1"/>
      <c r="E3064" s="1" t="s">
        <v>4377</v>
      </c>
      <c r="F3064" s="1">
        <v>450.65499999999997</v>
      </c>
      <c r="G3064" s="1" t="s">
        <v>24653</v>
      </c>
      <c r="H3064" s="1">
        <v>380.43700000000001</v>
      </c>
      <c r="I3064" s="1" t="s">
        <v>24653</v>
      </c>
      <c r="J3064" s="1">
        <f t="shared" si="47"/>
        <v>415.54599999999999</v>
      </c>
    </row>
    <row r="3065" spans="1:10" x14ac:dyDescent="0.2">
      <c r="A3065" s="1" t="s">
        <v>4031</v>
      </c>
      <c r="B3065" s="1" t="s">
        <v>4029</v>
      </c>
      <c r="C3065" s="1" t="s">
        <v>4030</v>
      </c>
      <c r="D3065" s="1"/>
      <c r="E3065" s="1" t="s">
        <v>4029</v>
      </c>
      <c r="F3065" s="1">
        <v>432.149</v>
      </c>
      <c r="G3065" s="1" t="s">
        <v>24653</v>
      </c>
      <c r="H3065" s="1">
        <v>398.49</v>
      </c>
      <c r="I3065" s="1" t="s">
        <v>24653</v>
      </c>
      <c r="J3065" s="1">
        <f t="shared" si="47"/>
        <v>415.31950000000001</v>
      </c>
    </row>
    <row r="3066" spans="1:10" x14ac:dyDescent="0.2">
      <c r="A3066" s="1" t="s">
        <v>21787</v>
      </c>
      <c r="B3066" s="1" t="s">
        <v>21788</v>
      </c>
      <c r="C3066" s="1" t="s">
        <v>21789</v>
      </c>
      <c r="D3066" s="1"/>
      <c r="E3066" s="1" t="s">
        <v>21788</v>
      </c>
      <c r="F3066" s="1">
        <v>412.94400000000002</v>
      </c>
      <c r="G3066" s="1" t="s">
        <v>24640</v>
      </c>
      <c r="H3066" s="1">
        <v>417.673</v>
      </c>
      <c r="I3066" s="1" t="s">
        <v>24640</v>
      </c>
      <c r="J3066" s="1">
        <f t="shared" si="47"/>
        <v>415.30849999999998</v>
      </c>
    </row>
    <row r="3067" spans="1:10" x14ac:dyDescent="0.2">
      <c r="A3067" s="1" t="s">
        <v>21863</v>
      </c>
      <c r="B3067" s="1" t="s">
        <v>21860</v>
      </c>
      <c r="C3067" s="1" t="s">
        <v>21861</v>
      </c>
      <c r="D3067" s="1">
        <v>64226</v>
      </c>
      <c r="E3067" s="1" t="s">
        <v>21862</v>
      </c>
      <c r="F3067" s="1">
        <v>438.77</v>
      </c>
      <c r="G3067" s="1" t="s">
        <v>24653</v>
      </c>
      <c r="H3067" s="1">
        <v>391.512</v>
      </c>
      <c r="I3067" s="1" t="s">
        <v>24653</v>
      </c>
      <c r="J3067" s="1">
        <f t="shared" si="47"/>
        <v>415.14099999999996</v>
      </c>
    </row>
    <row r="3068" spans="1:10" x14ac:dyDescent="0.2">
      <c r="A3068" s="1" t="s">
        <v>3496</v>
      </c>
      <c r="B3068" s="1" t="s">
        <v>3497</v>
      </c>
      <c r="C3068" s="1" t="s">
        <v>3498</v>
      </c>
      <c r="D3068" s="1"/>
      <c r="E3068" s="1" t="s">
        <v>3497</v>
      </c>
      <c r="F3068" s="1">
        <v>373.01100000000002</v>
      </c>
      <c r="G3068" s="1" t="s">
        <v>24640</v>
      </c>
      <c r="H3068" s="1">
        <v>457.19499999999999</v>
      </c>
      <c r="I3068" s="1" t="s">
        <v>24640</v>
      </c>
      <c r="J3068" s="1">
        <f t="shared" si="47"/>
        <v>415.10300000000001</v>
      </c>
    </row>
    <row r="3069" spans="1:10" x14ac:dyDescent="0.2">
      <c r="A3069" s="1" t="s">
        <v>15376</v>
      </c>
      <c r="B3069" s="1" t="s">
        <v>15377</v>
      </c>
      <c r="C3069" s="1" t="s">
        <v>15378</v>
      </c>
      <c r="D3069" s="1">
        <v>64829</v>
      </c>
      <c r="E3069" s="1" t="s">
        <v>15379</v>
      </c>
      <c r="F3069" s="1">
        <v>377.67599999999999</v>
      </c>
      <c r="G3069" s="1" t="s">
        <v>24640</v>
      </c>
      <c r="H3069" s="1">
        <v>452.13900000000001</v>
      </c>
      <c r="I3069" s="1" t="s">
        <v>24640</v>
      </c>
      <c r="J3069" s="1">
        <f t="shared" si="47"/>
        <v>414.90750000000003</v>
      </c>
    </row>
    <row r="3070" spans="1:10" x14ac:dyDescent="0.2">
      <c r="A3070" s="1" t="s">
        <v>18791</v>
      </c>
      <c r="B3070" s="1" t="s">
        <v>18792</v>
      </c>
      <c r="C3070" s="1" t="s">
        <v>18793</v>
      </c>
      <c r="D3070" s="1"/>
      <c r="E3070" s="1" t="s">
        <v>18792</v>
      </c>
      <c r="F3070" s="1">
        <v>374.54700000000003</v>
      </c>
      <c r="G3070" s="1" t="s">
        <v>24640</v>
      </c>
      <c r="H3070" s="1">
        <v>454.70499999999998</v>
      </c>
      <c r="I3070" s="1" t="s">
        <v>24640</v>
      </c>
      <c r="J3070" s="1">
        <f t="shared" si="47"/>
        <v>414.62599999999998</v>
      </c>
    </row>
    <row r="3071" spans="1:10" x14ac:dyDescent="0.2">
      <c r="A3071" s="1" t="s">
        <v>1758</v>
      </c>
      <c r="B3071" s="1" t="s">
        <v>1759</v>
      </c>
      <c r="C3071" s="1" t="s">
        <v>1760</v>
      </c>
      <c r="D3071" s="1"/>
      <c r="E3071" s="1" t="s">
        <v>1759</v>
      </c>
      <c r="F3071" s="1">
        <v>390.54700000000003</v>
      </c>
      <c r="G3071" s="1" t="s">
        <v>24653</v>
      </c>
      <c r="H3071" s="1">
        <v>438.58600000000001</v>
      </c>
      <c r="I3071" s="1" t="s">
        <v>24653</v>
      </c>
      <c r="J3071" s="1">
        <f t="shared" si="47"/>
        <v>414.56650000000002</v>
      </c>
    </row>
    <row r="3072" spans="1:10" x14ac:dyDescent="0.2">
      <c r="A3072" s="1" t="s">
        <v>25118</v>
      </c>
      <c r="B3072" s="1" t="s">
        <v>25119</v>
      </c>
      <c r="C3072" s="1" t="s">
        <v>25120</v>
      </c>
      <c r="D3072" s="1">
        <v>29344</v>
      </c>
      <c r="E3072" s="1" t="s">
        <v>25121</v>
      </c>
      <c r="F3072" s="1">
        <v>419.447</v>
      </c>
      <c r="G3072" s="1" t="s">
        <v>24653</v>
      </c>
      <c r="H3072" s="1">
        <v>409.40199999999999</v>
      </c>
      <c r="I3072" s="1" t="s">
        <v>24653</v>
      </c>
      <c r="J3072" s="1">
        <f t="shared" si="47"/>
        <v>414.42449999999997</v>
      </c>
    </row>
    <row r="3073" spans="1:10" x14ac:dyDescent="0.2">
      <c r="A3073" s="1" t="s">
        <v>1404</v>
      </c>
      <c r="B3073" s="1" t="s">
        <v>1405</v>
      </c>
      <c r="C3073" s="1" t="s">
        <v>1406</v>
      </c>
      <c r="D3073" s="1"/>
      <c r="E3073" s="1" t="s">
        <v>1405</v>
      </c>
      <c r="F3073" s="1">
        <v>380.53899999999999</v>
      </c>
      <c r="G3073" s="1" t="s">
        <v>24640</v>
      </c>
      <c r="H3073" s="1">
        <v>448.238</v>
      </c>
      <c r="I3073" s="1" t="s">
        <v>24640</v>
      </c>
      <c r="J3073" s="1">
        <f t="shared" si="47"/>
        <v>414.38850000000002</v>
      </c>
    </row>
    <row r="3074" spans="1:10" x14ac:dyDescent="0.2">
      <c r="A3074" s="1" t="s">
        <v>3617</v>
      </c>
      <c r="B3074" s="1" t="s">
        <v>3618</v>
      </c>
      <c r="C3074" s="1" t="s">
        <v>3619</v>
      </c>
      <c r="D3074" s="1"/>
      <c r="E3074" s="1" t="s">
        <v>3618</v>
      </c>
      <c r="F3074" s="1">
        <v>403.86700000000002</v>
      </c>
      <c r="G3074" s="1" t="s">
        <v>24653</v>
      </c>
      <c r="H3074" s="1">
        <v>423.541</v>
      </c>
      <c r="I3074" s="1" t="s">
        <v>24640</v>
      </c>
      <c r="J3074" s="1">
        <f t="shared" si="47"/>
        <v>413.70400000000001</v>
      </c>
    </row>
    <row r="3075" spans="1:10" x14ac:dyDescent="0.2">
      <c r="A3075" s="1" t="s">
        <v>22904</v>
      </c>
      <c r="B3075" s="1" t="s">
        <v>22905</v>
      </c>
      <c r="C3075" s="1" t="s">
        <v>22906</v>
      </c>
      <c r="D3075" s="1">
        <v>65050</v>
      </c>
      <c r="E3075" s="1" t="s">
        <v>22907</v>
      </c>
      <c r="F3075" s="1">
        <v>393.77699999999999</v>
      </c>
      <c r="G3075" s="1" t="s">
        <v>24640</v>
      </c>
      <c r="H3075" s="1">
        <v>433.38299999999998</v>
      </c>
      <c r="I3075" s="1" t="s">
        <v>24640</v>
      </c>
      <c r="J3075" s="1">
        <f t="shared" ref="J3075:J3138" si="48">AVERAGE(F3075,H3075)</f>
        <v>413.58</v>
      </c>
    </row>
    <row r="3076" spans="1:10" x14ac:dyDescent="0.2">
      <c r="A3076" s="1" t="s">
        <v>9785</v>
      </c>
      <c r="B3076" s="1" t="s">
        <v>9786</v>
      </c>
      <c r="C3076" s="1" t="s">
        <v>9787</v>
      </c>
      <c r="D3076" s="1"/>
      <c r="E3076" s="1" t="s">
        <v>9786</v>
      </c>
      <c r="F3076" s="1">
        <v>493.59500000000003</v>
      </c>
      <c r="G3076" s="1" t="s">
        <v>24653</v>
      </c>
      <c r="H3076" s="1">
        <v>333.49299999999999</v>
      </c>
      <c r="I3076" s="1" t="s">
        <v>24653</v>
      </c>
      <c r="J3076" s="1">
        <f t="shared" si="48"/>
        <v>413.54399999999998</v>
      </c>
    </row>
    <row r="3077" spans="1:10" x14ac:dyDescent="0.2">
      <c r="A3077" s="1" t="s">
        <v>1266</v>
      </c>
      <c r="B3077" s="1" t="s">
        <v>1267</v>
      </c>
      <c r="C3077" s="1" t="s">
        <v>1268</v>
      </c>
      <c r="D3077" s="1"/>
      <c r="E3077" s="1" t="s">
        <v>1267</v>
      </c>
      <c r="F3077" s="1">
        <v>521.05100000000004</v>
      </c>
      <c r="G3077" s="1" t="s">
        <v>24653</v>
      </c>
      <c r="H3077" s="1">
        <v>306.03699999999998</v>
      </c>
      <c r="I3077" s="1" t="s">
        <v>24653</v>
      </c>
      <c r="J3077" s="1">
        <f t="shared" si="48"/>
        <v>413.54399999999998</v>
      </c>
    </row>
    <row r="3078" spans="1:10" x14ac:dyDescent="0.2">
      <c r="A3078" s="1" t="s">
        <v>6049</v>
      </c>
      <c r="B3078" s="1" t="s">
        <v>6050</v>
      </c>
      <c r="C3078" s="1" t="s">
        <v>6051</v>
      </c>
      <c r="D3078" s="1"/>
      <c r="E3078" s="1" t="s">
        <v>6050</v>
      </c>
      <c r="F3078" s="1">
        <v>457.73200000000003</v>
      </c>
      <c r="G3078" s="1" t="s">
        <v>24653</v>
      </c>
      <c r="H3078" s="1">
        <v>369.23200000000003</v>
      </c>
      <c r="I3078" s="1" t="s">
        <v>24653</v>
      </c>
      <c r="J3078" s="1">
        <f t="shared" si="48"/>
        <v>413.48200000000003</v>
      </c>
    </row>
    <row r="3079" spans="1:10" x14ac:dyDescent="0.2">
      <c r="A3079" s="1" t="s">
        <v>12840</v>
      </c>
      <c r="B3079" s="1" t="s">
        <v>12841</v>
      </c>
      <c r="C3079" s="1" t="s">
        <v>12842</v>
      </c>
      <c r="D3079" s="1"/>
      <c r="E3079" s="1" t="s">
        <v>12841</v>
      </c>
      <c r="F3079" s="1">
        <v>442.59100000000001</v>
      </c>
      <c r="G3079" s="1" t="s">
        <v>24653</v>
      </c>
      <c r="H3079" s="1">
        <v>383.60700000000003</v>
      </c>
      <c r="I3079" s="1" t="s">
        <v>24653</v>
      </c>
      <c r="J3079" s="1">
        <f t="shared" si="48"/>
        <v>413.09900000000005</v>
      </c>
    </row>
    <row r="3080" spans="1:10" x14ac:dyDescent="0.2">
      <c r="A3080" s="1" t="s">
        <v>24891</v>
      </c>
      <c r="B3080" s="1" t="s">
        <v>24889</v>
      </c>
      <c r="C3080" s="1" t="s">
        <v>24890</v>
      </c>
      <c r="D3080" s="1"/>
      <c r="E3080" s="1" t="s">
        <v>24889</v>
      </c>
      <c r="F3080" s="1">
        <v>496.20499999999998</v>
      </c>
      <c r="G3080" s="1" t="s">
        <v>24653</v>
      </c>
      <c r="H3080" s="1">
        <v>329.279</v>
      </c>
      <c r="I3080" s="1" t="s">
        <v>24653</v>
      </c>
      <c r="J3080" s="1">
        <f t="shared" si="48"/>
        <v>412.74199999999996</v>
      </c>
    </row>
    <row r="3081" spans="1:10" x14ac:dyDescent="0.2">
      <c r="A3081" s="1" t="s">
        <v>20091</v>
      </c>
      <c r="B3081" s="1" t="s">
        <v>20092</v>
      </c>
      <c r="C3081" s="1" t="s">
        <v>20093</v>
      </c>
      <c r="D3081" s="1"/>
      <c r="E3081" s="1" t="s">
        <v>20092</v>
      </c>
      <c r="F3081" s="1">
        <v>444.96499999999997</v>
      </c>
      <c r="G3081" s="1" t="s">
        <v>24653</v>
      </c>
      <c r="H3081" s="1">
        <v>380.48099999999999</v>
      </c>
      <c r="I3081" s="1" t="s">
        <v>24653</v>
      </c>
      <c r="J3081" s="1">
        <f t="shared" si="48"/>
        <v>412.72299999999996</v>
      </c>
    </row>
    <row r="3082" spans="1:10" x14ac:dyDescent="0.2">
      <c r="A3082" s="1" t="s">
        <v>16524</v>
      </c>
      <c r="B3082" s="1" t="s">
        <v>16525</v>
      </c>
      <c r="C3082" s="1" t="s">
        <v>16526</v>
      </c>
      <c r="D3082" s="1"/>
      <c r="E3082" s="1" t="s">
        <v>16525</v>
      </c>
      <c r="F3082" s="1">
        <v>395.59</v>
      </c>
      <c r="G3082" s="1" t="s">
        <v>24653</v>
      </c>
      <c r="H3082" s="1">
        <v>429.78</v>
      </c>
      <c r="I3082" s="1" t="s">
        <v>24653</v>
      </c>
      <c r="J3082" s="1">
        <f t="shared" si="48"/>
        <v>412.68499999999995</v>
      </c>
    </row>
    <row r="3083" spans="1:10" x14ac:dyDescent="0.2">
      <c r="A3083" s="1" t="s">
        <v>9145</v>
      </c>
      <c r="B3083" s="1" t="s">
        <v>9146</v>
      </c>
      <c r="C3083" s="1" t="s">
        <v>9147</v>
      </c>
      <c r="D3083" s="1"/>
      <c r="E3083" s="1" t="s">
        <v>9146</v>
      </c>
      <c r="F3083" s="1">
        <v>345.18400000000003</v>
      </c>
      <c r="G3083" s="1" t="s">
        <v>24640</v>
      </c>
      <c r="H3083" s="1">
        <v>480.17599999999999</v>
      </c>
      <c r="I3083" s="1" t="s">
        <v>24653</v>
      </c>
      <c r="J3083" s="1">
        <f t="shared" si="48"/>
        <v>412.68</v>
      </c>
    </row>
    <row r="3084" spans="1:10" x14ac:dyDescent="0.2">
      <c r="A3084" s="1" t="s">
        <v>24920</v>
      </c>
      <c r="B3084" s="1" t="s">
        <v>24921</v>
      </c>
      <c r="C3084" s="1" t="s">
        <v>24922</v>
      </c>
      <c r="D3084" s="1"/>
      <c r="E3084" s="1" t="s">
        <v>24921</v>
      </c>
      <c r="F3084" s="1">
        <v>463.197</v>
      </c>
      <c r="G3084" s="1" t="s">
        <v>24653</v>
      </c>
      <c r="H3084" s="1">
        <v>361.55599999999998</v>
      </c>
      <c r="I3084" s="1" t="s">
        <v>24653</v>
      </c>
      <c r="J3084" s="1">
        <f t="shared" si="48"/>
        <v>412.37649999999996</v>
      </c>
    </row>
    <row r="3085" spans="1:10" x14ac:dyDescent="0.2">
      <c r="A3085" s="1" t="s">
        <v>21577</v>
      </c>
      <c r="B3085" s="1" t="s">
        <v>21578</v>
      </c>
      <c r="C3085" s="1" t="s">
        <v>21579</v>
      </c>
      <c r="D3085" s="1"/>
      <c r="E3085" s="1" t="s">
        <v>21578</v>
      </c>
      <c r="F3085" s="1">
        <v>441.57400000000001</v>
      </c>
      <c r="G3085" s="1" t="s">
        <v>24640</v>
      </c>
      <c r="H3085" s="1">
        <v>382.93799999999999</v>
      </c>
      <c r="I3085" s="1" t="s">
        <v>24640</v>
      </c>
      <c r="J3085" s="1">
        <f t="shared" si="48"/>
        <v>412.25599999999997</v>
      </c>
    </row>
    <row r="3086" spans="1:10" x14ac:dyDescent="0.2">
      <c r="A3086" s="1" t="s">
        <v>3544</v>
      </c>
      <c r="B3086" s="1" t="s">
        <v>3545</v>
      </c>
      <c r="C3086" s="1" t="s">
        <v>3546</v>
      </c>
      <c r="D3086" s="1"/>
      <c r="E3086" s="1" t="s">
        <v>3545</v>
      </c>
      <c r="F3086" s="1">
        <v>401.45600000000002</v>
      </c>
      <c r="G3086" s="1" t="s">
        <v>24653</v>
      </c>
      <c r="H3086" s="1">
        <v>423.03199999999998</v>
      </c>
      <c r="I3086" s="1" t="s">
        <v>24653</v>
      </c>
      <c r="J3086" s="1">
        <f t="shared" si="48"/>
        <v>412.24400000000003</v>
      </c>
    </row>
    <row r="3087" spans="1:10" x14ac:dyDescent="0.2">
      <c r="A3087" s="1" t="s">
        <v>22208</v>
      </c>
      <c r="B3087" s="1" t="s">
        <v>22209</v>
      </c>
      <c r="C3087" s="1" t="s">
        <v>22210</v>
      </c>
      <c r="D3087" s="1">
        <v>29235</v>
      </c>
      <c r="E3087" s="1" t="s">
        <v>22211</v>
      </c>
      <c r="F3087" s="1">
        <v>375.53800000000001</v>
      </c>
      <c r="G3087" s="1" t="s">
        <v>24640</v>
      </c>
      <c r="H3087" s="1">
        <v>448.55900000000003</v>
      </c>
      <c r="I3087" s="1" t="s">
        <v>24640</v>
      </c>
      <c r="J3087" s="1">
        <f t="shared" si="48"/>
        <v>412.04849999999999</v>
      </c>
    </row>
    <row r="3088" spans="1:10" x14ac:dyDescent="0.2">
      <c r="A3088" s="1" t="s">
        <v>5593</v>
      </c>
      <c r="B3088" s="1" t="s">
        <v>5594</v>
      </c>
      <c r="C3088" s="1" t="s">
        <v>5595</v>
      </c>
      <c r="D3088" s="1">
        <v>81652</v>
      </c>
      <c r="E3088" s="1" t="s">
        <v>5594</v>
      </c>
      <c r="F3088" s="1">
        <v>495.05399999999997</v>
      </c>
      <c r="G3088" s="1" t="s">
        <v>24653</v>
      </c>
      <c r="H3088" s="1">
        <v>328.92200000000003</v>
      </c>
      <c r="I3088" s="1" t="s">
        <v>24653</v>
      </c>
      <c r="J3088" s="1">
        <f t="shared" si="48"/>
        <v>411.988</v>
      </c>
    </row>
    <row r="3089" spans="1:10" x14ac:dyDescent="0.2">
      <c r="A3089" s="1" t="s">
        <v>25071</v>
      </c>
      <c r="B3089" s="1" t="s">
        <v>25072</v>
      </c>
      <c r="C3089" s="1" t="s">
        <v>25073</v>
      </c>
      <c r="D3089" s="1"/>
      <c r="E3089" s="1" t="s">
        <v>25072</v>
      </c>
      <c r="F3089" s="1">
        <v>392.4</v>
      </c>
      <c r="G3089" s="1" t="s">
        <v>24653</v>
      </c>
      <c r="H3089" s="1">
        <v>431.40199999999999</v>
      </c>
      <c r="I3089" s="1" t="s">
        <v>24653</v>
      </c>
      <c r="J3089" s="1">
        <f t="shared" si="48"/>
        <v>411.90099999999995</v>
      </c>
    </row>
    <row r="3090" spans="1:10" x14ac:dyDescent="0.2">
      <c r="A3090" s="1" t="s">
        <v>24630</v>
      </c>
      <c r="B3090" s="1" t="s">
        <v>25813</v>
      </c>
      <c r="C3090" s="1" t="s">
        <v>24631</v>
      </c>
      <c r="D3090" s="1">
        <v>24424</v>
      </c>
      <c r="E3090" s="1" t="s">
        <v>24632</v>
      </c>
      <c r="F3090" s="1">
        <v>456.81900000000002</v>
      </c>
      <c r="G3090" s="1" t="s">
        <v>24653</v>
      </c>
      <c r="H3090" s="1">
        <v>366.01</v>
      </c>
      <c r="I3090" s="1" t="s">
        <v>24653</v>
      </c>
      <c r="J3090" s="1">
        <f t="shared" si="48"/>
        <v>411.41449999999998</v>
      </c>
    </row>
    <row r="3091" spans="1:10" x14ac:dyDescent="0.2">
      <c r="A3091" s="1" t="s">
        <v>14843</v>
      </c>
      <c r="B3091" s="1" t="s">
        <v>14844</v>
      </c>
      <c r="C3091" s="1" t="s">
        <v>14845</v>
      </c>
      <c r="D3091" s="1">
        <v>29238</v>
      </c>
      <c r="E3091" s="1" t="s">
        <v>14846</v>
      </c>
      <c r="F3091" s="1">
        <v>412.33199999999999</v>
      </c>
      <c r="G3091" s="1" t="s">
        <v>24653</v>
      </c>
      <c r="H3091" s="1">
        <v>409.988</v>
      </c>
      <c r="I3091" s="1" t="s">
        <v>24653</v>
      </c>
      <c r="J3091" s="1">
        <f t="shared" si="48"/>
        <v>411.15999999999997</v>
      </c>
    </row>
    <row r="3092" spans="1:10" x14ac:dyDescent="0.2">
      <c r="A3092" s="1" t="s">
        <v>24923</v>
      </c>
      <c r="B3092" s="1" t="s">
        <v>24924</v>
      </c>
      <c r="C3092" s="1" t="s">
        <v>24925</v>
      </c>
      <c r="D3092" s="1">
        <v>54370</v>
      </c>
      <c r="E3092" s="1" t="s">
        <v>24926</v>
      </c>
      <c r="F3092" s="1">
        <v>410.44799999999998</v>
      </c>
      <c r="G3092" s="1" t="s">
        <v>24653</v>
      </c>
      <c r="H3092" s="1">
        <v>411.55599999999998</v>
      </c>
      <c r="I3092" s="1" t="s">
        <v>24653</v>
      </c>
      <c r="J3092" s="1">
        <f t="shared" si="48"/>
        <v>411.00199999999995</v>
      </c>
    </row>
    <row r="3093" spans="1:10" x14ac:dyDescent="0.2">
      <c r="A3093" s="1" t="s">
        <v>19018</v>
      </c>
      <c r="B3093" s="1" t="s">
        <v>19019</v>
      </c>
      <c r="C3093" s="1" t="s">
        <v>19020</v>
      </c>
      <c r="D3093" s="1"/>
      <c r="E3093" s="1" t="s">
        <v>19019</v>
      </c>
      <c r="F3093" s="1">
        <v>574.03300000000002</v>
      </c>
      <c r="G3093" s="1" t="s">
        <v>24653</v>
      </c>
      <c r="H3093" s="1">
        <v>247.52799999999999</v>
      </c>
      <c r="I3093" s="1" t="s">
        <v>24653</v>
      </c>
      <c r="J3093" s="1">
        <f t="shared" si="48"/>
        <v>410.78050000000002</v>
      </c>
    </row>
    <row r="3094" spans="1:10" x14ac:dyDescent="0.2">
      <c r="A3094" s="1" t="s">
        <v>5320</v>
      </c>
      <c r="B3094" s="1" t="s">
        <v>5321</v>
      </c>
      <c r="C3094" s="1" t="s">
        <v>5322</v>
      </c>
      <c r="D3094" s="1"/>
      <c r="E3094" s="1" t="s">
        <v>5321</v>
      </c>
      <c r="F3094" s="1">
        <v>532.38499999999999</v>
      </c>
      <c r="G3094" s="1" t="s">
        <v>24640</v>
      </c>
      <c r="H3094" s="1">
        <v>289.16000000000003</v>
      </c>
      <c r="I3094" s="1" t="s">
        <v>24640</v>
      </c>
      <c r="J3094" s="1">
        <f t="shared" si="48"/>
        <v>410.77250000000004</v>
      </c>
    </row>
    <row r="3095" spans="1:10" x14ac:dyDescent="0.2">
      <c r="A3095" s="1" t="s">
        <v>12649</v>
      </c>
      <c r="B3095" s="1" t="s">
        <v>12650</v>
      </c>
      <c r="C3095" s="1" t="s">
        <v>12651</v>
      </c>
      <c r="D3095" s="1"/>
      <c r="E3095" s="1" t="s">
        <v>12650</v>
      </c>
      <c r="F3095" s="1">
        <v>367.25799999999998</v>
      </c>
      <c r="G3095" s="1" t="s">
        <v>24653</v>
      </c>
      <c r="H3095" s="1">
        <v>453.55500000000001</v>
      </c>
      <c r="I3095" s="1" t="s">
        <v>24653</v>
      </c>
      <c r="J3095" s="1">
        <f t="shared" si="48"/>
        <v>410.40649999999999</v>
      </c>
    </row>
    <row r="3096" spans="1:10" x14ac:dyDescent="0.2">
      <c r="A3096" s="1" t="s">
        <v>20187</v>
      </c>
      <c r="B3096" s="1" t="s">
        <v>20188</v>
      </c>
      <c r="C3096" s="1" t="s">
        <v>20189</v>
      </c>
      <c r="D3096" s="1"/>
      <c r="E3096" s="1" t="s">
        <v>20188</v>
      </c>
      <c r="F3096" s="1">
        <v>400.041</v>
      </c>
      <c r="G3096" s="1" t="s">
        <v>24640</v>
      </c>
      <c r="H3096" s="1">
        <v>420.762</v>
      </c>
      <c r="I3096" s="1" t="s">
        <v>24640</v>
      </c>
      <c r="J3096" s="1">
        <f t="shared" si="48"/>
        <v>410.4015</v>
      </c>
    </row>
    <row r="3097" spans="1:10" x14ac:dyDescent="0.2">
      <c r="A3097" s="1" t="s">
        <v>22107</v>
      </c>
      <c r="B3097" s="1" t="s">
        <v>22105</v>
      </c>
      <c r="C3097" s="1" t="s">
        <v>22106</v>
      </c>
      <c r="D3097" s="1"/>
      <c r="E3097" s="1" t="s">
        <v>22105</v>
      </c>
      <c r="F3097" s="1">
        <v>417.38499999999999</v>
      </c>
      <c r="G3097" s="1" t="s">
        <v>24653</v>
      </c>
      <c r="H3097" s="1">
        <v>403.21899999999999</v>
      </c>
      <c r="I3097" s="1" t="s">
        <v>24653</v>
      </c>
      <c r="J3097" s="1">
        <f t="shared" si="48"/>
        <v>410.30200000000002</v>
      </c>
    </row>
    <row r="3098" spans="1:10" x14ac:dyDescent="0.2">
      <c r="A3098" s="1" t="s">
        <v>24081</v>
      </c>
      <c r="B3098" s="1" t="s">
        <v>24082</v>
      </c>
      <c r="C3098" s="1" t="s">
        <v>24083</v>
      </c>
      <c r="D3098" s="1"/>
      <c r="E3098" s="1" t="s">
        <v>24082</v>
      </c>
      <c r="F3098" s="1">
        <v>446.69900000000001</v>
      </c>
      <c r="G3098" s="1" t="s">
        <v>24653</v>
      </c>
      <c r="H3098" s="1">
        <v>373.82100000000003</v>
      </c>
      <c r="I3098" s="1" t="s">
        <v>24653</v>
      </c>
      <c r="J3098" s="1">
        <f t="shared" si="48"/>
        <v>410.26</v>
      </c>
    </row>
    <row r="3099" spans="1:10" x14ac:dyDescent="0.2">
      <c r="A3099" s="1" t="s">
        <v>16223</v>
      </c>
      <c r="B3099" s="1" t="s">
        <v>16224</v>
      </c>
      <c r="C3099" s="1" t="s">
        <v>16225</v>
      </c>
      <c r="D3099" s="1">
        <v>25368</v>
      </c>
      <c r="E3099" s="1" t="s">
        <v>17837</v>
      </c>
      <c r="F3099" s="1">
        <v>534.20100000000002</v>
      </c>
      <c r="G3099" s="1" t="s">
        <v>24653</v>
      </c>
      <c r="H3099" s="1">
        <v>286.166</v>
      </c>
      <c r="I3099" s="1" t="s">
        <v>24653</v>
      </c>
      <c r="J3099" s="1">
        <f t="shared" si="48"/>
        <v>410.18349999999998</v>
      </c>
    </row>
    <row r="3100" spans="1:10" x14ac:dyDescent="0.2">
      <c r="A3100" s="1" t="s">
        <v>16484</v>
      </c>
      <c r="B3100" s="1" t="s">
        <v>16485</v>
      </c>
      <c r="C3100" s="1" t="s">
        <v>16486</v>
      </c>
      <c r="D3100" s="1"/>
      <c r="E3100" s="1" t="s">
        <v>16485</v>
      </c>
      <c r="F3100" s="1">
        <v>398.62400000000002</v>
      </c>
      <c r="G3100" s="1" t="s">
        <v>24640</v>
      </c>
      <c r="H3100" s="1">
        <v>421.74099999999999</v>
      </c>
      <c r="I3100" s="1" t="s">
        <v>24640</v>
      </c>
      <c r="J3100" s="1">
        <f t="shared" si="48"/>
        <v>410.1825</v>
      </c>
    </row>
    <row r="3101" spans="1:10" x14ac:dyDescent="0.2">
      <c r="A3101" s="1" t="s">
        <v>3363</v>
      </c>
      <c r="B3101" s="1" t="s">
        <v>3364</v>
      </c>
      <c r="C3101" s="1" t="s">
        <v>3365</v>
      </c>
      <c r="D3101" s="1"/>
      <c r="E3101" s="1" t="s">
        <v>3364</v>
      </c>
      <c r="F3101" s="1">
        <v>381.375</v>
      </c>
      <c r="G3101" s="1" t="s">
        <v>24653</v>
      </c>
      <c r="H3101" s="1">
        <v>437.88600000000002</v>
      </c>
      <c r="I3101" s="1" t="s">
        <v>24653</v>
      </c>
      <c r="J3101" s="1">
        <f t="shared" si="48"/>
        <v>409.63049999999998</v>
      </c>
    </row>
    <row r="3102" spans="1:10" x14ac:dyDescent="0.2">
      <c r="A3102" s="1" t="s">
        <v>22965</v>
      </c>
      <c r="B3102" s="1" t="s">
        <v>22966</v>
      </c>
      <c r="C3102" s="1" t="s">
        <v>22927</v>
      </c>
      <c r="D3102" s="1"/>
      <c r="E3102" s="1" t="s">
        <v>22966</v>
      </c>
      <c r="F3102" s="1">
        <v>424.81700000000001</v>
      </c>
      <c r="G3102" s="1" t="s">
        <v>24640</v>
      </c>
      <c r="H3102" s="1">
        <v>393.94</v>
      </c>
      <c r="I3102" s="1" t="s">
        <v>24640</v>
      </c>
      <c r="J3102" s="1">
        <f t="shared" si="48"/>
        <v>409.37850000000003</v>
      </c>
    </row>
    <row r="3103" spans="1:10" x14ac:dyDescent="0.2">
      <c r="A3103" s="1" t="s">
        <v>10711</v>
      </c>
      <c r="B3103" s="1" t="s">
        <v>10712</v>
      </c>
      <c r="C3103" s="1" t="s">
        <v>10713</v>
      </c>
      <c r="D3103" s="1"/>
      <c r="E3103" s="1" t="s">
        <v>10712</v>
      </c>
      <c r="F3103" s="1">
        <v>424.041</v>
      </c>
      <c r="G3103" s="1" t="s">
        <v>24653</v>
      </c>
      <c r="H3103" s="1">
        <v>394.54500000000002</v>
      </c>
      <c r="I3103" s="1" t="s">
        <v>24653</v>
      </c>
      <c r="J3103" s="1">
        <f t="shared" si="48"/>
        <v>409.29300000000001</v>
      </c>
    </row>
    <row r="3104" spans="1:10" x14ac:dyDescent="0.2">
      <c r="A3104" s="1" t="s">
        <v>15988</v>
      </c>
      <c r="B3104" s="1" t="s">
        <v>19256</v>
      </c>
      <c r="C3104" s="1" t="s">
        <v>15989</v>
      </c>
      <c r="D3104" s="1">
        <v>24684</v>
      </c>
      <c r="E3104" s="1" t="s">
        <v>15990</v>
      </c>
      <c r="F3104" s="1">
        <v>342.09800000000001</v>
      </c>
      <c r="G3104" s="1" t="s">
        <v>24653</v>
      </c>
      <c r="H3104" s="1">
        <v>475.839</v>
      </c>
      <c r="I3104" s="1" t="s">
        <v>24653</v>
      </c>
      <c r="J3104" s="1">
        <f t="shared" si="48"/>
        <v>408.96850000000001</v>
      </c>
    </row>
    <row r="3105" spans="1:10" x14ac:dyDescent="0.2">
      <c r="A3105" s="1" t="s">
        <v>12795</v>
      </c>
      <c r="B3105" s="1" t="s">
        <v>12796</v>
      </c>
      <c r="C3105" s="1" t="s">
        <v>12797</v>
      </c>
      <c r="D3105" s="1"/>
      <c r="E3105" s="1" t="s">
        <v>12796</v>
      </c>
      <c r="F3105" s="1">
        <v>428.44200000000001</v>
      </c>
      <c r="G3105" s="1" t="s">
        <v>24640</v>
      </c>
      <c r="H3105" s="1">
        <v>388.80500000000001</v>
      </c>
      <c r="I3105" s="1" t="s">
        <v>24640</v>
      </c>
      <c r="J3105" s="1">
        <f t="shared" si="48"/>
        <v>408.62350000000004</v>
      </c>
    </row>
    <row r="3106" spans="1:10" x14ac:dyDescent="0.2">
      <c r="A3106" s="1" t="s">
        <v>22412</v>
      </c>
      <c r="B3106" s="1" t="s">
        <v>22413</v>
      </c>
      <c r="C3106" s="1" t="s">
        <v>22414</v>
      </c>
      <c r="D3106" s="1">
        <v>29726</v>
      </c>
      <c r="E3106" s="1" t="s">
        <v>22415</v>
      </c>
      <c r="F3106" s="1">
        <v>414.94</v>
      </c>
      <c r="G3106" s="1" t="s">
        <v>24640</v>
      </c>
      <c r="H3106" s="1">
        <v>401.93400000000003</v>
      </c>
      <c r="I3106" s="1" t="s">
        <v>24653</v>
      </c>
      <c r="J3106" s="1">
        <f t="shared" si="48"/>
        <v>408.43700000000001</v>
      </c>
    </row>
    <row r="3107" spans="1:10" x14ac:dyDescent="0.2">
      <c r="A3107" s="1" t="s">
        <v>9535</v>
      </c>
      <c r="B3107" s="1" t="s">
        <v>9536</v>
      </c>
      <c r="C3107" s="1" t="s">
        <v>9537</v>
      </c>
      <c r="D3107" s="1">
        <v>24336</v>
      </c>
      <c r="E3107" s="1" t="s">
        <v>9538</v>
      </c>
      <c r="F3107" s="1">
        <v>365.44600000000003</v>
      </c>
      <c r="G3107" s="1" t="s">
        <v>24640</v>
      </c>
      <c r="H3107" s="1">
        <v>451.41300000000001</v>
      </c>
      <c r="I3107" s="1" t="s">
        <v>24640</v>
      </c>
      <c r="J3107" s="1">
        <f t="shared" si="48"/>
        <v>408.42950000000002</v>
      </c>
    </row>
    <row r="3108" spans="1:10" x14ac:dyDescent="0.2">
      <c r="A3108" s="1" t="s">
        <v>15506</v>
      </c>
      <c r="B3108" s="1" t="s">
        <v>15507</v>
      </c>
      <c r="C3108" s="1" t="s">
        <v>15508</v>
      </c>
      <c r="D3108" s="1">
        <v>79127</v>
      </c>
      <c r="E3108" s="1" t="s">
        <v>15509</v>
      </c>
      <c r="F3108" s="1">
        <v>362.29899999999998</v>
      </c>
      <c r="G3108" s="1" t="s">
        <v>24653</v>
      </c>
      <c r="H3108" s="1">
        <v>454.55799999999999</v>
      </c>
      <c r="I3108" s="1" t="s">
        <v>24640</v>
      </c>
      <c r="J3108" s="1">
        <f t="shared" si="48"/>
        <v>408.42849999999999</v>
      </c>
    </row>
    <row r="3109" spans="1:10" x14ac:dyDescent="0.2">
      <c r="A3109" s="1" t="s">
        <v>18513</v>
      </c>
      <c r="B3109" s="1" t="s">
        <v>18514</v>
      </c>
      <c r="C3109" s="1" t="s">
        <v>18515</v>
      </c>
      <c r="D3109" s="1"/>
      <c r="E3109" s="1" t="s">
        <v>18514</v>
      </c>
      <c r="F3109" s="1">
        <v>550.67700000000002</v>
      </c>
      <c r="G3109" s="1" t="s">
        <v>24653</v>
      </c>
      <c r="H3109" s="1">
        <v>266.06099999999998</v>
      </c>
      <c r="I3109" s="1" t="s">
        <v>24653</v>
      </c>
      <c r="J3109" s="1">
        <f t="shared" si="48"/>
        <v>408.36900000000003</v>
      </c>
    </row>
    <row r="3110" spans="1:10" x14ac:dyDescent="0.2">
      <c r="A3110" s="1" t="s">
        <v>1325</v>
      </c>
      <c r="B3110" s="1" t="s">
        <v>1326</v>
      </c>
      <c r="C3110" s="1" t="s">
        <v>1327</v>
      </c>
      <c r="D3110" s="1"/>
      <c r="E3110" s="1" t="s">
        <v>1326</v>
      </c>
      <c r="F3110" s="1">
        <v>460.41199999999998</v>
      </c>
      <c r="G3110" s="1" t="s">
        <v>24653</v>
      </c>
      <c r="H3110" s="1">
        <v>356.26799999999997</v>
      </c>
      <c r="I3110" s="1" t="s">
        <v>24653</v>
      </c>
      <c r="J3110" s="1">
        <f t="shared" si="48"/>
        <v>408.34</v>
      </c>
    </row>
    <row r="3111" spans="1:10" x14ac:dyDescent="0.2">
      <c r="A3111" s="1" t="s">
        <v>14351</v>
      </c>
      <c r="B3111" s="1" t="s">
        <v>14352</v>
      </c>
      <c r="C3111" s="1" t="s">
        <v>14353</v>
      </c>
      <c r="D3111" s="1"/>
      <c r="E3111" s="1" t="s">
        <v>14352</v>
      </c>
      <c r="F3111" s="1">
        <v>400.459</v>
      </c>
      <c r="G3111" s="1" t="s">
        <v>24653</v>
      </c>
      <c r="H3111" s="1">
        <v>415.72699999999998</v>
      </c>
      <c r="I3111" s="1" t="s">
        <v>24653</v>
      </c>
      <c r="J3111" s="1">
        <f t="shared" si="48"/>
        <v>408.09299999999996</v>
      </c>
    </row>
    <row r="3112" spans="1:10" x14ac:dyDescent="0.2">
      <c r="A3112" s="1" t="s">
        <v>15623</v>
      </c>
      <c r="B3112" s="1" t="s">
        <v>15624</v>
      </c>
      <c r="C3112" s="1" t="s">
        <v>15625</v>
      </c>
      <c r="D3112" s="1">
        <v>57233</v>
      </c>
      <c r="E3112" s="1" t="s">
        <v>15626</v>
      </c>
      <c r="F3112" s="1">
        <v>404.334</v>
      </c>
      <c r="G3112" s="1" t="s">
        <v>24640</v>
      </c>
      <c r="H3112" s="1">
        <v>411.84800000000001</v>
      </c>
      <c r="I3112" s="1" t="s">
        <v>24640</v>
      </c>
      <c r="J3112" s="1">
        <f t="shared" si="48"/>
        <v>408.09100000000001</v>
      </c>
    </row>
    <row r="3113" spans="1:10" x14ac:dyDescent="0.2">
      <c r="A3113" s="1" t="s">
        <v>13750</v>
      </c>
      <c r="B3113" s="1" t="s">
        <v>13747</v>
      </c>
      <c r="C3113" s="1" t="s">
        <v>13751</v>
      </c>
      <c r="D3113" s="1">
        <v>56769</v>
      </c>
      <c r="E3113" s="1" t="s">
        <v>13752</v>
      </c>
      <c r="F3113" s="1">
        <v>359.15</v>
      </c>
      <c r="G3113" s="1" t="s">
        <v>24653</v>
      </c>
      <c r="H3113" s="1">
        <v>456.46600000000001</v>
      </c>
      <c r="I3113" s="1" t="s">
        <v>24653</v>
      </c>
      <c r="J3113" s="1">
        <f t="shared" si="48"/>
        <v>407.80799999999999</v>
      </c>
    </row>
    <row r="3114" spans="1:10" x14ac:dyDescent="0.2">
      <c r="A3114" s="1" t="s">
        <v>2216</v>
      </c>
      <c r="B3114" s="1" t="s">
        <v>2217</v>
      </c>
      <c r="C3114" s="1" t="s">
        <v>2218</v>
      </c>
      <c r="D3114" s="1"/>
      <c r="E3114" s="1" t="s">
        <v>2217</v>
      </c>
      <c r="F3114" s="1">
        <v>466.14299999999997</v>
      </c>
      <c r="G3114" s="1" t="s">
        <v>24640</v>
      </c>
      <c r="H3114" s="1">
        <v>348.70800000000003</v>
      </c>
      <c r="I3114" s="1" t="s">
        <v>24640</v>
      </c>
      <c r="J3114" s="1">
        <f t="shared" si="48"/>
        <v>407.4255</v>
      </c>
    </row>
    <row r="3115" spans="1:10" x14ac:dyDescent="0.2">
      <c r="A3115" s="1" t="s">
        <v>6615</v>
      </c>
      <c r="B3115" s="1" t="s">
        <v>6616</v>
      </c>
      <c r="C3115" s="1" t="s">
        <v>6617</v>
      </c>
      <c r="D3115" s="1"/>
      <c r="E3115" s="1" t="s">
        <v>6616</v>
      </c>
      <c r="F3115" s="1">
        <v>333.61500000000001</v>
      </c>
      <c r="G3115" s="1" t="s">
        <v>24653</v>
      </c>
      <c r="H3115" s="1">
        <v>480.00400000000002</v>
      </c>
      <c r="I3115" s="1" t="s">
        <v>24653</v>
      </c>
      <c r="J3115" s="1">
        <f t="shared" si="48"/>
        <v>406.80950000000001</v>
      </c>
    </row>
    <row r="3116" spans="1:10" x14ac:dyDescent="0.2">
      <c r="A3116" s="1" t="s">
        <v>18737</v>
      </c>
      <c r="B3116" s="1" t="s">
        <v>18735</v>
      </c>
      <c r="C3116" s="1" t="s">
        <v>18736</v>
      </c>
      <c r="D3116" s="1"/>
      <c r="E3116" s="1" t="s">
        <v>18735</v>
      </c>
      <c r="F3116" s="1">
        <v>393.012</v>
      </c>
      <c r="G3116" s="1" t="s">
        <v>24640</v>
      </c>
      <c r="H3116" s="1">
        <v>420.5</v>
      </c>
      <c r="I3116" s="1" t="s">
        <v>24640</v>
      </c>
      <c r="J3116" s="1">
        <f t="shared" si="48"/>
        <v>406.75599999999997</v>
      </c>
    </row>
    <row r="3117" spans="1:10" x14ac:dyDescent="0.2">
      <c r="A3117" s="1" t="s">
        <v>1943</v>
      </c>
      <c r="B3117" s="1" t="s">
        <v>1944</v>
      </c>
      <c r="C3117" s="1" t="s">
        <v>1945</v>
      </c>
      <c r="D3117" s="1"/>
      <c r="E3117" s="1" t="s">
        <v>1944</v>
      </c>
      <c r="F3117" s="1">
        <v>359.83300000000003</v>
      </c>
      <c r="G3117" s="1" t="s">
        <v>24640</v>
      </c>
      <c r="H3117" s="1">
        <v>453.39699999999999</v>
      </c>
      <c r="I3117" s="1" t="s">
        <v>24640</v>
      </c>
      <c r="J3117" s="1">
        <f t="shared" si="48"/>
        <v>406.61500000000001</v>
      </c>
    </row>
    <row r="3118" spans="1:10" x14ac:dyDescent="0.2">
      <c r="A3118" s="1" t="s">
        <v>25788</v>
      </c>
      <c r="B3118" s="1" t="s">
        <v>25785</v>
      </c>
      <c r="C3118" s="1" t="s">
        <v>25786</v>
      </c>
      <c r="D3118" s="1">
        <v>25112</v>
      </c>
      <c r="E3118" s="1" t="s">
        <v>25787</v>
      </c>
      <c r="F3118" s="1">
        <v>507.95800000000003</v>
      </c>
      <c r="G3118" s="1" t="s">
        <v>24653</v>
      </c>
      <c r="H3118" s="1">
        <v>305.13099999999997</v>
      </c>
      <c r="I3118" s="1" t="s">
        <v>24653</v>
      </c>
      <c r="J3118" s="1">
        <f t="shared" si="48"/>
        <v>406.54449999999997</v>
      </c>
    </row>
    <row r="3119" spans="1:10" x14ac:dyDescent="0.2">
      <c r="A3119" s="1" t="s">
        <v>9602</v>
      </c>
      <c r="B3119" s="1" t="s">
        <v>9600</v>
      </c>
      <c r="C3119" s="1" t="s">
        <v>9601</v>
      </c>
      <c r="D3119" s="1">
        <v>79238</v>
      </c>
      <c r="E3119" s="1" t="s">
        <v>9600</v>
      </c>
      <c r="F3119" s="1">
        <v>372.30700000000002</v>
      </c>
      <c r="G3119" s="1" t="s">
        <v>24653</v>
      </c>
      <c r="H3119" s="1">
        <v>439.54899999999998</v>
      </c>
      <c r="I3119" s="1" t="s">
        <v>24653</v>
      </c>
      <c r="J3119" s="1">
        <f t="shared" si="48"/>
        <v>405.928</v>
      </c>
    </row>
    <row r="3120" spans="1:10" x14ac:dyDescent="0.2">
      <c r="A3120" s="1" t="s">
        <v>16238</v>
      </c>
      <c r="B3120" s="1" t="s">
        <v>16239</v>
      </c>
      <c r="C3120" s="1" t="s">
        <v>16240</v>
      </c>
      <c r="D3120" s="1"/>
      <c r="E3120" s="1" t="s">
        <v>16239</v>
      </c>
      <c r="F3120" s="1">
        <v>370.95600000000002</v>
      </c>
      <c r="G3120" s="1" t="s">
        <v>24640</v>
      </c>
      <c r="H3120" s="1">
        <v>440.44600000000003</v>
      </c>
      <c r="I3120" s="1" t="s">
        <v>24640</v>
      </c>
      <c r="J3120" s="1">
        <f t="shared" si="48"/>
        <v>405.70100000000002</v>
      </c>
    </row>
    <row r="3121" spans="1:10" x14ac:dyDescent="0.2">
      <c r="A3121" s="1" t="s">
        <v>1251</v>
      </c>
      <c r="B3121" s="1" t="s">
        <v>1252</v>
      </c>
      <c r="C3121" s="1" t="s">
        <v>1253</v>
      </c>
      <c r="D3121" s="1"/>
      <c r="E3121" s="1" t="s">
        <v>1252</v>
      </c>
      <c r="F3121" s="1">
        <v>668.93899999999996</v>
      </c>
      <c r="G3121" s="1" t="s">
        <v>24653</v>
      </c>
      <c r="H3121" s="1">
        <v>142.405</v>
      </c>
      <c r="I3121" s="1" t="s">
        <v>24653</v>
      </c>
      <c r="J3121" s="1">
        <f t="shared" si="48"/>
        <v>405.67199999999997</v>
      </c>
    </row>
    <row r="3122" spans="1:10" x14ac:dyDescent="0.2">
      <c r="A3122" s="1" t="s">
        <v>9999</v>
      </c>
      <c r="B3122" s="1" t="s">
        <v>10000</v>
      </c>
      <c r="C3122" s="1" t="s">
        <v>10001</v>
      </c>
      <c r="D3122" s="1"/>
      <c r="E3122" s="1" t="s">
        <v>10000</v>
      </c>
      <c r="F3122" s="1">
        <v>410.09800000000001</v>
      </c>
      <c r="G3122" s="1" t="s">
        <v>24653</v>
      </c>
      <c r="H3122" s="1">
        <v>400.94099999999997</v>
      </c>
      <c r="I3122" s="1" t="s">
        <v>24653</v>
      </c>
      <c r="J3122" s="1">
        <f t="shared" si="48"/>
        <v>405.51949999999999</v>
      </c>
    </row>
    <row r="3123" spans="1:10" x14ac:dyDescent="0.2">
      <c r="A3123" s="1" t="s">
        <v>21826</v>
      </c>
      <c r="B3123" s="1" t="s">
        <v>21824</v>
      </c>
      <c r="C3123" s="1" t="s">
        <v>21825</v>
      </c>
      <c r="D3123" s="1"/>
      <c r="E3123" s="1" t="s">
        <v>21824</v>
      </c>
      <c r="F3123" s="1">
        <v>428.548</v>
      </c>
      <c r="G3123" s="1" t="s">
        <v>24653</v>
      </c>
      <c r="H3123" s="1">
        <v>382.05599999999998</v>
      </c>
      <c r="I3123" s="1" t="s">
        <v>24653</v>
      </c>
      <c r="J3123" s="1">
        <f t="shared" si="48"/>
        <v>405.30200000000002</v>
      </c>
    </row>
    <row r="3124" spans="1:10" x14ac:dyDescent="0.2">
      <c r="A3124" s="1" t="s">
        <v>8</v>
      </c>
      <c r="B3124" s="1" t="s">
        <v>9</v>
      </c>
      <c r="C3124" s="1" t="s">
        <v>10</v>
      </c>
      <c r="D3124" s="1"/>
      <c r="E3124" s="1" t="s">
        <v>9</v>
      </c>
      <c r="F3124" s="1">
        <v>497.21600000000001</v>
      </c>
      <c r="G3124" s="1" t="s">
        <v>24653</v>
      </c>
      <c r="H3124" s="1">
        <v>312.67700000000002</v>
      </c>
      <c r="I3124" s="1" t="s">
        <v>24653</v>
      </c>
      <c r="J3124" s="1">
        <f t="shared" si="48"/>
        <v>404.94650000000001</v>
      </c>
    </row>
    <row r="3125" spans="1:10" x14ac:dyDescent="0.2">
      <c r="A3125" s="1" t="s">
        <v>13801</v>
      </c>
      <c r="B3125" s="1" t="s">
        <v>13799</v>
      </c>
      <c r="C3125" s="1" t="s">
        <v>13800</v>
      </c>
      <c r="D3125" s="1"/>
      <c r="E3125" s="1" t="s">
        <v>13799</v>
      </c>
      <c r="F3125" s="1">
        <v>371.62099999999998</v>
      </c>
      <c r="G3125" s="1" t="s">
        <v>24640</v>
      </c>
      <c r="H3125" s="1">
        <v>438.04500000000002</v>
      </c>
      <c r="I3125" s="1" t="s">
        <v>24640</v>
      </c>
      <c r="J3125" s="1">
        <f t="shared" si="48"/>
        <v>404.83299999999997</v>
      </c>
    </row>
    <row r="3126" spans="1:10" x14ac:dyDescent="0.2">
      <c r="A3126" s="1" t="s">
        <v>3321</v>
      </c>
      <c r="B3126" s="1" t="s">
        <v>3322</v>
      </c>
      <c r="C3126" s="1" t="s">
        <v>3323</v>
      </c>
      <c r="D3126" s="1"/>
      <c r="E3126" s="1" t="s">
        <v>3322</v>
      </c>
      <c r="F3126" s="1">
        <v>465.65699999999998</v>
      </c>
      <c r="G3126" s="1" t="s">
        <v>24653</v>
      </c>
      <c r="H3126" s="1">
        <v>343.97899999999998</v>
      </c>
      <c r="I3126" s="1" t="s">
        <v>24653</v>
      </c>
      <c r="J3126" s="1">
        <f t="shared" si="48"/>
        <v>404.81799999999998</v>
      </c>
    </row>
    <row r="3127" spans="1:10" x14ac:dyDescent="0.2">
      <c r="A3127" s="1" t="s">
        <v>2931</v>
      </c>
      <c r="B3127" s="1" t="s">
        <v>2932</v>
      </c>
      <c r="C3127" s="1" t="s">
        <v>2933</v>
      </c>
      <c r="D3127" s="1"/>
      <c r="E3127" s="1" t="s">
        <v>2932</v>
      </c>
      <c r="F3127" s="1">
        <v>452.07900000000001</v>
      </c>
      <c r="G3127" s="1" t="s">
        <v>24653</v>
      </c>
      <c r="H3127" s="1">
        <v>357.36200000000002</v>
      </c>
      <c r="I3127" s="1" t="s">
        <v>24653</v>
      </c>
      <c r="J3127" s="1">
        <f t="shared" si="48"/>
        <v>404.72050000000002</v>
      </c>
    </row>
    <row r="3128" spans="1:10" x14ac:dyDescent="0.2">
      <c r="A3128" s="1" t="s">
        <v>20085</v>
      </c>
      <c r="B3128" s="1" t="s">
        <v>20086</v>
      </c>
      <c r="C3128" s="1" t="s">
        <v>20087</v>
      </c>
      <c r="D3128" s="1"/>
      <c r="E3128" s="1" t="s">
        <v>20086</v>
      </c>
      <c r="F3128" s="1">
        <v>359.76299999999998</v>
      </c>
      <c r="G3128" s="1" t="s">
        <v>24640</v>
      </c>
      <c r="H3128" s="1">
        <v>449.42899999999997</v>
      </c>
      <c r="I3128" s="1" t="s">
        <v>24640</v>
      </c>
      <c r="J3128" s="1">
        <f t="shared" si="48"/>
        <v>404.596</v>
      </c>
    </row>
    <row r="3129" spans="1:10" x14ac:dyDescent="0.2">
      <c r="A3129" s="1" t="s">
        <v>17806</v>
      </c>
      <c r="B3129" s="1" t="s">
        <v>17807</v>
      </c>
      <c r="C3129" s="1" t="s">
        <v>17808</v>
      </c>
      <c r="D3129" s="1"/>
      <c r="E3129" s="1" t="s">
        <v>17807</v>
      </c>
      <c r="F3129" s="1">
        <v>444.80500000000001</v>
      </c>
      <c r="G3129" s="1" t="s">
        <v>24653</v>
      </c>
      <c r="H3129" s="1">
        <v>364.11700000000002</v>
      </c>
      <c r="I3129" s="1" t="s">
        <v>24653</v>
      </c>
      <c r="J3129" s="1">
        <f t="shared" si="48"/>
        <v>404.46100000000001</v>
      </c>
    </row>
    <row r="3130" spans="1:10" x14ac:dyDescent="0.2">
      <c r="A3130" s="1" t="s">
        <v>14012</v>
      </c>
      <c r="B3130" s="1" t="s">
        <v>14010</v>
      </c>
      <c r="C3130" s="1" t="s">
        <v>14011</v>
      </c>
      <c r="D3130" s="1"/>
      <c r="E3130" s="1" t="s">
        <v>14010</v>
      </c>
      <c r="F3130" s="1">
        <v>362.68900000000002</v>
      </c>
      <c r="G3130" s="1" t="s">
        <v>24653</v>
      </c>
      <c r="H3130" s="1">
        <v>445.41500000000002</v>
      </c>
      <c r="I3130" s="1" t="s">
        <v>24653</v>
      </c>
      <c r="J3130" s="1">
        <f t="shared" si="48"/>
        <v>404.05200000000002</v>
      </c>
    </row>
    <row r="3131" spans="1:10" x14ac:dyDescent="0.2">
      <c r="A3131" s="1" t="s">
        <v>6360</v>
      </c>
      <c r="B3131" s="1" t="s">
        <v>6361</v>
      </c>
      <c r="C3131" s="1" t="s">
        <v>6362</v>
      </c>
      <c r="D3131" s="1">
        <v>25683</v>
      </c>
      <c r="E3131" s="1" t="s">
        <v>6363</v>
      </c>
      <c r="F3131" s="1">
        <v>529.84400000000005</v>
      </c>
      <c r="G3131" s="1" t="s">
        <v>24653</v>
      </c>
      <c r="H3131" s="1">
        <v>276.947</v>
      </c>
      <c r="I3131" s="1" t="s">
        <v>24653</v>
      </c>
      <c r="J3131" s="1">
        <f t="shared" si="48"/>
        <v>403.39550000000003</v>
      </c>
    </row>
    <row r="3132" spans="1:10" x14ac:dyDescent="0.2">
      <c r="A3132" s="1" t="s">
        <v>257</v>
      </c>
      <c r="B3132" s="1" t="s">
        <v>258</v>
      </c>
      <c r="C3132" s="1" t="s">
        <v>259</v>
      </c>
      <c r="D3132" s="1"/>
      <c r="E3132" s="1" t="s">
        <v>258</v>
      </c>
      <c r="F3132" s="1">
        <v>338.94900000000001</v>
      </c>
      <c r="G3132" s="1" t="s">
        <v>24653</v>
      </c>
      <c r="H3132" s="1">
        <v>467.73899999999998</v>
      </c>
      <c r="I3132" s="1" t="s">
        <v>24653</v>
      </c>
      <c r="J3132" s="1">
        <f t="shared" si="48"/>
        <v>403.34399999999999</v>
      </c>
    </row>
    <row r="3133" spans="1:10" x14ac:dyDescent="0.2">
      <c r="A3133" s="1" t="s">
        <v>7260</v>
      </c>
      <c r="B3133" s="1" t="s">
        <v>7261</v>
      </c>
      <c r="C3133" s="1" t="s">
        <v>7262</v>
      </c>
      <c r="D3133" s="1">
        <v>25298</v>
      </c>
      <c r="E3133" s="1" t="s">
        <v>7263</v>
      </c>
      <c r="F3133" s="1">
        <v>431.83800000000002</v>
      </c>
      <c r="G3133" s="1" t="s">
        <v>24640</v>
      </c>
      <c r="H3133" s="1">
        <v>374.79199999999997</v>
      </c>
      <c r="I3133" s="1" t="s">
        <v>24640</v>
      </c>
      <c r="J3133" s="1">
        <f t="shared" si="48"/>
        <v>403.315</v>
      </c>
    </row>
    <row r="3134" spans="1:10" x14ac:dyDescent="0.2">
      <c r="A3134" s="1" t="s">
        <v>11034</v>
      </c>
      <c r="B3134" s="1" t="s">
        <v>11035</v>
      </c>
      <c r="C3134" s="1" t="s">
        <v>11036</v>
      </c>
      <c r="D3134" s="1"/>
      <c r="E3134" s="1" t="s">
        <v>11035</v>
      </c>
      <c r="F3134" s="1">
        <v>400.03199999999998</v>
      </c>
      <c r="G3134" s="1" t="s">
        <v>24640</v>
      </c>
      <c r="H3134" s="1">
        <v>406.39400000000001</v>
      </c>
      <c r="I3134" s="1" t="s">
        <v>24640</v>
      </c>
      <c r="J3134" s="1">
        <f t="shared" si="48"/>
        <v>403.21299999999997</v>
      </c>
    </row>
    <row r="3135" spans="1:10" x14ac:dyDescent="0.2">
      <c r="A3135" s="1" t="s">
        <v>23693</v>
      </c>
      <c r="B3135" s="1" t="s">
        <v>23691</v>
      </c>
      <c r="C3135" s="1" t="s">
        <v>23692</v>
      </c>
      <c r="D3135" s="1"/>
      <c r="E3135" s="1" t="s">
        <v>23691</v>
      </c>
      <c r="F3135" s="1">
        <v>443.92</v>
      </c>
      <c r="G3135" s="1" t="s">
        <v>24653</v>
      </c>
      <c r="H3135" s="1">
        <v>362.38299999999998</v>
      </c>
      <c r="I3135" s="1" t="s">
        <v>24653</v>
      </c>
      <c r="J3135" s="1">
        <f t="shared" si="48"/>
        <v>403.1515</v>
      </c>
    </row>
    <row r="3136" spans="1:10" x14ac:dyDescent="0.2">
      <c r="A3136" s="1" t="s">
        <v>4685</v>
      </c>
      <c r="B3136" s="1" t="s">
        <v>4686</v>
      </c>
      <c r="C3136" s="1" t="s">
        <v>4687</v>
      </c>
      <c r="D3136" s="1"/>
      <c r="E3136" s="1" t="s">
        <v>4686</v>
      </c>
      <c r="F3136" s="1">
        <v>413.08199999999999</v>
      </c>
      <c r="G3136" s="1" t="s">
        <v>24640</v>
      </c>
      <c r="H3136" s="1">
        <v>393.19200000000001</v>
      </c>
      <c r="I3136" s="1" t="s">
        <v>24640</v>
      </c>
      <c r="J3136" s="1">
        <f t="shared" si="48"/>
        <v>403.137</v>
      </c>
    </row>
    <row r="3137" spans="1:10" x14ac:dyDescent="0.2">
      <c r="A3137" s="1" t="s">
        <v>24784</v>
      </c>
      <c r="B3137" s="1" t="s">
        <v>24785</v>
      </c>
      <c r="C3137" s="1" t="s">
        <v>24786</v>
      </c>
      <c r="D3137" s="1"/>
      <c r="E3137" s="1" t="s">
        <v>24785</v>
      </c>
      <c r="F3137" s="1">
        <v>399.87900000000002</v>
      </c>
      <c r="G3137" s="1" t="s">
        <v>24653</v>
      </c>
      <c r="H3137" s="1">
        <v>406.05500000000001</v>
      </c>
      <c r="I3137" s="1" t="s">
        <v>24653</v>
      </c>
      <c r="J3137" s="1">
        <f t="shared" si="48"/>
        <v>402.96699999999998</v>
      </c>
    </row>
    <row r="3138" spans="1:10" x14ac:dyDescent="0.2">
      <c r="A3138" s="1" t="s">
        <v>22292</v>
      </c>
      <c r="B3138" s="1" t="s">
        <v>22293</v>
      </c>
      <c r="C3138" s="1" t="s">
        <v>22294</v>
      </c>
      <c r="D3138" s="1">
        <v>29274</v>
      </c>
      <c r="E3138" s="1" t="s">
        <v>22295</v>
      </c>
      <c r="F3138" s="1">
        <v>533.96500000000003</v>
      </c>
      <c r="G3138" s="1" t="s">
        <v>24653</v>
      </c>
      <c r="H3138" s="1">
        <v>271.63400000000001</v>
      </c>
      <c r="I3138" s="1" t="s">
        <v>24653</v>
      </c>
      <c r="J3138" s="1">
        <f t="shared" si="48"/>
        <v>402.79950000000002</v>
      </c>
    </row>
    <row r="3139" spans="1:10" x14ac:dyDescent="0.2">
      <c r="A3139" s="1" t="s">
        <v>3509</v>
      </c>
      <c r="B3139" s="1" t="s">
        <v>3510</v>
      </c>
      <c r="C3139" s="1" t="s">
        <v>3511</v>
      </c>
      <c r="D3139" s="1"/>
      <c r="E3139" s="1" t="s">
        <v>3510</v>
      </c>
      <c r="F3139" s="1">
        <v>459.15800000000002</v>
      </c>
      <c r="G3139" s="1" t="s">
        <v>24653</v>
      </c>
      <c r="H3139" s="1">
        <v>346.26100000000002</v>
      </c>
      <c r="I3139" s="1" t="s">
        <v>24653</v>
      </c>
      <c r="J3139" s="1">
        <f t="shared" ref="J3139:J3202" si="49">AVERAGE(F3139,H3139)</f>
        <v>402.70950000000005</v>
      </c>
    </row>
    <row r="3140" spans="1:10" x14ac:dyDescent="0.2">
      <c r="A3140" s="1" t="s">
        <v>10016</v>
      </c>
      <c r="B3140" s="1" t="s">
        <v>10017</v>
      </c>
      <c r="C3140" s="1" t="s">
        <v>10018</v>
      </c>
      <c r="D3140" s="1">
        <v>29688</v>
      </c>
      <c r="E3140" s="1" t="s">
        <v>10019</v>
      </c>
      <c r="F3140" s="1">
        <v>519.16399999999999</v>
      </c>
      <c r="G3140" s="1" t="s">
        <v>24653</v>
      </c>
      <c r="H3140" s="1">
        <v>286.24700000000001</v>
      </c>
      <c r="I3140" s="1" t="s">
        <v>24653</v>
      </c>
      <c r="J3140" s="1">
        <f t="shared" si="49"/>
        <v>402.70550000000003</v>
      </c>
    </row>
    <row r="3141" spans="1:10" x14ac:dyDescent="0.2">
      <c r="A3141" s="1" t="s">
        <v>1653</v>
      </c>
      <c r="B3141" s="1" t="s">
        <v>1654</v>
      </c>
      <c r="C3141" s="1" t="s">
        <v>1655</v>
      </c>
      <c r="D3141" s="1"/>
      <c r="E3141" s="1" t="s">
        <v>1654</v>
      </c>
      <c r="F3141" s="1">
        <v>379.89600000000002</v>
      </c>
      <c r="G3141" s="1" t="s">
        <v>24640</v>
      </c>
      <c r="H3141" s="1">
        <v>425.31</v>
      </c>
      <c r="I3141" s="1" t="s">
        <v>24640</v>
      </c>
      <c r="J3141" s="1">
        <f t="shared" si="49"/>
        <v>402.60300000000001</v>
      </c>
    </row>
    <row r="3142" spans="1:10" x14ac:dyDescent="0.2">
      <c r="A3142" s="1" t="s">
        <v>10113</v>
      </c>
      <c r="B3142" s="1" t="s">
        <v>10114</v>
      </c>
      <c r="C3142" s="1" t="s">
        <v>10115</v>
      </c>
      <c r="D3142" s="1">
        <v>64527</v>
      </c>
      <c r="E3142" s="1" t="s">
        <v>10116</v>
      </c>
      <c r="F3142" s="1">
        <v>395.29500000000002</v>
      </c>
      <c r="G3142" s="1" t="s">
        <v>24640</v>
      </c>
      <c r="H3142" s="1">
        <v>409.64499999999998</v>
      </c>
      <c r="I3142" s="1" t="s">
        <v>24640</v>
      </c>
      <c r="J3142" s="1">
        <f t="shared" si="49"/>
        <v>402.47</v>
      </c>
    </row>
    <row r="3143" spans="1:10" x14ac:dyDescent="0.2">
      <c r="A3143" s="1" t="s">
        <v>22163</v>
      </c>
      <c r="B3143" s="1" t="s">
        <v>22164</v>
      </c>
      <c r="C3143" s="1" t="s">
        <v>22165</v>
      </c>
      <c r="D3143" s="1"/>
      <c r="E3143" s="1" t="s">
        <v>22164</v>
      </c>
      <c r="F3143" s="1">
        <v>376.322</v>
      </c>
      <c r="G3143" s="1" t="s">
        <v>24653</v>
      </c>
      <c r="H3143" s="1">
        <v>428.29300000000001</v>
      </c>
      <c r="I3143" s="1" t="s">
        <v>24653</v>
      </c>
      <c r="J3143" s="1">
        <f t="shared" si="49"/>
        <v>402.3075</v>
      </c>
    </row>
    <row r="3144" spans="1:10" x14ac:dyDescent="0.2">
      <c r="A3144" s="1" t="s">
        <v>5540</v>
      </c>
      <c r="B3144" s="1" t="s">
        <v>22697</v>
      </c>
      <c r="C3144" s="1" t="s">
        <v>5541</v>
      </c>
      <c r="D3144" s="1">
        <v>29657</v>
      </c>
      <c r="E3144" s="1" t="s">
        <v>5542</v>
      </c>
      <c r="F3144" s="1">
        <v>446.92599999999999</v>
      </c>
      <c r="G3144" s="1" t="s">
        <v>24653</v>
      </c>
      <c r="H3144" s="1">
        <v>357.524</v>
      </c>
      <c r="I3144" s="1" t="s">
        <v>24653</v>
      </c>
      <c r="J3144" s="1">
        <f t="shared" si="49"/>
        <v>402.22500000000002</v>
      </c>
    </row>
    <row r="3145" spans="1:10" x14ac:dyDescent="0.2">
      <c r="A3145" s="1" t="s">
        <v>17235</v>
      </c>
      <c r="B3145" s="1" t="s">
        <v>17233</v>
      </c>
      <c r="C3145" s="1" t="s">
        <v>17234</v>
      </c>
      <c r="D3145" s="1"/>
      <c r="E3145" s="1" t="s">
        <v>17233</v>
      </c>
      <c r="F3145" s="1">
        <v>410.30500000000001</v>
      </c>
      <c r="G3145" s="1" t="s">
        <v>24653</v>
      </c>
      <c r="H3145" s="1">
        <v>393.464</v>
      </c>
      <c r="I3145" s="1" t="s">
        <v>24640</v>
      </c>
      <c r="J3145" s="1">
        <f t="shared" si="49"/>
        <v>401.8845</v>
      </c>
    </row>
    <row r="3146" spans="1:10" x14ac:dyDescent="0.2">
      <c r="A3146" s="1" t="s">
        <v>20698</v>
      </c>
      <c r="B3146" s="1" t="s">
        <v>20696</v>
      </c>
      <c r="C3146" s="1" t="s">
        <v>20697</v>
      </c>
      <c r="D3146" s="1"/>
      <c r="E3146" s="1" t="s">
        <v>20696</v>
      </c>
      <c r="F3146" s="1">
        <v>546.66200000000003</v>
      </c>
      <c r="G3146" s="1" t="s">
        <v>24653</v>
      </c>
      <c r="H3146" s="1">
        <v>256.93</v>
      </c>
      <c r="I3146" s="1" t="s">
        <v>24653</v>
      </c>
      <c r="J3146" s="1">
        <f t="shared" si="49"/>
        <v>401.79600000000005</v>
      </c>
    </row>
    <row r="3147" spans="1:10" x14ac:dyDescent="0.2">
      <c r="A3147" s="1" t="s">
        <v>1401</v>
      </c>
      <c r="B3147" s="1" t="s">
        <v>1402</v>
      </c>
      <c r="C3147" s="1" t="s">
        <v>1403</v>
      </c>
      <c r="D3147" s="1"/>
      <c r="E3147" s="1" t="s">
        <v>1402</v>
      </c>
      <c r="F3147" s="1">
        <v>435.69499999999999</v>
      </c>
      <c r="G3147" s="1" t="s">
        <v>24653</v>
      </c>
      <c r="H3147" s="1">
        <v>367.84300000000002</v>
      </c>
      <c r="I3147" s="1" t="s">
        <v>24653</v>
      </c>
      <c r="J3147" s="1">
        <f t="shared" si="49"/>
        <v>401.76900000000001</v>
      </c>
    </row>
    <row r="3148" spans="1:10" x14ac:dyDescent="0.2">
      <c r="A3148" s="1" t="s">
        <v>4357</v>
      </c>
      <c r="B3148" s="1" t="s">
        <v>4358</v>
      </c>
      <c r="C3148" s="1" t="s">
        <v>4359</v>
      </c>
      <c r="D3148" s="1"/>
      <c r="E3148" s="1" t="s">
        <v>4358</v>
      </c>
      <c r="F3148" s="1">
        <v>490.22199999999998</v>
      </c>
      <c r="G3148" s="1" t="s">
        <v>24653</v>
      </c>
      <c r="H3148" s="1">
        <v>313.07400000000001</v>
      </c>
      <c r="I3148" s="1" t="s">
        <v>24653</v>
      </c>
      <c r="J3148" s="1">
        <f t="shared" si="49"/>
        <v>401.64800000000002</v>
      </c>
    </row>
    <row r="3149" spans="1:10" x14ac:dyDescent="0.2">
      <c r="A3149" s="1" t="s">
        <v>8760</v>
      </c>
      <c r="B3149" s="1" t="s">
        <v>8761</v>
      </c>
      <c r="C3149" s="1" t="s">
        <v>8762</v>
      </c>
      <c r="D3149" s="1"/>
      <c r="E3149" s="1" t="s">
        <v>8761</v>
      </c>
      <c r="F3149" s="1">
        <v>432.952</v>
      </c>
      <c r="G3149" s="1" t="s">
        <v>24653</v>
      </c>
      <c r="H3149" s="1">
        <v>369.97500000000002</v>
      </c>
      <c r="I3149" s="1" t="s">
        <v>24653</v>
      </c>
      <c r="J3149" s="1">
        <f t="shared" si="49"/>
        <v>401.46350000000001</v>
      </c>
    </row>
    <row r="3150" spans="1:10" x14ac:dyDescent="0.2">
      <c r="A3150" s="1" t="s">
        <v>21781</v>
      </c>
      <c r="B3150" s="1" t="s">
        <v>21782</v>
      </c>
      <c r="C3150" s="1" t="s">
        <v>21783</v>
      </c>
      <c r="D3150" s="1"/>
      <c r="E3150" s="1" t="s">
        <v>21782</v>
      </c>
      <c r="F3150" s="1">
        <v>387.83</v>
      </c>
      <c r="G3150" s="1" t="s">
        <v>24640</v>
      </c>
      <c r="H3150" s="1">
        <v>414.911</v>
      </c>
      <c r="I3150" s="1" t="s">
        <v>24640</v>
      </c>
      <c r="J3150" s="1">
        <f t="shared" si="49"/>
        <v>401.37049999999999</v>
      </c>
    </row>
    <row r="3151" spans="1:10" x14ac:dyDescent="0.2">
      <c r="A3151" s="1" t="s">
        <v>11440</v>
      </c>
      <c r="B3151" s="1" t="s">
        <v>11441</v>
      </c>
      <c r="C3151" s="1" t="s">
        <v>11442</v>
      </c>
      <c r="D3151" s="1">
        <v>29244</v>
      </c>
      <c r="E3151" s="1" t="s">
        <v>11300</v>
      </c>
      <c r="F3151" s="1">
        <v>448.81299999999999</v>
      </c>
      <c r="G3151" s="1" t="s">
        <v>24653</v>
      </c>
      <c r="H3151" s="1">
        <v>353.35700000000003</v>
      </c>
      <c r="I3151" s="1" t="s">
        <v>24653</v>
      </c>
      <c r="J3151" s="1">
        <f t="shared" si="49"/>
        <v>401.08500000000004</v>
      </c>
    </row>
    <row r="3152" spans="1:10" x14ac:dyDescent="0.2">
      <c r="A3152" s="1" t="s">
        <v>24003</v>
      </c>
      <c r="B3152" s="1" t="s">
        <v>24004</v>
      </c>
      <c r="C3152" s="1" t="s">
        <v>24005</v>
      </c>
      <c r="D3152" s="1"/>
      <c r="E3152" s="1" t="s">
        <v>24004</v>
      </c>
      <c r="F3152" s="1">
        <v>606.22799999999995</v>
      </c>
      <c r="G3152" s="1" t="s">
        <v>24653</v>
      </c>
      <c r="H3152" s="1">
        <v>195.91300000000001</v>
      </c>
      <c r="I3152" s="1" t="s">
        <v>24653</v>
      </c>
      <c r="J3152" s="1">
        <f t="shared" si="49"/>
        <v>401.07049999999998</v>
      </c>
    </row>
    <row r="3153" spans="1:10" x14ac:dyDescent="0.2">
      <c r="A3153" s="1" t="s">
        <v>24938</v>
      </c>
      <c r="B3153" s="1" t="s">
        <v>24932</v>
      </c>
      <c r="C3153" s="1" t="s">
        <v>24939</v>
      </c>
      <c r="D3153" s="1">
        <v>64547</v>
      </c>
      <c r="E3153" s="1" t="s">
        <v>24940</v>
      </c>
      <c r="F3153" s="1">
        <v>417.83199999999999</v>
      </c>
      <c r="G3153" s="1" t="s">
        <v>24640</v>
      </c>
      <c r="H3153" s="1">
        <v>384.14699999999999</v>
      </c>
      <c r="I3153" s="1" t="s">
        <v>24640</v>
      </c>
      <c r="J3153" s="1">
        <f t="shared" si="49"/>
        <v>400.98950000000002</v>
      </c>
    </row>
    <row r="3154" spans="1:10" x14ac:dyDescent="0.2">
      <c r="A3154" s="1" t="s">
        <v>1850</v>
      </c>
      <c r="B3154" s="1" t="s">
        <v>1851</v>
      </c>
      <c r="C3154" s="1" t="s">
        <v>1852</v>
      </c>
      <c r="D3154" s="1"/>
      <c r="E3154" s="1" t="s">
        <v>1851</v>
      </c>
      <c r="F3154" s="1">
        <v>415.09800000000001</v>
      </c>
      <c r="G3154" s="1" t="s">
        <v>24653</v>
      </c>
      <c r="H3154" s="1">
        <v>386.86099999999999</v>
      </c>
      <c r="I3154" s="1" t="s">
        <v>24653</v>
      </c>
      <c r="J3154" s="1">
        <f t="shared" si="49"/>
        <v>400.97950000000003</v>
      </c>
    </row>
    <row r="3155" spans="1:10" x14ac:dyDescent="0.2">
      <c r="A3155" s="1" t="s">
        <v>7231</v>
      </c>
      <c r="B3155" s="1" t="s">
        <v>7232</v>
      </c>
      <c r="C3155" s="1" t="s">
        <v>7233</v>
      </c>
      <c r="D3155" s="1"/>
      <c r="E3155" s="1" t="s">
        <v>7232</v>
      </c>
      <c r="F3155" s="1">
        <v>394.75599999999997</v>
      </c>
      <c r="G3155" s="1" t="s">
        <v>24653</v>
      </c>
      <c r="H3155" s="1">
        <v>407.12</v>
      </c>
      <c r="I3155" s="1" t="s">
        <v>24653</v>
      </c>
      <c r="J3155" s="1">
        <f t="shared" si="49"/>
        <v>400.93799999999999</v>
      </c>
    </row>
    <row r="3156" spans="1:10" x14ac:dyDescent="0.2">
      <c r="A3156" s="1" t="s">
        <v>24140</v>
      </c>
      <c r="B3156" s="1" t="s">
        <v>24137</v>
      </c>
      <c r="C3156" s="1" t="s">
        <v>24138</v>
      </c>
      <c r="D3156" s="1">
        <v>24224</v>
      </c>
      <c r="E3156" s="1" t="s">
        <v>24139</v>
      </c>
      <c r="F3156" s="1">
        <v>393.37400000000002</v>
      </c>
      <c r="G3156" s="1" t="s">
        <v>24640</v>
      </c>
      <c r="H3156" s="1">
        <v>408.392</v>
      </c>
      <c r="I3156" s="1" t="s">
        <v>24653</v>
      </c>
      <c r="J3156" s="1">
        <f t="shared" si="49"/>
        <v>400.88300000000004</v>
      </c>
    </row>
    <row r="3157" spans="1:10" x14ac:dyDescent="0.2">
      <c r="A3157" s="1" t="s">
        <v>211</v>
      </c>
      <c r="B3157" s="1" t="s">
        <v>212</v>
      </c>
      <c r="C3157" s="1" t="s">
        <v>213</v>
      </c>
      <c r="D3157" s="1"/>
      <c r="E3157" s="1" t="s">
        <v>212</v>
      </c>
      <c r="F3157" s="1">
        <v>515.74300000000005</v>
      </c>
      <c r="G3157" s="1" t="s">
        <v>24653</v>
      </c>
      <c r="H3157" s="1">
        <v>286.00599999999997</v>
      </c>
      <c r="I3157" s="1" t="s">
        <v>24653</v>
      </c>
      <c r="J3157" s="1">
        <f t="shared" si="49"/>
        <v>400.87450000000001</v>
      </c>
    </row>
    <row r="3158" spans="1:10" x14ac:dyDescent="0.2">
      <c r="A3158" s="1" t="s">
        <v>8405</v>
      </c>
      <c r="B3158" s="1" t="s">
        <v>8403</v>
      </c>
      <c r="C3158" s="1" t="s">
        <v>8404</v>
      </c>
      <c r="D3158" s="1">
        <v>81830</v>
      </c>
      <c r="E3158" s="1" t="s">
        <v>8403</v>
      </c>
      <c r="F3158" s="1">
        <v>516.97500000000002</v>
      </c>
      <c r="G3158" s="1" t="s">
        <v>24653</v>
      </c>
      <c r="H3158" s="1">
        <v>284.66899999999998</v>
      </c>
      <c r="I3158" s="1" t="s">
        <v>24653</v>
      </c>
      <c r="J3158" s="1">
        <f t="shared" si="49"/>
        <v>400.822</v>
      </c>
    </row>
    <row r="3159" spans="1:10" x14ac:dyDescent="0.2">
      <c r="A3159" s="1" t="s">
        <v>647</v>
      </c>
      <c r="B3159" s="1" t="s">
        <v>648</v>
      </c>
      <c r="C3159" s="1" t="s">
        <v>649</v>
      </c>
      <c r="D3159" s="1"/>
      <c r="E3159" s="1" t="s">
        <v>648</v>
      </c>
      <c r="F3159" s="1">
        <v>369.76299999999998</v>
      </c>
      <c r="G3159" s="1" t="s">
        <v>24653</v>
      </c>
      <c r="H3159" s="1">
        <v>431.25299999999999</v>
      </c>
      <c r="I3159" s="1" t="s">
        <v>24653</v>
      </c>
      <c r="J3159" s="1">
        <f t="shared" si="49"/>
        <v>400.50799999999998</v>
      </c>
    </row>
    <row r="3160" spans="1:10" x14ac:dyDescent="0.2">
      <c r="A3160" s="1" t="s">
        <v>19928</v>
      </c>
      <c r="B3160" s="1" t="s">
        <v>19929</v>
      </c>
      <c r="C3160" s="1" t="s">
        <v>19927</v>
      </c>
      <c r="D3160" s="1"/>
      <c r="E3160" s="1" t="s">
        <v>19929</v>
      </c>
      <c r="F3160" s="1">
        <v>392.57799999999997</v>
      </c>
      <c r="G3160" s="1" t="s">
        <v>24640</v>
      </c>
      <c r="H3160" s="1">
        <v>408.26299999999998</v>
      </c>
      <c r="I3160" s="1" t="s">
        <v>24640</v>
      </c>
      <c r="J3160" s="1">
        <f t="shared" si="49"/>
        <v>400.42049999999995</v>
      </c>
    </row>
    <row r="3161" spans="1:10" x14ac:dyDescent="0.2">
      <c r="A3161" s="1" t="s">
        <v>25157</v>
      </c>
      <c r="B3161" s="1" t="s">
        <v>25154</v>
      </c>
      <c r="C3161" s="1" t="s">
        <v>25155</v>
      </c>
      <c r="D3161" s="1">
        <v>24552</v>
      </c>
      <c r="E3161" s="1" t="s">
        <v>25156</v>
      </c>
      <c r="F3161" s="1">
        <v>508.81</v>
      </c>
      <c r="G3161" s="1" t="s">
        <v>24653</v>
      </c>
      <c r="H3161" s="1">
        <v>291.98899999999998</v>
      </c>
      <c r="I3161" s="1" t="s">
        <v>24653</v>
      </c>
      <c r="J3161" s="1">
        <f t="shared" si="49"/>
        <v>400.39949999999999</v>
      </c>
    </row>
    <row r="3162" spans="1:10" x14ac:dyDescent="0.2">
      <c r="A3162" s="1" t="s">
        <v>9889</v>
      </c>
      <c r="B3162" s="1" t="s">
        <v>9890</v>
      </c>
      <c r="C3162" s="1" t="s">
        <v>9891</v>
      </c>
      <c r="D3162" s="1">
        <v>25027</v>
      </c>
      <c r="E3162" s="1" t="s">
        <v>9892</v>
      </c>
      <c r="F3162" s="1">
        <v>567.17200000000003</v>
      </c>
      <c r="G3162" s="1" t="s">
        <v>24653</v>
      </c>
      <c r="H3162" s="1">
        <v>233.59399999999999</v>
      </c>
      <c r="I3162" s="1" t="s">
        <v>24653</v>
      </c>
      <c r="J3162" s="1">
        <f t="shared" si="49"/>
        <v>400.38300000000004</v>
      </c>
    </row>
    <row r="3163" spans="1:10" x14ac:dyDescent="0.2">
      <c r="A3163" s="1" t="s">
        <v>11140</v>
      </c>
      <c r="B3163" s="1" t="s">
        <v>11141</v>
      </c>
      <c r="C3163" s="1" t="s">
        <v>11142</v>
      </c>
      <c r="D3163" s="1"/>
      <c r="E3163" s="1" t="s">
        <v>11141</v>
      </c>
      <c r="F3163" s="1">
        <v>368.38900000000001</v>
      </c>
      <c r="G3163" s="1" t="s">
        <v>24640</v>
      </c>
      <c r="H3163" s="1">
        <v>432.07900000000001</v>
      </c>
      <c r="I3163" s="1" t="s">
        <v>24640</v>
      </c>
      <c r="J3163" s="1">
        <f t="shared" si="49"/>
        <v>400.23400000000004</v>
      </c>
    </row>
    <row r="3164" spans="1:10" x14ac:dyDescent="0.2">
      <c r="A3164" s="1" t="s">
        <v>3629</v>
      </c>
      <c r="B3164" s="1" t="s">
        <v>3500</v>
      </c>
      <c r="C3164" s="1" t="s">
        <v>3501</v>
      </c>
      <c r="D3164" s="1"/>
      <c r="E3164" s="1" t="s">
        <v>3500</v>
      </c>
      <c r="F3164" s="1">
        <v>430.952</v>
      </c>
      <c r="G3164" s="1" t="s">
        <v>24653</v>
      </c>
      <c r="H3164" s="1">
        <v>369.49299999999999</v>
      </c>
      <c r="I3164" s="1" t="s">
        <v>24653</v>
      </c>
      <c r="J3164" s="1">
        <f t="shared" si="49"/>
        <v>400.22249999999997</v>
      </c>
    </row>
    <row r="3165" spans="1:10" x14ac:dyDescent="0.2">
      <c r="A3165" s="1" t="s">
        <v>95</v>
      </c>
      <c r="B3165" s="1" t="s">
        <v>96</v>
      </c>
      <c r="C3165" s="1" t="s">
        <v>725</v>
      </c>
      <c r="D3165" s="1"/>
      <c r="E3165" s="1" t="s">
        <v>96</v>
      </c>
      <c r="F3165" s="1">
        <v>426.798</v>
      </c>
      <c r="G3165" s="1" t="s">
        <v>24653</v>
      </c>
      <c r="H3165" s="1">
        <v>373.23</v>
      </c>
      <c r="I3165" s="1" t="s">
        <v>24653</v>
      </c>
      <c r="J3165" s="1">
        <f t="shared" si="49"/>
        <v>400.01400000000001</v>
      </c>
    </row>
    <row r="3166" spans="1:10" x14ac:dyDescent="0.2">
      <c r="A3166" s="1" t="s">
        <v>15201</v>
      </c>
      <c r="B3166" s="1" t="s">
        <v>15202</v>
      </c>
      <c r="C3166" s="1" t="s">
        <v>15203</v>
      </c>
      <c r="D3166" s="1"/>
      <c r="E3166" s="1" t="s">
        <v>15202</v>
      </c>
      <c r="F3166" s="1">
        <v>378.31799999999998</v>
      </c>
      <c r="G3166" s="1" t="s">
        <v>24653</v>
      </c>
      <c r="H3166" s="1">
        <v>421.654</v>
      </c>
      <c r="I3166" s="1" t="s">
        <v>24653</v>
      </c>
      <c r="J3166" s="1">
        <f t="shared" si="49"/>
        <v>399.98599999999999</v>
      </c>
    </row>
    <row r="3167" spans="1:10" x14ac:dyDescent="0.2">
      <c r="A3167" s="1" t="s">
        <v>9682</v>
      </c>
      <c r="B3167" s="1" t="s">
        <v>9540</v>
      </c>
      <c r="C3167" s="1" t="s">
        <v>9541</v>
      </c>
      <c r="D3167" s="1"/>
      <c r="E3167" s="1" t="s">
        <v>9540</v>
      </c>
      <c r="F3167" s="1">
        <v>380.43400000000003</v>
      </c>
      <c r="G3167" s="1" t="s">
        <v>24653</v>
      </c>
      <c r="H3167" s="1">
        <v>419.39499999999998</v>
      </c>
      <c r="I3167" s="1" t="s">
        <v>24653</v>
      </c>
      <c r="J3167" s="1">
        <f t="shared" si="49"/>
        <v>399.91449999999998</v>
      </c>
    </row>
    <row r="3168" spans="1:10" x14ac:dyDescent="0.2">
      <c r="A3168" s="1" t="s">
        <v>7140</v>
      </c>
      <c r="B3168" s="1" t="s">
        <v>7141</v>
      </c>
      <c r="C3168" s="1" t="s">
        <v>7142</v>
      </c>
      <c r="D3168" s="1">
        <v>50690</v>
      </c>
      <c r="E3168" s="1" t="s">
        <v>7143</v>
      </c>
      <c r="F3168" s="1">
        <v>407.59699999999998</v>
      </c>
      <c r="G3168" s="1" t="s">
        <v>24653</v>
      </c>
      <c r="H3168" s="1">
        <v>392.14699999999999</v>
      </c>
      <c r="I3168" s="1" t="s">
        <v>24653</v>
      </c>
      <c r="J3168" s="1">
        <f t="shared" si="49"/>
        <v>399.87199999999996</v>
      </c>
    </row>
    <row r="3169" spans="1:10" x14ac:dyDescent="0.2">
      <c r="A3169" s="1" t="s">
        <v>6559</v>
      </c>
      <c r="B3169" s="1" t="s">
        <v>6560</v>
      </c>
      <c r="C3169" s="1" t="s">
        <v>6561</v>
      </c>
      <c r="D3169" s="1"/>
      <c r="E3169" s="1" t="s">
        <v>6560</v>
      </c>
      <c r="F3169" s="1">
        <v>470.952</v>
      </c>
      <c r="G3169" s="1" t="s">
        <v>24653</v>
      </c>
      <c r="H3169" s="1">
        <v>328.34100000000001</v>
      </c>
      <c r="I3169" s="1" t="s">
        <v>24653</v>
      </c>
      <c r="J3169" s="1">
        <f t="shared" si="49"/>
        <v>399.6465</v>
      </c>
    </row>
    <row r="3170" spans="1:10" x14ac:dyDescent="0.2">
      <c r="A3170" s="1" t="s">
        <v>25749</v>
      </c>
      <c r="B3170" s="1" t="s">
        <v>25750</v>
      </c>
      <c r="C3170" s="1" t="s">
        <v>25751</v>
      </c>
      <c r="D3170" s="1">
        <v>64317</v>
      </c>
      <c r="E3170" s="1" t="s">
        <v>25752</v>
      </c>
      <c r="F3170" s="1">
        <v>383.18400000000003</v>
      </c>
      <c r="G3170" s="1" t="s">
        <v>24640</v>
      </c>
      <c r="H3170" s="1">
        <v>415.45800000000003</v>
      </c>
      <c r="I3170" s="1" t="s">
        <v>24640</v>
      </c>
      <c r="J3170" s="1">
        <f t="shared" si="49"/>
        <v>399.32100000000003</v>
      </c>
    </row>
    <row r="3171" spans="1:10" x14ac:dyDescent="0.2">
      <c r="A3171" s="1" t="s">
        <v>9582</v>
      </c>
      <c r="B3171" s="1" t="s">
        <v>9583</v>
      </c>
      <c r="C3171" s="1" t="s">
        <v>9584</v>
      </c>
      <c r="D3171" s="1">
        <v>81504</v>
      </c>
      <c r="E3171" s="1" t="s">
        <v>9583</v>
      </c>
      <c r="F3171" s="1">
        <v>425.38299999999998</v>
      </c>
      <c r="G3171" s="1" t="s">
        <v>24653</v>
      </c>
      <c r="H3171" s="1">
        <v>373.197</v>
      </c>
      <c r="I3171" s="1" t="s">
        <v>24653</v>
      </c>
      <c r="J3171" s="1">
        <f t="shared" si="49"/>
        <v>399.28999999999996</v>
      </c>
    </row>
    <row r="3172" spans="1:10" x14ac:dyDescent="0.2">
      <c r="A3172" s="1" t="s">
        <v>6990</v>
      </c>
      <c r="B3172" s="1" t="s">
        <v>10186</v>
      </c>
      <c r="C3172" s="1" t="s">
        <v>6991</v>
      </c>
      <c r="D3172" s="1">
        <v>25247</v>
      </c>
      <c r="E3172" s="1" t="s">
        <v>6992</v>
      </c>
      <c r="F3172" s="1">
        <v>410.70400000000001</v>
      </c>
      <c r="G3172" s="1" t="s">
        <v>24640</v>
      </c>
      <c r="H3172" s="1">
        <v>387.71199999999999</v>
      </c>
      <c r="I3172" s="1" t="s">
        <v>24640</v>
      </c>
      <c r="J3172" s="1">
        <f t="shared" si="49"/>
        <v>399.20799999999997</v>
      </c>
    </row>
    <row r="3173" spans="1:10" x14ac:dyDescent="0.2">
      <c r="A3173" s="1" t="s">
        <v>23922</v>
      </c>
      <c r="B3173" s="1" t="s">
        <v>23919</v>
      </c>
      <c r="C3173" s="1" t="s">
        <v>23920</v>
      </c>
      <c r="D3173" s="1">
        <v>25709</v>
      </c>
      <c r="E3173" s="1" t="s">
        <v>23921</v>
      </c>
      <c r="F3173" s="1">
        <v>463.59500000000003</v>
      </c>
      <c r="G3173" s="1" t="s">
        <v>24653</v>
      </c>
      <c r="H3173" s="1">
        <v>334.62099999999998</v>
      </c>
      <c r="I3173" s="1" t="s">
        <v>24653</v>
      </c>
      <c r="J3173" s="1">
        <f t="shared" si="49"/>
        <v>399.108</v>
      </c>
    </row>
    <row r="3174" spans="1:10" x14ac:dyDescent="0.2">
      <c r="A3174" s="1" t="s">
        <v>4004</v>
      </c>
      <c r="B3174" s="1" t="s">
        <v>4005</v>
      </c>
      <c r="C3174" s="1" t="s">
        <v>4006</v>
      </c>
      <c r="D3174" s="1"/>
      <c r="E3174" s="1" t="s">
        <v>4005</v>
      </c>
      <c r="F3174" s="1">
        <v>376.54399999999998</v>
      </c>
      <c r="G3174" s="1" t="s">
        <v>24653</v>
      </c>
      <c r="H3174" s="1">
        <v>421.38499999999999</v>
      </c>
      <c r="I3174" s="1" t="s">
        <v>24653</v>
      </c>
      <c r="J3174" s="1">
        <f t="shared" si="49"/>
        <v>398.96449999999999</v>
      </c>
    </row>
    <row r="3175" spans="1:10" x14ac:dyDescent="0.2">
      <c r="A3175" s="1" t="s">
        <v>7529</v>
      </c>
      <c r="B3175" s="1" t="s">
        <v>7530</v>
      </c>
      <c r="C3175" s="1" t="s">
        <v>7531</v>
      </c>
      <c r="D3175" s="1"/>
      <c r="E3175" s="1" t="s">
        <v>7530</v>
      </c>
      <c r="F3175" s="1">
        <v>317.286</v>
      </c>
      <c r="G3175" s="1" t="s">
        <v>24653</v>
      </c>
      <c r="H3175" s="1">
        <v>480.25900000000001</v>
      </c>
      <c r="I3175" s="1" t="s">
        <v>24653</v>
      </c>
      <c r="J3175" s="1">
        <f t="shared" si="49"/>
        <v>398.77250000000004</v>
      </c>
    </row>
    <row r="3176" spans="1:10" x14ac:dyDescent="0.2">
      <c r="A3176" s="1" t="s">
        <v>17979</v>
      </c>
      <c r="B3176" s="1" t="s">
        <v>17980</v>
      </c>
      <c r="C3176" s="1" t="s">
        <v>17981</v>
      </c>
      <c r="D3176" s="1"/>
      <c r="E3176" s="1" t="s">
        <v>17980</v>
      </c>
      <c r="F3176" s="1">
        <v>584.25199999999995</v>
      </c>
      <c r="G3176" s="1" t="s">
        <v>24653</v>
      </c>
      <c r="H3176" s="1">
        <v>213.09899999999999</v>
      </c>
      <c r="I3176" s="1" t="s">
        <v>24653</v>
      </c>
      <c r="J3176" s="1">
        <f t="shared" si="49"/>
        <v>398.67549999999994</v>
      </c>
    </row>
    <row r="3177" spans="1:10" x14ac:dyDescent="0.2">
      <c r="A3177" s="1" t="s">
        <v>2235</v>
      </c>
      <c r="B3177" s="1" t="s">
        <v>2233</v>
      </c>
      <c r="C3177" s="1" t="s">
        <v>2234</v>
      </c>
      <c r="D3177" s="1"/>
      <c r="E3177" s="1" t="s">
        <v>2233</v>
      </c>
      <c r="F3177" s="1">
        <v>476.57400000000001</v>
      </c>
      <c r="G3177" s="1" t="s">
        <v>24653</v>
      </c>
      <c r="H3177" s="1">
        <v>320.15300000000002</v>
      </c>
      <c r="I3177" s="1" t="s">
        <v>24653</v>
      </c>
      <c r="J3177" s="1">
        <f t="shared" si="49"/>
        <v>398.36350000000004</v>
      </c>
    </row>
    <row r="3178" spans="1:10" x14ac:dyDescent="0.2">
      <c r="A3178" s="1" t="s">
        <v>24735</v>
      </c>
      <c r="B3178" s="1" t="s">
        <v>24736</v>
      </c>
      <c r="C3178" s="1" t="s">
        <v>24737</v>
      </c>
      <c r="D3178" s="1">
        <v>81747</v>
      </c>
      <c r="E3178" s="1" t="s">
        <v>24736</v>
      </c>
      <c r="F3178" s="1">
        <v>386.88200000000001</v>
      </c>
      <c r="G3178" s="1" t="s">
        <v>24653</v>
      </c>
      <c r="H3178" s="1">
        <v>409.73599999999999</v>
      </c>
      <c r="I3178" s="1" t="s">
        <v>24653</v>
      </c>
      <c r="J3178" s="1">
        <f t="shared" si="49"/>
        <v>398.30899999999997</v>
      </c>
    </row>
    <row r="3179" spans="1:10" x14ac:dyDescent="0.2">
      <c r="A3179" s="1" t="s">
        <v>13977</v>
      </c>
      <c r="B3179" s="1" t="s">
        <v>13978</v>
      </c>
      <c r="C3179" s="1" t="s">
        <v>13979</v>
      </c>
      <c r="D3179" s="1">
        <v>54276</v>
      </c>
      <c r="E3179" s="1" t="s">
        <v>13980</v>
      </c>
      <c r="F3179" s="1">
        <v>360.30700000000002</v>
      </c>
      <c r="G3179" s="1" t="s">
        <v>24640</v>
      </c>
      <c r="H3179" s="1">
        <v>435.09500000000003</v>
      </c>
      <c r="I3179" s="1" t="s">
        <v>24640</v>
      </c>
      <c r="J3179" s="1">
        <f t="shared" si="49"/>
        <v>397.70100000000002</v>
      </c>
    </row>
    <row r="3180" spans="1:10" x14ac:dyDescent="0.2">
      <c r="A3180" s="1" t="s">
        <v>11080</v>
      </c>
      <c r="B3180" s="1" t="s">
        <v>11081</v>
      </c>
      <c r="C3180" s="1" t="s">
        <v>11082</v>
      </c>
      <c r="D3180" s="1">
        <v>64033</v>
      </c>
      <c r="E3180" s="1" t="s">
        <v>12278</v>
      </c>
      <c r="F3180" s="1">
        <v>377.625</v>
      </c>
      <c r="G3180" s="1" t="s">
        <v>24653</v>
      </c>
      <c r="H3180" s="1">
        <v>417.66399999999999</v>
      </c>
      <c r="I3180" s="1" t="s">
        <v>24653</v>
      </c>
      <c r="J3180" s="1">
        <f t="shared" si="49"/>
        <v>397.64449999999999</v>
      </c>
    </row>
    <row r="3181" spans="1:10" x14ac:dyDescent="0.2">
      <c r="A3181" s="1" t="s">
        <v>14374</v>
      </c>
      <c r="B3181" s="1" t="s">
        <v>14375</v>
      </c>
      <c r="C3181" s="1" t="s">
        <v>14376</v>
      </c>
      <c r="D3181" s="1">
        <v>25322</v>
      </c>
      <c r="E3181" s="1" t="s">
        <v>14377</v>
      </c>
      <c r="F3181" s="1">
        <v>415.952</v>
      </c>
      <c r="G3181" s="1" t="s">
        <v>24640</v>
      </c>
      <c r="H3181" s="1">
        <v>379.28300000000002</v>
      </c>
      <c r="I3181" s="1" t="s">
        <v>24640</v>
      </c>
      <c r="J3181" s="1">
        <f t="shared" si="49"/>
        <v>397.61750000000001</v>
      </c>
    </row>
    <row r="3182" spans="1:10" x14ac:dyDescent="0.2">
      <c r="A3182" s="1" t="s">
        <v>10128</v>
      </c>
      <c r="B3182" s="1" t="s">
        <v>10129</v>
      </c>
      <c r="C3182" s="1" t="s">
        <v>10130</v>
      </c>
      <c r="D3182" s="1">
        <v>25433</v>
      </c>
      <c r="E3182" s="1" t="s">
        <v>10131</v>
      </c>
      <c r="F3182" s="1">
        <v>383.58499999999998</v>
      </c>
      <c r="G3182" s="1" t="s">
        <v>24640</v>
      </c>
      <c r="H3182" s="1">
        <v>411.62</v>
      </c>
      <c r="I3182" s="1" t="s">
        <v>24640</v>
      </c>
      <c r="J3182" s="1">
        <f t="shared" si="49"/>
        <v>397.60249999999996</v>
      </c>
    </row>
    <row r="3183" spans="1:10" x14ac:dyDescent="0.2">
      <c r="A3183" s="1" t="s">
        <v>22299</v>
      </c>
      <c r="B3183" s="1" t="s">
        <v>22300</v>
      </c>
      <c r="C3183" s="1" t="s">
        <v>22301</v>
      </c>
      <c r="D3183" s="1">
        <v>59324</v>
      </c>
      <c r="E3183" s="1" t="s">
        <v>22302</v>
      </c>
      <c r="F3183" s="1">
        <v>417.34100000000001</v>
      </c>
      <c r="G3183" s="1" t="s">
        <v>24653</v>
      </c>
      <c r="H3183" s="1">
        <v>377.59800000000001</v>
      </c>
      <c r="I3183" s="1" t="s">
        <v>24640</v>
      </c>
      <c r="J3183" s="1">
        <f t="shared" si="49"/>
        <v>397.46950000000004</v>
      </c>
    </row>
    <row r="3184" spans="1:10" x14ac:dyDescent="0.2">
      <c r="A3184" s="1" t="s">
        <v>11023</v>
      </c>
      <c r="B3184" s="1" t="s">
        <v>11024</v>
      </c>
      <c r="C3184" s="1" t="s">
        <v>11025</v>
      </c>
      <c r="D3184" s="1"/>
      <c r="E3184" s="1" t="s">
        <v>11024</v>
      </c>
      <c r="F3184" s="1">
        <v>298.91699999999997</v>
      </c>
      <c r="G3184" s="1" t="s">
        <v>24653</v>
      </c>
      <c r="H3184" s="1">
        <v>495.82</v>
      </c>
      <c r="I3184" s="1" t="s">
        <v>24653</v>
      </c>
      <c r="J3184" s="1">
        <f t="shared" si="49"/>
        <v>397.36849999999998</v>
      </c>
    </row>
    <row r="3185" spans="1:10" x14ac:dyDescent="0.2">
      <c r="A3185" s="1" t="s">
        <v>21078</v>
      </c>
      <c r="B3185" s="1" t="s">
        <v>21079</v>
      </c>
      <c r="C3185" s="1" t="s">
        <v>21080</v>
      </c>
      <c r="D3185" s="1"/>
      <c r="E3185" s="1" t="s">
        <v>21079</v>
      </c>
      <c r="F3185" s="1">
        <v>366.80500000000001</v>
      </c>
      <c r="G3185" s="1" t="s">
        <v>24653</v>
      </c>
      <c r="H3185" s="1">
        <v>427.90899999999999</v>
      </c>
      <c r="I3185" s="1" t="s">
        <v>24653</v>
      </c>
      <c r="J3185" s="1">
        <f t="shared" si="49"/>
        <v>397.35699999999997</v>
      </c>
    </row>
    <row r="3186" spans="1:10" x14ac:dyDescent="0.2">
      <c r="A3186" s="1" t="s">
        <v>17448</v>
      </c>
      <c r="B3186" s="1" t="s">
        <v>17446</v>
      </c>
      <c r="C3186" s="1" t="s">
        <v>17447</v>
      </c>
      <c r="D3186" s="1"/>
      <c r="E3186" s="1" t="s">
        <v>17446</v>
      </c>
      <c r="F3186" s="1">
        <v>394.79</v>
      </c>
      <c r="G3186" s="1" t="s">
        <v>24653</v>
      </c>
      <c r="H3186" s="1">
        <v>399.83199999999999</v>
      </c>
      <c r="I3186" s="1" t="s">
        <v>24653</v>
      </c>
      <c r="J3186" s="1">
        <f t="shared" si="49"/>
        <v>397.31100000000004</v>
      </c>
    </row>
    <row r="3187" spans="1:10" x14ac:dyDescent="0.2">
      <c r="A3187" s="1" t="s">
        <v>14300</v>
      </c>
      <c r="B3187" s="1" t="s">
        <v>14301</v>
      </c>
      <c r="C3187" s="1" t="s">
        <v>14302</v>
      </c>
      <c r="D3187" s="1">
        <v>25492</v>
      </c>
      <c r="E3187" s="1" t="s">
        <v>14303</v>
      </c>
      <c r="F3187" s="1">
        <v>400.584</v>
      </c>
      <c r="G3187" s="1" t="s">
        <v>24653</v>
      </c>
      <c r="H3187" s="1">
        <v>393.99700000000001</v>
      </c>
      <c r="I3187" s="1" t="s">
        <v>24653</v>
      </c>
      <c r="J3187" s="1">
        <f t="shared" si="49"/>
        <v>397.29050000000001</v>
      </c>
    </row>
    <row r="3188" spans="1:10" x14ac:dyDescent="0.2">
      <c r="A3188" s="1" t="s">
        <v>8886</v>
      </c>
      <c r="B3188" s="1" t="s">
        <v>8887</v>
      </c>
      <c r="C3188" s="1" t="s">
        <v>8888</v>
      </c>
      <c r="D3188" s="1"/>
      <c r="E3188" s="1" t="s">
        <v>8887</v>
      </c>
      <c r="F3188" s="1">
        <v>409.428</v>
      </c>
      <c r="G3188" s="1" t="s">
        <v>24640</v>
      </c>
      <c r="H3188" s="1">
        <v>385.02600000000001</v>
      </c>
      <c r="I3188" s="1" t="s">
        <v>24640</v>
      </c>
      <c r="J3188" s="1">
        <f t="shared" si="49"/>
        <v>397.22699999999998</v>
      </c>
    </row>
    <row r="3189" spans="1:10" x14ac:dyDescent="0.2">
      <c r="A3189" s="1" t="s">
        <v>24865</v>
      </c>
      <c r="B3189" s="1" t="s">
        <v>24866</v>
      </c>
      <c r="C3189" s="1" t="s">
        <v>24867</v>
      </c>
      <c r="D3189" s="1"/>
      <c r="E3189" s="1" t="s">
        <v>24866</v>
      </c>
      <c r="F3189" s="1">
        <v>423.39699999999999</v>
      </c>
      <c r="G3189" s="1" t="s">
        <v>24653</v>
      </c>
      <c r="H3189" s="1">
        <v>370.96</v>
      </c>
      <c r="I3189" s="1" t="s">
        <v>24653</v>
      </c>
      <c r="J3189" s="1">
        <f t="shared" si="49"/>
        <v>397.17849999999999</v>
      </c>
    </row>
    <row r="3190" spans="1:10" x14ac:dyDescent="0.2">
      <c r="A3190" s="1" t="s">
        <v>19999</v>
      </c>
      <c r="B3190" s="1" t="s">
        <v>20000</v>
      </c>
      <c r="C3190" s="1" t="s">
        <v>20001</v>
      </c>
      <c r="D3190" s="1"/>
      <c r="E3190" s="1" t="s">
        <v>20000</v>
      </c>
      <c r="F3190" s="1">
        <v>395.81599999999997</v>
      </c>
      <c r="G3190" s="1" t="s">
        <v>24640</v>
      </c>
      <c r="H3190" s="1">
        <v>398.40899999999999</v>
      </c>
      <c r="I3190" s="1" t="s">
        <v>24640</v>
      </c>
      <c r="J3190" s="1">
        <f t="shared" si="49"/>
        <v>397.11249999999995</v>
      </c>
    </row>
    <row r="3191" spans="1:10" x14ac:dyDescent="0.2">
      <c r="A3191" s="1" t="s">
        <v>6488</v>
      </c>
      <c r="B3191" s="1" t="s">
        <v>6486</v>
      </c>
      <c r="C3191" s="1" t="s">
        <v>6487</v>
      </c>
      <c r="D3191" s="1"/>
      <c r="E3191" s="1" t="s">
        <v>6486</v>
      </c>
      <c r="F3191" s="1">
        <v>386.74599999999998</v>
      </c>
      <c r="G3191" s="1" t="s">
        <v>24653</v>
      </c>
      <c r="H3191" s="1">
        <v>407.327</v>
      </c>
      <c r="I3191" s="1" t="s">
        <v>24653</v>
      </c>
      <c r="J3191" s="1">
        <f t="shared" si="49"/>
        <v>397.03649999999999</v>
      </c>
    </row>
    <row r="3192" spans="1:10" x14ac:dyDescent="0.2">
      <c r="A3192" s="1" t="s">
        <v>20228</v>
      </c>
      <c r="B3192" s="1" t="s">
        <v>20229</v>
      </c>
      <c r="C3192" s="1" t="s">
        <v>20230</v>
      </c>
      <c r="D3192" s="1">
        <v>25423</v>
      </c>
      <c r="E3192" s="1" t="s">
        <v>20231</v>
      </c>
      <c r="F3192" s="1">
        <v>450.94499999999999</v>
      </c>
      <c r="G3192" s="1" t="s">
        <v>24653</v>
      </c>
      <c r="H3192" s="1">
        <v>342.94099999999997</v>
      </c>
      <c r="I3192" s="1" t="s">
        <v>24653</v>
      </c>
      <c r="J3192" s="1">
        <f t="shared" si="49"/>
        <v>396.94299999999998</v>
      </c>
    </row>
    <row r="3193" spans="1:10" x14ac:dyDescent="0.2">
      <c r="A3193" s="1" t="s">
        <v>1367</v>
      </c>
      <c r="B3193" s="1" t="s">
        <v>1368</v>
      </c>
      <c r="C3193" s="1" t="s">
        <v>1369</v>
      </c>
      <c r="D3193" s="1"/>
      <c r="E3193" s="1" t="s">
        <v>1368</v>
      </c>
      <c r="F3193" s="1">
        <v>470.78199999999998</v>
      </c>
      <c r="G3193" s="1" t="s">
        <v>24653</v>
      </c>
      <c r="H3193" s="1">
        <v>323.00099999999998</v>
      </c>
      <c r="I3193" s="1" t="s">
        <v>24653</v>
      </c>
      <c r="J3193" s="1">
        <f t="shared" si="49"/>
        <v>396.89149999999995</v>
      </c>
    </row>
    <row r="3194" spans="1:10" x14ac:dyDescent="0.2">
      <c r="A3194" s="1" t="s">
        <v>2594</v>
      </c>
      <c r="B3194" s="1" t="s">
        <v>2595</v>
      </c>
      <c r="C3194" s="1" t="s">
        <v>2596</v>
      </c>
      <c r="D3194" s="1"/>
      <c r="E3194" s="1" t="s">
        <v>2595</v>
      </c>
      <c r="F3194" s="1">
        <v>496.44299999999998</v>
      </c>
      <c r="G3194" s="1" t="s">
        <v>24653</v>
      </c>
      <c r="H3194" s="1">
        <v>297.32299999999998</v>
      </c>
      <c r="I3194" s="1" t="s">
        <v>24653</v>
      </c>
      <c r="J3194" s="1">
        <f t="shared" si="49"/>
        <v>396.88299999999998</v>
      </c>
    </row>
    <row r="3195" spans="1:10" x14ac:dyDescent="0.2">
      <c r="A3195" s="1" t="s">
        <v>11552</v>
      </c>
      <c r="B3195" s="1" t="s">
        <v>11553</v>
      </c>
      <c r="C3195" s="1" t="s">
        <v>11554</v>
      </c>
      <c r="D3195" s="1"/>
      <c r="E3195" s="1" t="s">
        <v>11553</v>
      </c>
      <c r="F3195" s="1">
        <v>447.428</v>
      </c>
      <c r="G3195" s="1" t="s">
        <v>24653</v>
      </c>
      <c r="H3195" s="1">
        <v>346.15300000000002</v>
      </c>
      <c r="I3195" s="1" t="s">
        <v>24653</v>
      </c>
      <c r="J3195" s="1">
        <f t="shared" si="49"/>
        <v>396.79050000000001</v>
      </c>
    </row>
    <row r="3196" spans="1:10" x14ac:dyDescent="0.2">
      <c r="A3196" s="1" t="s">
        <v>17449</v>
      </c>
      <c r="B3196" s="1" t="s">
        <v>17450</v>
      </c>
      <c r="C3196" s="1" t="s">
        <v>17451</v>
      </c>
      <c r="D3196" s="1"/>
      <c r="E3196" s="1" t="s">
        <v>17450</v>
      </c>
      <c r="F3196" s="1">
        <v>388.76900000000001</v>
      </c>
      <c r="G3196" s="1" t="s">
        <v>24640</v>
      </c>
      <c r="H3196" s="1">
        <v>404.52199999999999</v>
      </c>
      <c r="I3196" s="1" t="s">
        <v>24653</v>
      </c>
      <c r="J3196" s="1">
        <f t="shared" si="49"/>
        <v>396.64549999999997</v>
      </c>
    </row>
    <row r="3197" spans="1:10" x14ac:dyDescent="0.2">
      <c r="A3197" s="1" t="s">
        <v>19275</v>
      </c>
      <c r="B3197" s="1" t="s">
        <v>19273</v>
      </c>
      <c r="C3197" s="1" t="s">
        <v>19274</v>
      </c>
      <c r="D3197" s="1"/>
      <c r="E3197" s="1" t="s">
        <v>19273</v>
      </c>
      <c r="F3197" s="1">
        <v>351.94799999999998</v>
      </c>
      <c r="G3197" s="1" t="s">
        <v>24653</v>
      </c>
      <c r="H3197" s="1">
        <v>441.245</v>
      </c>
      <c r="I3197" s="1" t="s">
        <v>24653</v>
      </c>
      <c r="J3197" s="1">
        <f t="shared" si="49"/>
        <v>396.59649999999999</v>
      </c>
    </row>
    <row r="3198" spans="1:10" x14ac:dyDescent="0.2">
      <c r="A3198" s="1" t="s">
        <v>7515</v>
      </c>
      <c r="B3198" s="1" t="s">
        <v>7516</v>
      </c>
      <c r="C3198" s="1" t="s">
        <v>7517</v>
      </c>
      <c r="D3198" s="1">
        <v>25104</v>
      </c>
      <c r="E3198" s="1" t="s">
        <v>7518</v>
      </c>
      <c r="F3198" s="1">
        <v>377.21</v>
      </c>
      <c r="G3198" s="1" t="s">
        <v>24653</v>
      </c>
      <c r="H3198" s="1">
        <v>415.79599999999999</v>
      </c>
      <c r="I3198" s="1" t="s">
        <v>24653</v>
      </c>
      <c r="J3198" s="1">
        <f t="shared" si="49"/>
        <v>396.50299999999999</v>
      </c>
    </row>
    <row r="3199" spans="1:10" x14ac:dyDescent="0.2">
      <c r="A3199" s="1" t="s">
        <v>2597</v>
      </c>
      <c r="B3199" s="1" t="s">
        <v>2598</v>
      </c>
      <c r="C3199" s="1" t="s">
        <v>2599</v>
      </c>
      <c r="D3199" s="1"/>
      <c r="E3199" s="1" t="s">
        <v>2598</v>
      </c>
      <c r="F3199" s="1">
        <v>374.69900000000001</v>
      </c>
      <c r="G3199" s="1" t="s">
        <v>24653</v>
      </c>
      <c r="H3199" s="1">
        <v>417.85300000000001</v>
      </c>
      <c r="I3199" s="1" t="s">
        <v>24653</v>
      </c>
      <c r="J3199" s="1">
        <f t="shared" si="49"/>
        <v>396.27600000000001</v>
      </c>
    </row>
    <row r="3200" spans="1:10" x14ac:dyDescent="0.2">
      <c r="A3200" s="1" t="s">
        <v>13532</v>
      </c>
      <c r="B3200" s="1" t="s">
        <v>13533</v>
      </c>
      <c r="C3200" s="1" t="s">
        <v>13534</v>
      </c>
      <c r="D3200" s="1"/>
      <c r="E3200" s="1" t="s">
        <v>13533</v>
      </c>
      <c r="F3200" s="1">
        <v>391.983</v>
      </c>
      <c r="G3200" s="1" t="s">
        <v>24640</v>
      </c>
      <c r="H3200" s="1">
        <v>400.43900000000002</v>
      </c>
      <c r="I3200" s="1" t="s">
        <v>24640</v>
      </c>
      <c r="J3200" s="1">
        <f t="shared" si="49"/>
        <v>396.21100000000001</v>
      </c>
    </row>
    <row r="3201" spans="1:10" x14ac:dyDescent="0.2">
      <c r="A3201" s="1" t="s">
        <v>4650</v>
      </c>
      <c r="B3201" s="1" t="s">
        <v>4651</v>
      </c>
      <c r="C3201" s="1" t="s">
        <v>4652</v>
      </c>
      <c r="D3201" s="1"/>
      <c r="E3201" s="1" t="s">
        <v>4651</v>
      </c>
      <c r="F3201" s="1">
        <v>351.22899999999998</v>
      </c>
      <c r="G3201" s="1" t="s">
        <v>24653</v>
      </c>
      <c r="H3201" s="1">
        <v>441.09699999999998</v>
      </c>
      <c r="I3201" s="1" t="s">
        <v>24653</v>
      </c>
      <c r="J3201" s="1">
        <f t="shared" si="49"/>
        <v>396.16300000000001</v>
      </c>
    </row>
    <row r="3202" spans="1:10" x14ac:dyDescent="0.2">
      <c r="A3202" s="1" t="s">
        <v>25519</v>
      </c>
      <c r="B3202" s="1" t="s">
        <v>25520</v>
      </c>
      <c r="C3202" s="1" t="s">
        <v>25521</v>
      </c>
      <c r="D3202" s="1"/>
      <c r="E3202" s="1" t="s">
        <v>25520</v>
      </c>
      <c r="F3202" s="1">
        <v>531.77</v>
      </c>
      <c r="G3202" s="1" t="s">
        <v>24653</v>
      </c>
      <c r="H3202" s="1">
        <v>260.255</v>
      </c>
      <c r="I3202" s="1" t="s">
        <v>24653</v>
      </c>
      <c r="J3202" s="1">
        <f t="shared" si="49"/>
        <v>396.01249999999999</v>
      </c>
    </row>
    <row r="3203" spans="1:10" x14ac:dyDescent="0.2">
      <c r="A3203" s="1" t="s">
        <v>2390</v>
      </c>
      <c r="B3203" s="1" t="s">
        <v>14230</v>
      </c>
      <c r="C3203" s="1" t="s">
        <v>2391</v>
      </c>
      <c r="D3203" s="1">
        <v>24190</v>
      </c>
      <c r="E3203" s="1" t="s">
        <v>2392</v>
      </c>
      <c r="F3203" s="1">
        <v>324.56</v>
      </c>
      <c r="G3203" s="1" t="s">
        <v>24653</v>
      </c>
      <c r="H3203" s="1">
        <v>467.375</v>
      </c>
      <c r="I3203" s="1" t="s">
        <v>24653</v>
      </c>
      <c r="J3203" s="1">
        <f t="shared" ref="J3203:J3266" si="50">AVERAGE(F3203,H3203)</f>
        <v>395.96749999999997</v>
      </c>
    </row>
    <row r="3204" spans="1:10" x14ac:dyDescent="0.2">
      <c r="A3204" s="1" t="s">
        <v>23575</v>
      </c>
      <c r="B3204" s="1" t="s">
        <v>23576</v>
      </c>
      <c r="C3204" s="1" t="s">
        <v>23577</v>
      </c>
      <c r="D3204" s="1"/>
      <c r="E3204" s="1" t="s">
        <v>23576</v>
      </c>
      <c r="F3204" s="1">
        <v>421.09699999999998</v>
      </c>
      <c r="G3204" s="1" t="s">
        <v>24640</v>
      </c>
      <c r="H3204" s="1">
        <v>370.62900000000002</v>
      </c>
      <c r="I3204" s="1" t="s">
        <v>24653</v>
      </c>
      <c r="J3204" s="1">
        <f t="shared" si="50"/>
        <v>395.863</v>
      </c>
    </row>
    <row r="3205" spans="1:10" x14ac:dyDescent="0.2">
      <c r="A3205" s="1" t="s">
        <v>21855</v>
      </c>
      <c r="B3205" s="1" t="s">
        <v>21851</v>
      </c>
      <c r="C3205" s="1" t="s">
        <v>21856</v>
      </c>
      <c r="D3205" s="1">
        <v>79146</v>
      </c>
      <c r="E3205" s="1" t="s">
        <v>21857</v>
      </c>
      <c r="F3205" s="1">
        <v>392.28500000000003</v>
      </c>
      <c r="G3205" s="1" t="s">
        <v>24640</v>
      </c>
      <c r="H3205" s="1">
        <v>399.34899999999999</v>
      </c>
      <c r="I3205" s="1" t="s">
        <v>24640</v>
      </c>
      <c r="J3205" s="1">
        <f t="shared" si="50"/>
        <v>395.81700000000001</v>
      </c>
    </row>
    <row r="3206" spans="1:10" x14ac:dyDescent="0.2">
      <c r="A3206" s="1" t="s">
        <v>3330</v>
      </c>
      <c r="B3206" s="1" t="s">
        <v>3331</v>
      </c>
      <c r="C3206" s="1" t="s">
        <v>3332</v>
      </c>
      <c r="D3206" s="1"/>
      <c r="E3206" s="1" t="s">
        <v>3331</v>
      </c>
      <c r="F3206" s="1">
        <v>375.39299999999997</v>
      </c>
      <c r="G3206" s="1" t="s">
        <v>24653</v>
      </c>
      <c r="H3206" s="1">
        <v>416.09699999999998</v>
      </c>
      <c r="I3206" s="1" t="s">
        <v>24653</v>
      </c>
      <c r="J3206" s="1">
        <f t="shared" si="50"/>
        <v>395.745</v>
      </c>
    </row>
    <row r="3207" spans="1:10" x14ac:dyDescent="0.2">
      <c r="A3207" s="1" t="s">
        <v>12951</v>
      </c>
      <c r="B3207" s="1" t="s">
        <v>12949</v>
      </c>
      <c r="C3207" s="1" t="s">
        <v>12950</v>
      </c>
      <c r="D3207" s="1"/>
      <c r="E3207" s="1" t="s">
        <v>12949</v>
      </c>
      <c r="F3207" s="1">
        <v>473.20499999999998</v>
      </c>
      <c r="G3207" s="1" t="s">
        <v>24653</v>
      </c>
      <c r="H3207" s="1">
        <v>317.84800000000001</v>
      </c>
      <c r="I3207" s="1" t="s">
        <v>24653</v>
      </c>
      <c r="J3207" s="1">
        <f t="shared" si="50"/>
        <v>395.5265</v>
      </c>
    </row>
    <row r="3208" spans="1:10" x14ac:dyDescent="0.2">
      <c r="A3208" s="1" t="s">
        <v>14678</v>
      </c>
      <c r="B3208" s="1" t="s">
        <v>14679</v>
      </c>
      <c r="C3208" s="1" t="s">
        <v>14680</v>
      </c>
      <c r="D3208" s="1">
        <v>64629</v>
      </c>
      <c r="E3208" s="1" t="s">
        <v>14681</v>
      </c>
      <c r="F3208" s="1">
        <v>373.68400000000003</v>
      </c>
      <c r="G3208" s="1" t="s">
        <v>24640</v>
      </c>
      <c r="H3208" s="1">
        <v>416.72199999999998</v>
      </c>
      <c r="I3208" s="1" t="s">
        <v>24640</v>
      </c>
      <c r="J3208" s="1">
        <f t="shared" si="50"/>
        <v>395.20299999999997</v>
      </c>
    </row>
    <row r="3209" spans="1:10" x14ac:dyDescent="0.2">
      <c r="A3209" s="1" t="s">
        <v>15592</v>
      </c>
      <c r="B3209" s="1" t="s">
        <v>15590</v>
      </c>
      <c r="C3209" s="1" t="s">
        <v>15591</v>
      </c>
      <c r="D3209" s="1"/>
      <c r="E3209" s="1" t="s">
        <v>15590</v>
      </c>
      <c r="F3209" s="1">
        <v>366.74</v>
      </c>
      <c r="G3209" s="1" t="s">
        <v>24640</v>
      </c>
      <c r="H3209" s="1">
        <v>423.649</v>
      </c>
      <c r="I3209" s="1" t="s">
        <v>24653</v>
      </c>
      <c r="J3209" s="1">
        <f t="shared" si="50"/>
        <v>395.19450000000001</v>
      </c>
    </row>
    <row r="3210" spans="1:10" x14ac:dyDescent="0.2">
      <c r="A3210" s="1" t="s">
        <v>5344</v>
      </c>
      <c r="B3210" s="1" t="s">
        <v>3203</v>
      </c>
      <c r="C3210" s="1" t="s">
        <v>3204</v>
      </c>
      <c r="D3210" s="1"/>
      <c r="E3210" s="1" t="s">
        <v>3203</v>
      </c>
      <c r="F3210" s="1">
        <v>399.40499999999997</v>
      </c>
      <c r="G3210" s="1" t="s">
        <v>24653</v>
      </c>
      <c r="H3210" s="1">
        <v>390.71800000000002</v>
      </c>
      <c r="I3210" s="1" t="s">
        <v>24653</v>
      </c>
      <c r="J3210" s="1">
        <f t="shared" si="50"/>
        <v>395.06150000000002</v>
      </c>
    </row>
    <row r="3211" spans="1:10" x14ac:dyDescent="0.2">
      <c r="A3211" s="1" t="s">
        <v>11426</v>
      </c>
      <c r="B3211" s="1" t="s">
        <v>11427</v>
      </c>
      <c r="C3211" s="1" t="s">
        <v>11428</v>
      </c>
      <c r="D3211" s="1"/>
      <c r="E3211" s="1" t="s">
        <v>11427</v>
      </c>
      <c r="F3211" s="1">
        <v>365.255</v>
      </c>
      <c r="G3211" s="1" t="s">
        <v>24640</v>
      </c>
      <c r="H3211" s="1">
        <v>424.12099999999998</v>
      </c>
      <c r="I3211" s="1" t="s">
        <v>24640</v>
      </c>
      <c r="J3211" s="1">
        <f t="shared" si="50"/>
        <v>394.68799999999999</v>
      </c>
    </row>
    <row r="3212" spans="1:10" x14ac:dyDescent="0.2">
      <c r="A3212" s="1" t="s">
        <v>21468</v>
      </c>
      <c r="B3212" s="1" t="s">
        <v>21469</v>
      </c>
      <c r="C3212" s="1" t="s">
        <v>21470</v>
      </c>
      <c r="D3212" s="1"/>
      <c r="E3212" s="1" t="s">
        <v>21469</v>
      </c>
      <c r="F3212" s="1">
        <v>375.03500000000003</v>
      </c>
      <c r="G3212" s="1" t="s">
        <v>24640</v>
      </c>
      <c r="H3212" s="1">
        <v>414.03100000000001</v>
      </c>
      <c r="I3212" s="1" t="s">
        <v>24640</v>
      </c>
      <c r="J3212" s="1">
        <f t="shared" si="50"/>
        <v>394.53300000000002</v>
      </c>
    </row>
    <row r="3213" spans="1:10" x14ac:dyDescent="0.2">
      <c r="A3213" s="1" t="s">
        <v>7797</v>
      </c>
      <c r="B3213" s="1" t="s">
        <v>7798</v>
      </c>
      <c r="C3213" s="1" t="s">
        <v>7799</v>
      </c>
      <c r="D3213" s="1">
        <v>29723</v>
      </c>
      <c r="E3213" s="1" t="s">
        <v>7800</v>
      </c>
      <c r="F3213" s="1">
        <v>348.88299999999998</v>
      </c>
      <c r="G3213" s="1" t="s">
        <v>24653</v>
      </c>
      <c r="H3213" s="1">
        <v>440.01299999999998</v>
      </c>
      <c r="I3213" s="1" t="s">
        <v>24653</v>
      </c>
      <c r="J3213" s="1">
        <f t="shared" si="50"/>
        <v>394.44799999999998</v>
      </c>
    </row>
    <row r="3214" spans="1:10" x14ac:dyDescent="0.2">
      <c r="A3214" s="1" t="s">
        <v>17683</v>
      </c>
      <c r="B3214" s="1" t="s">
        <v>17681</v>
      </c>
      <c r="C3214" s="1" t="s">
        <v>17682</v>
      </c>
      <c r="D3214" s="1"/>
      <c r="E3214" s="1" t="s">
        <v>17681</v>
      </c>
      <c r="F3214" s="1">
        <v>366.39600000000002</v>
      </c>
      <c r="G3214" s="1" t="s">
        <v>24640</v>
      </c>
      <c r="H3214" s="1">
        <v>422.45</v>
      </c>
      <c r="I3214" s="1" t="s">
        <v>24640</v>
      </c>
      <c r="J3214" s="1">
        <f t="shared" si="50"/>
        <v>394.423</v>
      </c>
    </row>
    <row r="3215" spans="1:10" x14ac:dyDescent="0.2">
      <c r="A3215" s="1" t="s">
        <v>5821</v>
      </c>
      <c r="B3215" s="1" t="s">
        <v>11117</v>
      </c>
      <c r="C3215" s="1" t="s">
        <v>5822</v>
      </c>
      <c r="D3215" s="1">
        <v>29693</v>
      </c>
      <c r="E3215" s="1" t="s">
        <v>5672</v>
      </c>
      <c r="F3215" s="1">
        <v>418.28899999999999</v>
      </c>
      <c r="G3215" s="1" t="s">
        <v>24653</v>
      </c>
      <c r="H3215" s="1">
        <v>370.471</v>
      </c>
      <c r="I3215" s="1" t="s">
        <v>24653</v>
      </c>
      <c r="J3215" s="1">
        <f t="shared" si="50"/>
        <v>394.38</v>
      </c>
    </row>
    <row r="3216" spans="1:10" x14ac:dyDescent="0.2">
      <c r="A3216" s="1" t="s">
        <v>13508</v>
      </c>
      <c r="B3216" s="1" t="s">
        <v>13509</v>
      </c>
      <c r="C3216" s="1" t="s">
        <v>13510</v>
      </c>
      <c r="D3216" s="1"/>
      <c r="E3216" s="1" t="s">
        <v>13509</v>
      </c>
      <c r="F3216" s="1">
        <v>372.8</v>
      </c>
      <c r="G3216" s="1" t="s">
        <v>24640</v>
      </c>
      <c r="H3216" s="1">
        <v>415.666</v>
      </c>
      <c r="I3216" s="1" t="s">
        <v>24640</v>
      </c>
      <c r="J3216" s="1">
        <f t="shared" si="50"/>
        <v>394.233</v>
      </c>
    </row>
    <row r="3217" spans="1:10" x14ac:dyDescent="0.2">
      <c r="A3217" s="1" t="s">
        <v>8183</v>
      </c>
      <c r="B3217" s="1" t="s">
        <v>8184</v>
      </c>
      <c r="C3217" s="1" t="s">
        <v>8185</v>
      </c>
      <c r="D3217" s="1">
        <v>27080</v>
      </c>
      <c r="E3217" s="1" t="s">
        <v>8186</v>
      </c>
      <c r="F3217" s="1">
        <v>400.61200000000002</v>
      </c>
      <c r="G3217" s="1" t="s">
        <v>24653</v>
      </c>
      <c r="H3217" s="1">
        <v>387.78300000000002</v>
      </c>
      <c r="I3217" s="1" t="s">
        <v>24653</v>
      </c>
      <c r="J3217" s="1">
        <f t="shared" si="50"/>
        <v>394.19749999999999</v>
      </c>
    </row>
    <row r="3218" spans="1:10" x14ac:dyDescent="0.2">
      <c r="A3218" s="1" t="s">
        <v>21120</v>
      </c>
      <c r="B3218" s="1" t="s">
        <v>21121</v>
      </c>
      <c r="C3218" s="1" t="s">
        <v>21122</v>
      </c>
      <c r="D3218" s="1">
        <v>60334</v>
      </c>
      <c r="E3218" s="1" t="s">
        <v>21123</v>
      </c>
      <c r="F3218" s="1">
        <v>410.48200000000003</v>
      </c>
      <c r="G3218" s="1" t="s">
        <v>24653</v>
      </c>
      <c r="H3218" s="1">
        <v>377.89400000000001</v>
      </c>
      <c r="I3218" s="1" t="s">
        <v>24653</v>
      </c>
      <c r="J3218" s="1">
        <f t="shared" si="50"/>
        <v>394.18799999999999</v>
      </c>
    </row>
    <row r="3219" spans="1:10" x14ac:dyDescent="0.2">
      <c r="A3219" s="1" t="s">
        <v>17030</v>
      </c>
      <c r="B3219" s="1" t="s">
        <v>17031</v>
      </c>
      <c r="C3219" s="1" t="s">
        <v>17032</v>
      </c>
      <c r="D3219" s="1"/>
      <c r="E3219" s="1" t="s">
        <v>17031</v>
      </c>
      <c r="F3219" s="1">
        <v>371.60700000000003</v>
      </c>
      <c r="G3219" s="1" t="s">
        <v>24640</v>
      </c>
      <c r="H3219" s="1">
        <v>416.44200000000001</v>
      </c>
      <c r="I3219" s="1" t="s">
        <v>24640</v>
      </c>
      <c r="J3219" s="1">
        <f t="shared" si="50"/>
        <v>394.02449999999999</v>
      </c>
    </row>
    <row r="3220" spans="1:10" x14ac:dyDescent="0.2">
      <c r="A3220" s="1" t="s">
        <v>13502</v>
      </c>
      <c r="B3220" s="1" t="s">
        <v>13503</v>
      </c>
      <c r="C3220" s="1" t="s">
        <v>13504</v>
      </c>
      <c r="D3220" s="1"/>
      <c r="E3220" s="1" t="s">
        <v>13503</v>
      </c>
      <c r="F3220" s="1">
        <v>389.73599999999999</v>
      </c>
      <c r="G3220" s="1" t="s">
        <v>24653</v>
      </c>
      <c r="H3220" s="1">
        <v>398.053</v>
      </c>
      <c r="I3220" s="1" t="s">
        <v>24653</v>
      </c>
      <c r="J3220" s="1">
        <f t="shared" si="50"/>
        <v>393.89449999999999</v>
      </c>
    </row>
    <row r="3221" spans="1:10" x14ac:dyDescent="0.2">
      <c r="A3221" s="1" t="s">
        <v>20675</v>
      </c>
      <c r="B3221" s="1" t="s">
        <v>20676</v>
      </c>
      <c r="C3221" s="1" t="s">
        <v>20677</v>
      </c>
      <c r="D3221" s="1">
        <v>25731</v>
      </c>
      <c r="E3221" s="1" t="s">
        <v>20678</v>
      </c>
      <c r="F3221" s="1">
        <v>316.012</v>
      </c>
      <c r="G3221" s="1" t="s">
        <v>24653</v>
      </c>
      <c r="H3221" s="1">
        <v>471.32</v>
      </c>
      <c r="I3221" s="1" t="s">
        <v>24653</v>
      </c>
      <c r="J3221" s="1">
        <f t="shared" si="50"/>
        <v>393.666</v>
      </c>
    </row>
    <row r="3222" spans="1:10" x14ac:dyDescent="0.2">
      <c r="A3222" s="1" t="s">
        <v>24871</v>
      </c>
      <c r="B3222" s="1" t="s">
        <v>24872</v>
      </c>
      <c r="C3222" s="1" t="s">
        <v>24873</v>
      </c>
      <c r="D3222" s="1">
        <v>64639</v>
      </c>
      <c r="E3222" s="1" t="s">
        <v>24874</v>
      </c>
      <c r="F3222" s="1">
        <v>379.49</v>
      </c>
      <c r="G3222" s="1" t="s">
        <v>24653</v>
      </c>
      <c r="H3222" s="1">
        <v>407.79</v>
      </c>
      <c r="I3222" s="1" t="s">
        <v>24653</v>
      </c>
      <c r="J3222" s="1">
        <f t="shared" si="50"/>
        <v>393.64</v>
      </c>
    </row>
    <row r="3223" spans="1:10" x14ac:dyDescent="0.2">
      <c r="A3223" s="1" t="s">
        <v>1514</v>
      </c>
      <c r="B3223" s="1" t="s">
        <v>1515</v>
      </c>
      <c r="C3223" s="1" t="s">
        <v>1516</v>
      </c>
      <c r="D3223" s="1"/>
      <c r="E3223" s="1" t="s">
        <v>1515</v>
      </c>
      <c r="F3223" s="1">
        <v>395.32400000000001</v>
      </c>
      <c r="G3223" s="1" t="s">
        <v>24653</v>
      </c>
      <c r="H3223" s="1">
        <v>391.75400000000002</v>
      </c>
      <c r="I3223" s="1" t="s">
        <v>24653</v>
      </c>
      <c r="J3223" s="1">
        <f t="shared" si="50"/>
        <v>393.53899999999999</v>
      </c>
    </row>
    <row r="3224" spans="1:10" x14ac:dyDescent="0.2">
      <c r="A3224" s="1" t="s">
        <v>14820</v>
      </c>
      <c r="B3224" s="1" t="s">
        <v>14821</v>
      </c>
      <c r="C3224" s="1" t="s">
        <v>14822</v>
      </c>
      <c r="D3224" s="1"/>
      <c r="E3224" s="1" t="s">
        <v>14821</v>
      </c>
      <c r="F3224" s="1">
        <v>355.17200000000003</v>
      </c>
      <c r="G3224" s="1" t="s">
        <v>24640</v>
      </c>
      <c r="H3224" s="1">
        <v>431.63</v>
      </c>
      <c r="I3224" s="1" t="s">
        <v>24653</v>
      </c>
      <c r="J3224" s="1">
        <f t="shared" si="50"/>
        <v>393.40100000000001</v>
      </c>
    </row>
    <row r="3225" spans="1:10" x14ac:dyDescent="0.2">
      <c r="A3225" s="1" t="s">
        <v>3372</v>
      </c>
      <c r="B3225" s="1" t="s">
        <v>3373</v>
      </c>
      <c r="C3225" s="1" t="s">
        <v>3374</v>
      </c>
      <c r="D3225" s="1"/>
      <c r="E3225" s="1" t="s">
        <v>3373</v>
      </c>
      <c r="F3225" s="1">
        <v>444.41399999999999</v>
      </c>
      <c r="G3225" s="1" t="s">
        <v>24653</v>
      </c>
      <c r="H3225" s="1">
        <v>342.20600000000002</v>
      </c>
      <c r="I3225" s="1" t="s">
        <v>24653</v>
      </c>
      <c r="J3225" s="1">
        <f t="shared" si="50"/>
        <v>393.31</v>
      </c>
    </row>
    <row r="3226" spans="1:10" x14ac:dyDescent="0.2">
      <c r="A3226" s="1" t="s">
        <v>8819</v>
      </c>
      <c r="B3226" s="1" t="s">
        <v>8820</v>
      </c>
      <c r="C3226" s="1" t="s">
        <v>8821</v>
      </c>
      <c r="D3226" s="1">
        <v>24505</v>
      </c>
      <c r="E3226" s="1" t="s">
        <v>8822</v>
      </c>
      <c r="F3226" s="1">
        <v>370.78399999999999</v>
      </c>
      <c r="G3226" s="1" t="s">
        <v>24640</v>
      </c>
      <c r="H3226" s="1">
        <v>415.08600000000001</v>
      </c>
      <c r="I3226" s="1" t="s">
        <v>24653</v>
      </c>
      <c r="J3226" s="1">
        <f t="shared" si="50"/>
        <v>392.935</v>
      </c>
    </row>
    <row r="3227" spans="1:10" x14ac:dyDescent="0.2">
      <c r="A3227" s="1" t="s">
        <v>24787</v>
      </c>
      <c r="B3227" s="1" t="s">
        <v>24785</v>
      </c>
      <c r="C3227" s="1" t="s">
        <v>24786</v>
      </c>
      <c r="D3227" s="1"/>
      <c r="E3227" s="1" t="s">
        <v>24785</v>
      </c>
      <c r="F3227" s="1">
        <v>393.71300000000002</v>
      </c>
      <c r="G3227" s="1" t="s">
        <v>24640</v>
      </c>
      <c r="H3227" s="1">
        <v>392.00400000000002</v>
      </c>
      <c r="I3227" s="1" t="s">
        <v>24640</v>
      </c>
      <c r="J3227" s="1">
        <f t="shared" si="50"/>
        <v>392.85850000000005</v>
      </c>
    </row>
    <row r="3228" spans="1:10" x14ac:dyDescent="0.2">
      <c r="A3228" s="1" t="s">
        <v>16057</v>
      </c>
      <c r="B3228" s="1" t="s">
        <v>16058</v>
      </c>
      <c r="C3228" s="1" t="s">
        <v>16059</v>
      </c>
      <c r="D3228" s="1">
        <v>29155</v>
      </c>
      <c r="E3228" s="1" t="s">
        <v>16060</v>
      </c>
      <c r="F3228" s="1">
        <v>341.363</v>
      </c>
      <c r="G3228" s="1" t="s">
        <v>24640</v>
      </c>
      <c r="H3228" s="1">
        <v>444.17700000000002</v>
      </c>
      <c r="I3228" s="1" t="s">
        <v>24640</v>
      </c>
      <c r="J3228" s="1">
        <f t="shared" si="50"/>
        <v>392.77</v>
      </c>
    </row>
    <row r="3229" spans="1:10" x14ac:dyDescent="0.2">
      <c r="A3229" s="1" t="s">
        <v>6864</v>
      </c>
      <c r="B3229" s="1" t="s">
        <v>6865</v>
      </c>
      <c r="C3229" s="1" t="s">
        <v>6866</v>
      </c>
      <c r="D3229" s="1"/>
      <c r="E3229" s="1" t="s">
        <v>6865</v>
      </c>
      <c r="F3229" s="1">
        <v>499.339</v>
      </c>
      <c r="G3229" s="1" t="s">
        <v>24653</v>
      </c>
      <c r="H3229" s="1">
        <v>286.012</v>
      </c>
      <c r="I3229" s="1" t="s">
        <v>24653</v>
      </c>
      <c r="J3229" s="1">
        <f t="shared" si="50"/>
        <v>392.6755</v>
      </c>
    </row>
    <row r="3230" spans="1:10" x14ac:dyDescent="0.2">
      <c r="A3230" s="1" t="s">
        <v>22760</v>
      </c>
      <c r="B3230" s="1" t="s">
        <v>22761</v>
      </c>
      <c r="C3230" s="1" t="s">
        <v>22762</v>
      </c>
      <c r="D3230" s="1"/>
      <c r="E3230" s="1" t="s">
        <v>22761</v>
      </c>
      <c r="F3230" s="1">
        <v>457.49700000000001</v>
      </c>
      <c r="G3230" s="1" t="s">
        <v>24653</v>
      </c>
      <c r="H3230" s="1">
        <v>327.72300000000001</v>
      </c>
      <c r="I3230" s="1" t="s">
        <v>24653</v>
      </c>
      <c r="J3230" s="1">
        <f t="shared" si="50"/>
        <v>392.61</v>
      </c>
    </row>
    <row r="3231" spans="1:10" x14ac:dyDescent="0.2">
      <c r="A3231" s="1" t="s">
        <v>10885</v>
      </c>
      <c r="B3231" s="1" t="s">
        <v>10882</v>
      </c>
      <c r="C3231" s="1" t="s">
        <v>10883</v>
      </c>
      <c r="D3231" s="1">
        <v>25459</v>
      </c>
      <c r="E3231" s="1" t="s">
        <v>10884</v>
      </c>
      <c r="F3231" s="1">
        <v>384.30900000000003</v>
      </c>
      <c r="G3231" s="1" t="s">
        <v>24653</v>
      </c>
      <c r="H3231" s="1">
        <v>400.77499999999998</v>
      </c>
      <c r="I3231" s="1" t="s">
        <v>24653</v>
      </c>
      <c r="J3231" s="1">
        <f t="shared" si="50"/>
        <v>392.54200000000003</v>
      </c>
    </row>
    <row r="3232" spans="1:10" x14ac:dyDescent="0.2">
      <c r="A3232" s="1" t="s">
        <v>2724</v>
      </c>
      <c r="B3232" s="1" t="s">
        <v>2725</v>
      </c>
      <c r="C3232" s="1" t="s">
        <v>2726</v>
      </c>
      <c r="D3232" s="1"/>
      <c r="E3232" s="1" t="s">
        <v>2725</v>
      </c>
      <c r="F3232" s="1">
        <v>422.91899999999998</v>
      </c>
      <c r="G3232" s="1" t="s">
        <v>24653</v>
      </c>
      <c r="H3232" s="1">
        <v>361.971</v>
      </c>
      <c r="I3232" s="1" t="s">
        <v>24653</v>
      </c>
      <c r="J3232" s="1">
        <f t="shared" si="50"/>
        <v>392.44499999999999</v>
      </c>
    </row>
    <row r="3233" spans="1:10" x14ac:dyDescent="0.2">
      <c r="A3233" s="1" t="s">
        <v>22458</v>
      </c>
      <c r="B3233" s="1" t="s">
        <v>22459</v>
      </c>
      <c r="C3233" s="1" t="s">
        <v>22460</v>
      </c>
      <c r="D3233" s="1"/>
      <c r="E3233" s="1" t="s">
        <v>22459</v>
      </c>
      <c r="F3233" s="1">
        <v>401.68099999999998</v>
      </c>
      <c r="G3233" s="1" t="s">
        <v>24653</v>
      </c>
      <c r="H3233" s="1">
        <v>383.06799999999998</v>
      </c>
      <c r="I3233" s="1" t="s">
        <v>24653</v>
      </c>
      <c r="J3233" s="1">
        <f t="shared" si="50"/>
        <v>392.37450000000001</v>
      </c>
    </row>
    <row r="3234" spans="1:10" x14ac:dyDescent="0.2">
      <c r="A3234" s="1" t="s">
        <v>9306</v>
      </c>
      <c r="B3234" s="1" t="s">
        <v>9307</v>
      </c>
      <c r="C3234" s="1" t="s">
        <v>9308</v>
      </c>
      <c r="D3234" s="1">
        <v>56082</v>
      </c>
      <c r="E3234" s="1" t="s">
        <v>9309</v>
      </c>
      <c r="F3234" s="1">
        <v>369.59699999999998</v>
      </c>
      <c r="G3234" s="1" t="s">
        <v>24653</v>
      </c>
      <c r="H3234" s="1">
        <v>415.10399999999998</v>
      </c>
      <c r="I3234" s="1" t="s">
        <v>24653</v>
      </c>
      <c r="J3234" s="1">
        <f t="shared" si="50"/>
        <v>392.35050000000001</v>
      </c>
    </row>
    <row r="3235" spans="1:10" x14ac:dyDescent="0.2">
      <c r="A3235" s="1" t="s">
        <v>12725</v>
      </c>
      <c r="B3235" s="1" t="s">
        <v>12726</v>
      </c>
      <c r="C3235" s="1" t="s">
        <v>12727</v>
      </c>
      <c r="D3235" s="1"/>
      <c r="E3235" s="1" t="s">
        <v>12726</v>
      </c>
      <c r="F3235" s="1">
        <v>390.08699999999999</v>
      </c>
      <c r="G3235" s="1" t="s">
        <v>24653</v>
      </c>
      <c r="H3235" s="1">
        <v>394.46600000000001</v>
      </c>
      <c r="I3235" s="1" t="s">
        <v>24653</v>
      </c>
      <c r="J3235" s="1">
        <f t="shared" si="50"/>
        <v>392.2765</v>
      </c>
    </row>
    <row r="3236" spans="1:10" x14ac:dyDescent="0.2">
      <c r="A3236" s="1" t="s">
        <v>12959</v>
      </c>
      <c r="B3236" s="1" t="s">
        <v>12960</v>
      </c>
      <c r="C3236" s="1" t="s">
        <v>12961</v>
      </c>
      <c r="D3236" s="1"/>
      <c r="E3236" s="1" t="s">
        <v>12960</v>
      </c>
      <c r="F3236" s="1">
        <v>385.55</v>
      </c>
      <c r="G3236" s="1" t="s">
        <v>24640</v>
      </c>
      <c r="H3236" s="1">
        <v>398.839</v>
      </c>
      <c r="I3236" s="1" t="s">
        <v>24640</v>
      </c>
      <c r="J3236" s="1">
        <f t="shared" si="50"/>
        <v>392.19450000000001</v>
      </c>
    </row>
    <row r="3237" spans="1:10" x14ac:dyDescent="0.2">
      <c r="A3237" s="1" t="s">
        <v>161</v>
      </c>
      <c r="B3237" s="1" t="s">
        <v>162</v>
      </c>
      <c r="C3237" s="1" t="s">
        <v>163</v>
      </c>
      <c r="D3237" s="1"/>
      <c r="E3237" s="1" t="s">
        <v>162</v>
      </c>
      <c r="F3237" s="1">
        <v>431.82799999999997</v>
      </c>
      <c r="G3237" s="1" t="s">
        <v>24653</v>
      </c>
      <c r="H3237" s="1">
        <v>352.303</v>
      </c>
      <c r="I3237" s="1" t="s">
        <v>24653</v>
      </c>
      <c r="J3237" s="1">
        <f t="shared" si="50"/>
        <v>392.06549999999999</v>
      </c>
    </row>
    <row r="3238" spans="1:10" x14ac:dyDescent="0.2">
      <c r="A3238" s="1" t="s">
        <v>4821</v>
      </c>
      <c r="B3238" s="1" t="s">
        <v>4819</v>
      </c>
      <c r="C3238" s="1" t="s">
        <v>4820</v>
      </c>
      <c r="D3238" s="1"/>
      <c r="E3238" s="1" t="s">
        <v>4819</v>
      </c>
      <c r="F3238" s="1">
        <v>388.214</v>
      </c>
      <c r="G3238" s="1" t="s">
        <v>24640</v>
      </c>
      <c r="H3238" s="1">
        <v>395.827</v>
      </c>
      <c r="I3238" s="1" t="s">
        <v>24640</v>
      </c>
      <c r="J3238" s="1">
        <f t="shared" si="50"/>
        <v>392.02049999999997</v>
      </c>
    </row>
    <row r="3239" spans="1:10" x14ac:dyDescent="0.2">
      <c r="A3239" s="1" t="s">
        <v>20591</v>
      </c>
      <c r="B3239" s="1" t="s">
        <v>20386</v>
      </c>
      <c r="C3239" s="1" t="s">
        <v>20387</v>
      </c>
      <c r="D3239" s="1"/>
      <c r="E3239" s="1" t="s">
        <v>20386</v>
      </c>
      <c r="F3239" s="1">
        <v>335.33300000000003</v>
      </c>
      <c r="G3239" s="1" t="s">
        <v>24653</v>
      </c>
      <c r="H3239" s="1">
        <v>448.51799999999997</v>
      </c>
      <c r="I3239" s="1" t="s">
        <v>24653</v>
      </c>
      <c r="J3239" s="1">
        <f t="shared" si="50"/>
        <v>391.9255</v>
      </c>
    </row>
    <row r="3240" spans="1:10" x14ac:dyDescent="0.2">
      <c r="A3240" s="1" t="s">
        <v>1841</v>
      </c>
      <c r="B3240" s="1" t="s">
        <v>1842</v>
      </c>
      <c r="C3240" s="1" t="s">
        <v>1843</v>
      </c>
      <c r="D3240" s="1"/>
      <c r="E3240" s="1" t="s">
        <v>1842</v>
      </c>
      <c r="F3240" s="1">
        <v>385.87</v>
      </c>
      <c r="G3240" s="1" t="s">
        <v>24653</v>
      </c>
      <c r="H3240" s="1">
        <v>397.78500000000003</v>
      </c>
      <c r="I3240" s="1" t="s">
        <v>24653</v>
      </c>
      <c r="J3240" s="1">
        <f t="shared" si="50"/>
        <v>391.82749999999999</v>
      </c>
    </row>
    <row r="3241" spans="1:10" x14ac:dyDescent="0.2">
      <c r="A3241" s="1" t="s">
        <v>22583</v>
      </c>
      <c r="B3241" s="1" t="s">
        <v>22584</v>
      </c>
      <c r="C3241" s="1" t="s">
        <v>22581</v>
      </c>
      <c r="D3241" s="1">
        <v>81657</v>
      </c>
      <c r="E3241" s="1" t="s">
        <v>22584</v>
      </c>
      <c r="F3241" s="1">
        <v>417.38</v>
      </c>
      <c r="G3241" s="1" t="s">
        <v>24640</v>
      </c>
      <c r="H3241" s="1">
        <v>366.21800000000002</v>
      </c>
      <c r="I3241" s="1" t="s">
        <v>24640</v>
      </c>
      <c r="J3241" s="1">
        <f t="shared" si="50"/>
        <v>391.79899999999998</v>
      </c>
    </row>
    <row r="3242" spans="1:10" x14ac:dyDescent="0.2">
      <c r="A3242" s="1" t="s">
        <v>12202</v>
      </c>
      <c r="B3242" s="1" t="s">
        <v>12203</v>
      </c>
      <c r="C3242" s="1" t="s">
        <v>12204</v>
      </c>
      <c r="D3242" s="1"/>
      <c r="E3242" s="1" t="s">
        <v>12203</v>
      </c>
      <c r="F3242" s="1">
        <v>453.63099999999997</v>
      </c>
      <c r="G3242" s="1" t="s">
        <v>24653</v>
      </c>
      <c r="H3242" s="1">
        <v>329.709</v>
      </c>
      <c r="I3242" s="1" t="s">
        <v>24653</v>
      </c>
      <c r="J3242" s="1">
        <f t="shared" si="50"/>
        <v>391.66999999999996</v>
      </c>
    </row>
    <row r="3243" spans="1:10" x14ac:dyDescent="0.2">
      <c r="A3243" s="1" t="s">
        <v>6182</v>
      </c>
      <c r="B3243" s="1" t="s">
        <v>6183</v>
      </c>
      <c r="C3243" s="1" t="s">
        <v>6184</v>
      </c>
      <c r="D3243" s="1">
        <v>81761</v>
      </c>
      <c r="E3243" s="1" t="s">
        <v>6183</v>
      </c>
      <c r="F3243" s="1">
        <v>403.21600000000001</v>
      </c>
      <c r="G3243" s="1" t="s">
        <v>24653</v>
      </c>
      <c r="H3243" s="1">
        <v>379.13799999999998</v>
      </c>
      <c r="I3243" s="1" t="s">
        <v>24653</v>
      </c>
      <c r="J3243" s="1">
        <f t="shared" si="50"/>
        <v>391.17700000000002</v>
      </c>
    </row>
    <row r="3244" spans="1:10" x14ac:dyDescent="0.2">
      <c r="A3244" s="1" t="s">
        <v>25715</v>
      </c>
      <c r="B3244" s="1" t="s">
        <v>25716</v>
      </c>
      <c r="C3244" s="1" t="s">
        <v>25717</v>
      </c>
      <c r="D3244" s="1">
        <v>64305</v>
      </c>
      <c r="E3244" s="1" t="s">
        <v>25718</v>
      </c>
      <c r="F3244" s="1">
        <v>331.78100000000001</v>
      </c>
      <c r="G3244" s="1" t="s">
        <v>24653</v>
      </c>
      <c r="H3244" s="1">
        <v>450.23</v>
      </c>
      <c r="I3244" s="1" t="s">
        <v>24653</v>
      </c>
      <c r="J3244" s="1">
        <f t="shared" si="50"/>
        <v>391.00549999999998</v>
      </c>
    </row>
    <row r="3245" spans="1:10" x14ac:dyDescent="0.2">
      <c r="A3245" s="1" t="s">
        <v>20672</v>
      </c>
      <c r="B3245" s="1" t="s">
        <v>20673</v>
      </c>
      <c r="C3245" s="1" t="s">
        <v>20674</v>
      </c>
      <c r="D3245" s="1"/>
      <c r="E3245" s="1" t="s">
        <v>20673</v>
      </c>
      <c r="F3245" s="1">
        <v>353.75400000000002</v>
      </c>
      <c r="G3245" s="1" t="s">
        <v>24640</v>
      </c>
      <c r="H3245" s="1">
        <v>428.04300000000001</v>
      </c>
      <c r="I3245" s="1" t="s">
        <v>24640</v>
      </c>
      <c r="J3245" s="1">
        <f t="shared" si="50"/>
        <v>390.89850000000001</v>
      </c>
    </row>
    <row r="3246" spans="1:10" x14ac:dyDescent="0.2">
      <c r="A3246" s="1" t="s">
        <v>3393</v>
      </c>
      <c r="B3246" s="1" t="s">
        <v>3394</v>
      </c>
      <c r="C3246" s="1" t="s">
        <v>3395</v>
      </c>
      <c r="D3246" s="1"/>
      <c r="E3246" s="1" t="s">
        <v>3394</v>
      </c>
      <c r="F3246" s="1">
        <v>422.839</v>
      </c>
      <c r="G3246" s="1" t="s">
        <v>24653</v>
      </c>
      <c r="H3246" s="1">
        <v>358.76600000000002</v>
      </c>
      <c r="I3246" s="1" t="s">
        <v>24653</v>
      </c>
      <c r="J3246" s="1">
        <f t="shared" si="50"/>
        <v>390.80250000000001</v>
      </c>
    </row>
    <row r="3247" spans="1:10" x14ac:dyDescent="0.2">
      <c r="A3247" s="1" t="s">
        <v>19012</v>
      </c>
      <c r="B3247" s="1" t="s">
        <v>19013</v>
      </c>
      <c r="C3247" s="1" t="s">
        <v>19014</v>
      </c>
      <c r="D3247" s="1"/>
      <c r="E3247" s="1" t="s">
        <v>19013</v>
      </c>
      <c r="F3247" s="1">
        <v>360.22500000000002</v>
      </c>
      <c r="G3247" s="1" t="s">
        <v>24653</v>
      </c>
      <c r="H3247" s="1">
        <v>421.35700000000003</v>
      </c>
      <c r="I3247" s="1" t="s">
        <v>24653</v>
      </c>
      <c r="J3247" s="1">
        <f t="shared" si="50"/>
        <v>390.79100000000005</v>
      </c>
    </row>
    <row r="3248" spans="1:10" x14ac:dyDescent="0.2">
      <c r="A3248" s="1" t="s">
        <v>3067</v>
      </c>
      <c r="B3248" s="1" t="s">
        <v>3065</v>
      </c>
      <c r="C3248" s="1" t="s">
        <v>3066</v>
      </c>
      <c r="D3248" s="1"/>
      <c r="E3248" s="1" t="s">
        <v>3065</v>
      </c>
      <c r="F3248" s="1">
        <v>388.62400000000002</v>
      </c>
      <c r="G3248" s="1" t="s">
        <v>24640</v>
      </c>
      <c r="H3248" s="1">
        <v>392.16</v>
      </c>
      <c r="I3248" s="1" t="s">
        <v>24640</v>
      </c>
      <c r="J3248" s="1">
        <f t="shared" si="50"/>
        <v>390.39200000000005</v>
      </c>
    </row>
    <row r="3249" spans="1:10" x14ac:dyDescent="0.2">
      <c r="A3249" s="1" t="s">
        <v>577</v>
      </c>
      <c r="B3249" s="1" t="s">
        <v>578</v>
      </c>
      <c r="C3249" s="1" t="s">
        <v>579</v>
      </c>
      <c r="D3249" s="1"/>
      <c r="E3249" s="1" t="s">
        <v>578</v>
      </c>
      <c r="F3249" s="1">
        <v>374.2</v>
      </c>
      <c r="G3249" s="1" t="s">
        <v>24640</v>
      </c>
      <c r="H3249" s="1">
        <v>406.27699999999999</v>
      </c>
      <c r="I3249" s="1" t="s">
        <v>24640</v>
      </c>
      <c r="J3249" s="1">
        <f t="shared" si="50"/>
        <v>390.23849999999999</v>
      </c>
    </row>
    <row r="3250" spans="1:10" x14ac:dyDescent="0.2">
      <c r="A3250" s="1" t="s">
        <v>7846</v>
      </c>
      <c r="B3250" s="1" t="s">
        <v>7847</v>
      </c>
      <c r="C3250" s="1" t="s">
        <v>7848</v>
      </c>
      <c r="D3250" s="1">
        <v>64392</v>
      </c>
      <c r="E3250" s="1" t="s">
        <v>7849</v>
      </c>
      <c r="F3250" s="1">
        <v>356.23399999999998</v>
      </c>
      <c r="G3250" s="1" t="s">
        <v>24653</v>
      </c>
      <c r="H3250" s="1">
        <v>424.012</v>
      </c>
      <c r="I3250" s="1" t="s">
        <v>24653</v>
      </c>
      <c r="J3250" s="1">
        <f t="shared" si="50"/>
        <v>390.12299999999999</v>
      </c>
    </row>
    <row r="3251" spans="1:10" x14ac:dyDescent="0.2">
      <c r="A3251" s="1" t="s">
        <v>4749</v>
      </c>
      <c r="B3251" s="1" t="s">
        <v>4750</v>
      </c>
      <c r="C3251" s="1" t="s">
        <v>4751</v>
      </c>
      <c r="D3251" s="1"/>
      <c r="E3251" s="1" t="s">
        <v>4750</v>
      </c>
      <c r="F3251" s="1">
        <v>384.06200000000001</v>
      </c>
      <c r="G3251" s="1" t="s">
        <v>24653</v>
      </c>
      <c r="H3251" s="1">
        <v>395.68799999999999</v>
      </c>
      <c r="I3251" s="1" t="s">
        <v>24653</v>
      </c>
      <c r="J3251" s="1">
        <f t="shared" si="50"/>
        <v>389.875</v>
      </c>
    </row>
    <row r="3252" spans="1:10" x14ac:dyDescent="0.2">
      <c r="A3252" s="1" t="s">
        <v>5696</v>
      </c>
      <c r="B3252" s="1" t="s">
        <v>5697</v>
      </c>
      <c r="C3252" s="1" t="s">
        <v>5698</v>
      </c>
      <c r="D3252" s="1"/>
      <c r="E3252" s="1" t="s">
        <v>5697</v>
      </c>
      <c r="F3252" s="1">
        <v>364.24599999999998</v>
      </c>
      <c r="G3252" s="1" t="s">
        <v>24653</v>
      </c>
      <c r="H3252" s="1">
        <v>415.03800000000001</v>
      </c>
      <c r="I3252" s="1" t="s">
        <v>24653</v>
      </c>
      <c r="J3252" s="1">
        <f t="shared" si="50"/>
        <v>389.642</v>
      </c>
    </row>
    <row r="3253" spans="1:10" x14ac:dyDescent="0.2">
      <c r="A3253" s="1" t="s">
        <v>8533</v>
      </c>
      <c r="B3253" s="1" t="s">
        <v>8534</v>
      </c>
      <c r="C3253" s="1" t="s">
        <v>8535</v>
      </c>
      <c r="D3253" s="1">
        <v>25530</v>
      </c>
      <c r="E3253" s="1" t="s">
        <v>8379</v>
      </c>
      <c r="F3253" s="1">
        <v>492.06400000000002</v>
      </c>
      <c r="G3253" s="1" t="s">
        <v>24653</v>
      </c>
      <c r="H3253" s="1">
        <v>286.98700000000002</v>
      </c>
      <c r="I3253" s="1" t="s">
        <v>24640</v>
      </c>
      <c r="J3253" s="1">
        <f t="shared" si="50"/>
        <v>389.52550000000002</v>
      </c>
    </row>
    <row r="3254" spans="1:10" x14ac:dyDescent="0.2">
      <c r="A3254" s="1" t="s">
        <v>7647</v>
      </c>
      <c r="B3254" s="1" t="s">
        <v>11117</v>
      </c>
      <c r="C3254" s="1" t="s">
        <v>7648</v>
      </c>
      <c r="D3254" s="1">
        <v>29693</v>
      </c>
      <c r="E3254" s="1" t="s">
        <v>7649</v>
      </c>
      <c r="F3254" s="1">
        <v>418.036</v>
      </c>
      <c r="G3254" s="1" t="s">
        <v>24653</v>
      </c>
      <c r="H3254" s="1">
        <v>360.98399999999998</v>
      </c>
      <c r="I3254" s="1" t="s">
        <v>24653</v>
      </c>
      <c r="J3254" s="1">
        <f t="shared" si="50"/>
        <v>389.51</v>
      </c>
    </row>
    <row r="3255" spans="1:10" x14ac:dyDescent="0.2">
      <c r="A3255" s="1" t="s">
        <v>23275</v>
      </c>
      <c r="B3255" s="1" t="s">
        <v>23276</v>
      </c>
      <c r="C3255" s="1" t="s">
        <v>23277</v>
      </c>
      <c r="D3255" s="1">
        <v>64202</v>
      </c>
      <c r="E3255" s="1" t="s">
        <v>23278</v>
      </c>
      <c r="F3255" s="1">
        <v>331.41800000000001</v>
      </c>
      <c r="G3255" s="1" t="s">
        <v>24653</v>
      </c>
      <c r="H3255" s="1">
        <v>447.12299999999999</v>
      </c>
      <c r="I3255" s="1" t="s">
        <v>24653</v>
      </c>
      <c r="J3255" s="1">
        <f t="shared" si="50"/>
        <v>389.27049999999997</v>
      </c>
    </row>
    <row r="3256" spans="1:10" x14ac:dyDescent="0.2">
      <c r="A3256" s="1" t="s">
        <v>22002</v>
      </c>
      <c r="B3256" s="1" t="s">
        <v>22003</v>
      </c>
      <c r="C3256" s="1" t="s">
        <v>22004</v>
      </c>
      <c r="D3256" s="1">
        <v>64461</v>
      </c>
      <c r="E3256" s="1" t="s">
        <v>22005</v>
      </c>
      <c r="F3256" s="1">
        <v>389.05599999999998</v>
      </c>
      <c r="G3256" s="1" t="s">
        <v>24640</v>
      </c>
      <c r="H3256" s="1">
        <v>389.04300000000001</v>
      </c>
      <c r="I3256" s="1" t="s">
        <v>24640</v>
      </c>
      <c r="J3256" s="1">
        <f t="shared" si="50"/>
        <v>389.04949999999997</v>
      </c>
    </row>
    <row r="3257" spans="1:10" x14ac:dyDescent="0.2">
      <c r="A3257" s="1" t="s">
        <v>9166</v>
      </c>
      <c r="B3257" s="1" t="s">
        <v>9167</v>
      </c>
      <c r="C3257" s="1" t="s">
        <v>9168</v>
      </c>
      <c r="D3257" s="1">
        <v>81758</v>
      </c>
      <c r="E3257" s="1" t="s">
        <v>9167</v>
      </c>
      <c r="F3257" s="1">
        <v>367.601</v>
      </c>
      <c r="G3257" s="1" t="s">
        <v>24653</v>
      </c>
      <c r="H3257" s="1">
        <v>409.16399999999999</v>
      </c>
      <c r="I3257" s="1" t="s">
        <v>24653</v>
      </c>
      <c r="J3257" s="1">
        <f t="shared" si="50"/>
        <v>388.38249999999999</v>
      </c>
    </row>
    <row r="3258" spans="1:10" x14ac:dyDescent="0.2">
      <c r="A3258" s="1" t="s">
        <v>10009</v>
      </c>
      <c r="B3258" s="1" t="s">
        <v>10010</v>
      </c>
      <c r="C3258" s="1" t="s">
        <v>10011</v>
      </c>
      <c r="D3258" s="1"/>
      <c r="E3258" s="1" t="s">
        <v>10010</v>
      </c>
      <c r="F3258" s="1">
        <v>172.25800000000001</v>
      </c>
      <c r="G3258" s="1" t="s">
        <v>24653</v>
      </c>
      <c r="H3258" s="1">
        <v>604.31899999999996</v>
      </c>
      <c r="I3258" s="1" t="s">
        <v>24653</v>
      </c>
      <c r="J3258" s="1">
        <f t="shared" si="50"/>
        <v>388.2885</v>
      </c>
    </row>
    <row r="3259" spans="1:10" x14ac:dyDescent="0.2">
      <c r="A3259" s="1" t="s">
        <v>7072</v>
      </c>
      <c r="B3259" s="1" t="s">
        <v>10337</v>
      </c>
      <c r="C3259" s="1" t="s">
        <v>7073</v>
      </c>
      <c r="D3259" s="1">
        <v>65261</v>
      </c>
      <c r="E3259" s="1" t="s">
        <v>7074</v>
      </c>
      <c r="F3259" s="1">
        <v>347.06599999999997</v>
      </c>
      <c r="G3259" s="1" t="s">
        <v>24640</v>
      </c>
      <c r="H3259" s="1">
        <v>429.45299999999997</v>
      </c>
      <c r="I3259" s="1" t="s">
        <v>24653</v>
      </c>
      <c r="J3259" s="1">
        <f t="shared" si="50"/>
        <v>388.2595</v>
      </c>
    </row>
    <row r="3260" spans="1:10" x14ac:dyDescent="0.2">
      <c r="A3260" s="1" t="s">
        <v>24573</v>
      </c>
      <c r="B3260" s="1" t="s">
        <v>24574</v>
      </c>
      <c r="C3260" s="1" t="s">
        <v>24575</v>
      </c>
      <c r="D3260" s="1">
        <v>79239</v>
      </c>
      <c r="E3260" s="1" t="s">
        <v>24574</v>
      </c>
      <c r="F3260" s="1">
        <v>337.56099999999998</v>
      </c>
      <c r="G3260" s="1" t="s">
        <v>24640</v>
      </c>
      <c r="H3260" s="1">
        <v>438.60399999999998</v>
      </c>
      <c r="I3260" s="1" t="s">
        <v>24653</v>
      </c>
      <c r="J3260" s="1">
        <f t="shared" si="50"/>
        <v>388.08249999999998</v>
      </c>
    </row>
    <row r="3261" spans="1:10" x14ac:dyDescent="0.2">
      <c r="A3261" s="1" t="s">
        <v>6155</v>
      </c>
      <c r="B3261" s="1" t="s">
        <v>6156</v>
      </c>
      <c r="C3261" s="1" t="s">
        <v>6157</v>
      </c>
      <c r="D3261" s="1"/>
      <c r="E3261" s="1" t="s">
        <v>6156</v>
      </c>
      <c r="F3261" s="1">
        <v>375.03699999999998</v>
      </c>
      <c r="G3261" s="1" t="s">
        <v>24653</v>
      </c>
      <c r="H3261" s="1">
        <v>400.61200000000002</v>
      </c>
      <c r="I3261" s="1" t="s">
        <v>24640</v>
      </c>
      <c r="J3261" s="1">
        <f t="shared" si="50"/>
        <v>387.8245</v>
      </c>
    </row>
    <row r="3262" spans="1:10" x14ac:dyDescent="0.2">
      <c r="A3262" s="1" t="s">
        <v>13375</v>
      </c>
      <c r="B3262" s="1" t="s">
        <v>13376</v>
      </c>
      <c r="C3262" s="1" t="s">
        <v>13377</v>
      </c>
      <c r="D3262" s="1"/>
      <c r="E3262" s="1" t="s">
        <v>13376</v>
      </c>
      <c r="F3262" s="1">
        <v>421.44600000000003</v>
      </c>
      <c r="G3262" s="1" t="s">
        <v>24640</v>
      </c>
      <c r="H3262" s="1">
        <v>354.12</v>
      </c>
      <c r="I3262" s="1" t="s">
        <v>24640</v>
      </c>
      <c r="J3262" s="1">
        <f t="shared" si="50"/>
        <v>387.78300000000002</v>
      </c>
    </row>
    <row r="3263" spans="1:10" x14ac:dyDescent="0.2">
      <c r="A3263" s="1" t="s">
        <v>17430</v>
      </c>
      <c r="B3263" s="1" t="s">
        <v>17431</v>
      </c>
      <c r="C3263" s="1" t="s">
        <v>17432</v>
      </c>
      <c r="D3263" s="1"/>
      <c r="E3263" s="1" t="s">
        <v>17431</v>
      </c>
      <c r="F3263" s="1">
        <v>339.50200000000001</v>
      </c>
      <c r="G3263" s="1" t="s">
        <v>24653</v>
      </c>
      <c r="H3263" s="1">
        <v>435.12299999999999</v>
      </c>
      <c r="I3263" s="1" t="s">
        <v>24653</v>
      </c>
      <c r="J3263" s="1">
        <f t="shared" si="50"/>
        <v>387.3125</v>
      </c>
    </row>
    <row r="3264" spans="1:10" x14ac:dyDescent="0.2">
      <c r="A3264" s="1" t="s">
        <v>13774</v>
      </c>
      <c r="B3264" s="1" t="s">
        <v>14888</v>
      </c>
      <c r="C3264" s="1" t="s">
        <v>14889</v>
      </c>
      <c r="D3264" s="1"/>
      <c r="E3264" s="1" t="s">
        <v>14888</v>
      </c>
      <c r="F3264" s="1">
        <v>359.27600000000001</v>
      </c>
      <c r="G3264" s="1" t="s">
        <v>24640</v>
      </c>
      <c r="H3264" s="1">
        <v>415.08600000000001</v>
      </c>
      <c r="I3264" s="1" t="s">
        <v>24640</v>
      </c>
      <c r="J3264" s="1">
        <f t="shared" si="50"/>
        <v>387.18100000000004</v>
      </c>
    </row>
    <row r="3265" spans="1:10" x14ac:dyDescent="0.2">
      <c r="A3265" s="1" t="s">
        <v>19306</v>
      </c>
      <c r="B3265" s="1" t="s">
        <v>19108</v>
      </c>
      <c r="C3265" s="1" t="s">
        <v>19109</v>
      </c>
      <c r="D3265" s="1"/>
      <c r="E3265" s="1" t="s">
        <v>19108</v>
      </c>
      <c r="F3265" s="1">
        <v>402.71899999999999</v>
      </c>
      <c r="G3265" s="1" t="s">
        <v>24653</v>
      </c>
      <c r="H3265" s="1">
        <v>371.49700000000001</v>
      </c>
      <c r="I3265" s="1" t="s">
        <v>24653</v>
      </c>
      <c r="J3265" s="1">
        <f t="shared" si="50"/>
        <v>387.108</v>
      </c>
    </row>
    <row r="3266" spans="1:10" x14ac:dyDescent="0.2">
      <c r="A3266" s="1" t="s">
        <v>9208</v>
      </c>
      <c r="B3266" s="1" t="s">
        <v>13903</v>
      </c>
      <c r="C3266" s="1" t="s">
        <v>9209</v>
      </c>
      <c r="D3266" s="1">
        <v>25398</v>
      </c>
      <c r="E3266" s="1" t="s">
        <v>9210</v>
      </c>
      <c r="F3266" s="1">
        <v>392.17899999999997</v>
      </c>
      <c r="G3266" s="1" t="s">
        <v>24640</v>
      </c>
      <c r="H3266" s="1">
        <v>381.76400000000001</v>
      </c>
      <c r="I3266" s="1" t="s">
        <v>24640</v>
      </c>
      <c r="J3266" s="1">
        <f t="shared" si="50"/>
        <v>386.97149999999999</v>
      </c>
    </row>
    <row r="3267" spans="1:10" x14ac:dyDescent="0.2">
      <c r="A3267" s="1" t="s">
        <v>23332</v>
      </c>
      <c r="B3267" s="1" t="s">
        <v>23333</v>
      </c>
      <c r="C3267" s="1" t="s">
        <v>23334</v>
      </c>
      <c r="D3267" s="1">
        <v>24887</v>
      </c>
      <c r="E3267" s="1" t="s">
        <v>23335</v>
      </c>
      <c r="F3267" s="1">
        <v>327.786</v>
      </c>
      <c r="G3267" s="1" t="s">
        <v>24653</v>
      </c>
      <c r="H3267" s="1">
        <v>445.42899999999997</v>
      </c>
      <c r="I3267" s="1" t="s">
        <v>24653</v>
      </c>
      <c r="J3267" s="1">
        <f t="shared" ref="J3267:J3330" si="51">AVERAGE(F3267,H3267)</f>
        <v>386.60749999999996</v>
      </c>
    </row>
    <row r="3268" spans="1:10" x14ac:dyDescent="0.2">
      <c r="A3268" s="1" t="s">
        <v>4688</v>
      </c>
      <c r="B3268" s="1" t="s">
        <v>4686</v>
      </c>
      <c r="C3268" s="1" t="s">
        <v>4687</v>
      </c>
      <c r="D3268" s="1"/>
      <c r="E3268" s="1" t="s">
        <v>4686</v>
      </c>
      <c r="F3268" s="1">
        <v>358.47699999999998</v>
      </c>
      <c r="G3268" s="1" t="s">
        <v>24640</v>
      </c>
      <c r="H3268" s="1">
        <v>414.70800000000003</v>
      </c>
      <c r="I3268" s="1" t="s">
        <v>24640</v>
      </c>
      <c r="J3268" s="1">
        <f t="shared" si="51"/>
        <v>386.59249999999997</v>
      </c>
    </row>
    <row r="3269" spans="1:10" x14ac:dyDescent="0.2">
      <c r="A3269" s="1" t="s">
        <v>7011</v>
      </c>
      <c r="B3269" s="1" t="s">
        <v>7012</v>
      </c>
      <c r="C3269" s="1" t="s">
        <v>7013</v>
      </c>
      <c r="D3269" s="1"/>
      <c r="E3269" s="1" t="s">
        <v>7012</v>
      </c>
      <c r="F3269" s="1">
        <v>384.214</v>
      </c>
      <c r="G3269" s="1" t="s">
        <v>24640</v>
      </c>
      <c r="H3269" s="1">
        <v>388.71300000000002</v>
      </c>
      <c r="I3269" s="1" t="s">
        <v>24640</v>
      </c>
      <c r="J3269" s="1">
        <f t="shared" si="51"/>
        <v>386.46350000000001</v>
      </c>
    </row>
    <row r="3270" spans="1:10" x14ac:dyDescent="0.2">
      <c r="A3270" s="1" t="s">
        <v>18177</v>
      </c>
      <c r="B3270" s="1" t="s">
        <v>18000</v>
      </c>
      <c r="C3270" s="1" t="s">
        <v>18175</v>
      </c>
      <c r="D3270" s="1">
        <v>81741</v>
      </c>
      <c r="E3270" s="1" t="s">
        <v>18000</v>
      </c>
      <c r="F3270" s="1">
        <v>303.95499999999998</v>
      </c>
      <c r="G3270" s="1" t="s">
        <v>24653</v>
      </c>
      <c r="H3270" s="1">
        <v>468.85300000000001</v>
      </c>
      <c r="I3270" s="1" t="s">
        <v>24653</v>
      </c>
      <c r="J3270" s="1">
        <f t="shared" si="51"/>
        <v>386.404</v>
      </c>
    </row>
    <row r="3271" spans="1:10" x14ac:dyDescent="0.2">
      <c r="A3271" s="1" t="s">
        <v>1940</v>
      </c>
      <c r="B3271" s="1" t="s">
        <v>1941</v>
      </c>
      <c r="C3271" s="1" t="s">
        <v>1942</v>
      </c>
      <c r="D3271" s="1"/>
      <c r="E3271" s="1" t="s">
        <v>1941</v>
      </c>
      <c r="F3271" s="1">
        <v>375.71699999999998</v>
      </c>
      <c r="G3271" s="1" t="s">
        <v>24640</v>
      </c>
      <c r="H3271" s="1">
        <v>396.92700000000002</v>
      </c>
      <c r="I3271" s="1" t="s">
        <v>24653</v>
      </c>
      <c r="J3271" s="1">
        <f t="shared" si="51"/>
        <v>386.322</v>
      </c>
    </row>
    <row r="3272" spans="1:10" x14ac:dyDescent="0.2">
      <c r="A3272" s="1" t="s">
        <v>15001</v>
      </c>
      <c r="B3272" s="1" t="s">
        <v>15002</v>
      </c>
      <c r="C3272" s="1" t="s">
        <v>15003</v>
      </c>
      <c r="D3272" s="1"/>
      <c r="E3272" s="1" t="s">
        <v>15002</v>
      </c>
      <c r="F3272" s="1">
        <v>348.017</v>
      </c>
      <c r="G3272" s="1" t="s">
        <v>24640</v>
      </c>
      <c r="H3272" s="1">
        <v>423.77499999999998</v>
      </c>
      <c r="I3272" s="1" t="s">
        <v>24640</v>
      </c>
      <c r="J3272" s="1">
        <f t="shared" si="51"/>
        <v>385.89599999999996</v>
      </c>
    </row>
    <row r="3273" spans="1:10" x14ac:dyDescent="0.2">
      <c r="A3273" s="1" t="s">
        <v>24851</v>
      </c>
      <c r="B3273" s="1" t="s">
        <v>24849</v>
      </c>
      <c r="C3273" s="1" t="s">
        <v>24850</v>
      </c>
      <c r="D3273" s="1"/>
      <c r="E3273" s="1" t="s">
        <v>24849</v>
      </c>
      <c r="F3273" s="1">
        <v>434.572</v>
      </c>
      <c r="G3273" s="1" t="s">
        <v>24640</v>
      </c>
      <c r="H3273" s="1">
        <v>336.99</v>
      </c>
      <c r="I3273" s="1" t="s">
        <v>24640</v>
      </c>
      <c r="J3273" s="1">
        <f t="shared" si="51"/>
        <v>385.78100000000001</v>
      </c>
    </row>
    <row r="3274" spans="1:10" x14ac:dyDescent="0.2">
      <c r="A3274" s="1" t="s">
        <v>167</v>
      </c>
      <c r="B3274" s="1" t="s">
        <v>165</v>
      </c>
      <c r="C3274" s="1" t="s">
        <v>166</v>
      </c>
      <c r="D3274" s="1"/>
      <c r="E3274" s="1" t="s">
        <v>165</v>
      </c>
      <c r="F3274" s="1">
        <v>420.39299999999997</v>
      </c>
      <c r="G3274" s="1" t="s">
        <v>24653</v>
      </c>
      <c r="H3274" s="1">
        <v>350.98</v>
      </c>
      <c r="I3274" s="1" t="s">
        <v>24653</v>
      </c>
      <c r="J3274" s="1">
        <f t="shared" si="51"/>
        <v>385.68650000000002</v>
      </c>
    </row>
    <row r="3275" spans="1:10" x14ac:dyDescent="0.2">
      <c r="A3275" s="1" t="s">
        <v>1860</v>
      </c>
      <c r="B3275" s="1" t="s">
        <v>1861</v>
      </c>
      <c r="C3275" s="1" t="s">
        <v>1862</v>
      </c>
      <c r="D3275" s="1"/>
      <c r="E3275" s="1" t="s">
        <v>1861</v>
      </c>
      <c r="F3275" s="1">
        <v>460.697</v>
      </c>
      <c r="G3275" s="1" t="s">
        <v>24653</v>
      </c>
      <c r="H3275" s="1">
        <v>310.53100000000001</v>
      </c>
      <c r="I3275" s="1" t="s">
        <v>24653</v>
      </c>
      <c r="J3275" s="1">
        <f t="shared" si="51"/>
        <v>385.61400000000003</v>
      </c>
    </row>
    <row r="3276" spans="1:10" x14ac:dyDescent="0.2">
      <c r="A3276" s="1" t="s">
        <v>3967</v>
      </c>
      <c r="B3276" s="1" t="s">
        <v>3968</v>
      </c>
      <c r="C3276" s="1" t="s">
        <v>3969</v>
      </c>
      <c r="D3276" s="1"/>
      <c r="E3276" s="1" t="s">
        <v>3968</v>
      </c>
      <c r="F3276" s="1">
        <v>183.52</v>
      </c>
      <c r="G3276" s="1" t="s">
        <v>24653</v>
      </c>
      <c r="H3276" s="1">
        <v>587.52700000000004</v>
      </c>
      <c r="I3276" s="1" t="s">
        <v>24653</v>
      </c>
      <c r="J3276" s="1">
        <f t="shared" si="51"/>
        <v>385.52350000000001</v>
      </c>
    </row>
    <row r="3277" spans="1:10" x14ac:dyDescent="0.2">
      <c r="A3277" s="1" t="s">
        <v>466</v>
      </c>
      <c r="B3277" s="1" t="s">
        <v>467</v>
      </c>
      <c r="C3277" s="1" t="s">
        <v>468</v>
      </c>
      <c r="D3277" s="1"/>
      <c r="E3277" s="1" t="s">
        <v>467</v>
      </c>
      <c r="F3277" s="1">
        <v>385.90800000000002</v>
      </c>
      <c r="G3277" s="1" t="s">
        <v>24653</v>
      </c>
      <c r="H3277" s="1">
        <v>384.78199999999998</v>
      </c>
      <c r="I3277" s="1" t="s">
        <v>24653</v>
      </c>
      <c r="J3277" s="1">
        <f t="shared" si="51"/>
        <v>385.34500000000003</v>
      </c>
    </row>
    <row r="3278" spans="1:10" x14ac:dyDescent="0.2">
      <c r="A3278" s="1" t="s">
        <v>13302</v>
      </c>
      <c r="B3278" s="1" t="s">
        <v>13303</v>
      </c>
      <c r="C3278" s="1" t="s">
        <v>13304</v>
      </c>
      <c r="D3278" s="1"/>
      <c r="E3278" s="1" t="s">
        <v>13303</v>
      </c>
      <c r="F3278" s="1">
        <v>333.3</v>
      </c>
      <c r="G3278" s="1" t="s">
        <v>24640</v>
      </c>
      <c r="H3278" s="1">
        <v>436.55500000000001</v>
      </c>
      <c r="I3278" s="1" t="s">
        <v>24640</v>
      </c>
      <c r="J3278" s="1">
        <f t="shared" si="51"/>
        <v>384.92750000000001</v>
      </c>
    </row>
    <row r="3279" spans="1:10" x14ac:dyDescent="0.2">
      <c r="A3279" s="1" t="s">
        <v>4351</v>
      </c>
      <c r="B3279" s="1" t="s">
        <v>4352</v>
      </c>
      <c r="C3279" s="1" t="s">
        <v>4353</v>
      </c>
      <c r="D3279" s="1"/>
      <c r="E3279" s="1" t="s">
        <v>4352</v>
      </c>
      <c r="F3279" s="1">
        <v>393.00900000000001</v>
      </c>
      <c r="G3279" s="1" t="s">
        <v>24653</v>
      </c>
      <c r="H3279" s="1">
        <v>376.58100000000002</v>
      </c>
      <c r="I3279" s="1" t="s">
        <v>24653</v>
      </c>
      <c r="J3279" s="1">
        <f t="shared" si="51"/>
        <v>384.79500000000002</v>
      </c>
    </row>
    <row r="3280" spans="1:10" x14ac:dyDescent="0.2">
      <c r="A3280" s="1" t="s">
        <v>12060</v>
      </c>
      <c r="B3280" s="1" t="s">
        <v>12061</v>
      </c>
      <c r="C3280" s="1" t="s">
        <v>12062</v>
      </c>
      <c r="D3280" s="1"/>
      <c r="E3280" s="1" t="s">
        <v>12061</v>
      </c>
      <c r="F3280" s="1">
        <v>387.11399999999998</v>
      </c>
      <c r="G3280" s="1" t="s">
        <v>24640</v>
      </c>
      <c r="H3280" s="1">
        <v>382.33</v>
      </c>
      <c r="I3280" s="1" t="s">
        <v>24640</v>
      </c>
      <c r="J3280" s="1">
        <f t="shared" si="51"/>
        <v>384.72199999999998</v>
      </c>
    </row>
    <row r="3281" spans="1:10" x14ac:dyDescent="0.2">
      <c r="A3281" s="1" t="s">
        <v>10055</v>
      </c>
      <c r="B3281" s="1" t="s">
        <v>10056</v>
      </c>
      <c r="C3281" s="1" t="s">
        <v>10057</v>
      </c>
      <c r="D3281" s="1">
        <v>29885</v>
      </c>
      <c r="E3281" s="1" t="s">
        <v>10058</v>
      </c>
      <c r="F3281" s="1">
        <v>415.21800000000002</v>
      </c>
      <c r="G3281" s="1" t="s">
        <v>24653</v>
      </c>
      <c r="H3281" s="1">
        <v>354.05700000000002</v>
      </c>
      <c r="I3281" s="1" t="s">
        <v>24653</v>
      </c>
      <c r="J3281" s="1">
        <f t="shared" si="51"/>
        <v>384.63750000000005</v>
      </c>
    </row>
    <row r="3282" spans="1:10" x14ac:dyDescent="0.2">
      <c r="A3282" s="1" t="s">
        <v>20920</v>
      </c>
      <c r="B3282" s="1" t="s">
        <v>20921</v>
      </c>
      <c r="C3282" s="1" t="s">
        <v>20922</v>
      </c>
      <c r="D3282" s="1"/>
      <c r="E3282" s="1" t="s">
        <v>20921</v>
      </c>
      <c r="F3282" s="1">
        <v>348.73200000000003</v>
      </c>
      <c r="G3282" s="1" t="s">
        <v>24653</v>
      </c>
      <c r="H3282" s="1">
        <v>420.495</v>
      </c>
      <c r="I3282" s="1" t="s">
        <v>24653</v>
      </c>
      <c r="J3282" s="1">
        <f t="shared" si="51"/>
        <v>384.61350000000004</v>
      </c>
    </row>
    <row r="3283" spans="1:10" x14ac:dyDescent="0.2">
      <c r="A3283" s="1" t="s">
        <v>7160</v>
      </c>
      <c r="B3283" s="1" t="s">
        <v>7161</v>
      </c>
      <c r="C3283" s="1" t="s">
        <v>7162</v>
      </c>
      <c r="D3283" s="1">
        <v>64362</v>
      </c>
      <c r="E3283" s="1" t="s">
        <v>7163</v>
      </c>
      <c r="F3283" s="1">
        <v>355.64800000000002</v>
      </c>
      <c r="G3283" s="1" t="s">
        <v>24640</v>
      </c>
      <c r="H3283" s="1">
        <v>413.303</v>
      </c>
      <c r="I3283" s="1" t="s">
        <v>24640</v>
      </c>
      <c r="J3283" s="1">
        <f t="shared" si="51"/>
        <v>384.47550000000001</v>
      </c>
    </row>
    <row r="3284" spans="1:10" x14ac:dyDescent="0.2">
      <c r="A3284" s="1" t="s">
        <v>18916</v>
      </c>
      <c r="B3284" s="1" t="s">
        <v>18914</v>
      </c>
      <c r="C3284" s="1" t="s">
        <v>18915</v>
      </c>
      <c r="D3284" s="1"/>
      <c r="E3284" s="1" t="s">
        <v>18914</v>
      </c>
      <c r="F3284" s="1">
        <v>365.86399999999998</v>
      </c>
      <c r="G3284" s="1" t="s">
        <v>24653</v>
      </c>
      <c r="H3284" s="1">
        <v>402.98899999999998</v>
      </c>
      <c r="I3284" s="1" t="s">
        <v>24653</v>
      </c>
      <c r="J3284" s="1">
        <f t="shared" si="51"/>
        <v>384.42649999999998</v>
      </c>
    </row>
    <row r="3285" spans="1:10" x14ac:dyDescent="0.2">
      <c r="A3285" s="1" t="s">
        <v>22487</v>
      </c>
      <c r="B3285" s="1" t="s">
        <v>22485</v>
      </c>
      <c r="C3285" s="1" t="s">
        <v>22486</v>
      </c>
      <c r="D3285" s="1"/>
      <c r="E3285" s="1" t="s">
        <v>22485</v>
      </c>
      <c r="F3285" s="1">
        <v>422.44</v>
      </c>
      <c r="G3285" s="1" t="s">
        <v>24653</v>
      </c>
      <c r="H3285" s="1">
        <v>346.22</v>
      </c>
      <c r="I3285" s="1" t="s">
        <v>24653</v>
      </c>
      <c r="J3285" s="1">
        <f t="shared" si="51"/>
        <v>384.33000000000004</v>
      </c>
    </row>
    <row r="3286" spans="1:10" x14ac:dyDescent="0.2">
      <c r="A3286" s="1" t="s">
        <v>3248</v>
      </c>
      <c r="B3286" s="1" t="s">
        <v>3249</v>
      </c>
      <c r="C3286" s="1" t="s">
        <v>3250</v>
      </c>
      <c r="D3286" s="1"/>
      <c r="E3286" s="1" t="s">
        <v>3249</v>
      </c>
      <c r="F3286" s="1">
        <v>398.56599999999997</v>
      </c>
      <c r="G3286" s="1" t="s">
        <v>24640</v>
      </c>
      <c r="H3286" s="1">
        <v>370.017</v>
      </c>
      <c r="I3286" s="1" t="s">
        <v>24653</v>
      </c>
      <c r="J3286" s="1">
        <f t="shared" si="51"/>
        <v>384.29149999999998</v>
      </c>
    </row>
    <row r="3287" spans="1:10" x14ac:dyDescent="0.2">
      <c r="A3287" s="1" t="s">
        <v>351</v>
      </c>
      <c r="B3287" s="1" t="s">
        <v>352</v>
      </c>
      <c r="C3287" s="1" t="s">
        <v>353</v>
      </c>
      <c r="D3287" s="1"/>
      <c r="E3287" s="1" t="s">
        <v>352</v>
      </c>
      <c r="F3287" s="1">
        <v>449.35899999999998</v>
      </c>
      <c r="G3287" s="1" t="s">
        <v>24653</v>
      </c>
      <c r="H3287" s="1">
        <v>318.93599999999998</v>
      </c>
      <c r="I3287" s="1" t="s">
        <v>24653</v>
      </c>
      <c r="J3287" s="1">
        <f t="shared" si="51"/>
        <v>384.14749999999998</v>
      </c>
    </row>
    <row r="3288" spans="1:10" x14ac:dyDescent="0.2">
      <c r="A3288" s="1" t="s">
        <v>12184</v>
      </c>
      <c r="B3288" s="1" t="s">
        <v>12185</v>
      </c>
      <c r="C3288" s="1" t="s">
        <v>12186</v>
      </c>
      <c r="D3288" s="1"/>
      <c r="E3288" s="1" t="s">
        <v>12185</v>
      </c>
      <c r="F3288" s="1">
        <v>447.15600000000001</v>
      </c>
      <c r="G3288" s="1" t="s">
        <v>24653</v>
      </c>
      <c r="H3288" s="1">
        <v>320.96800000000002</v>
      </c>
      <c r="I3288" s="1" t="s">
        <v>24653</v>
      </c>
      <c r="J3288" s="1">
        <f t="shared" si="51"/>
        <v>384.06200000000001</v>
      </c>
    </row>
    <row r="3289" spans="1:10" x14ac:dyDescent="0.2">
      <c r="A3289" s="1" t="s">
        <v>16573</v>
      </c>
      <c r="B3289" s="1" t="s">
        <v>16574</v>
      </c>
      <c r="C3289" s="1" t="s">
        <v>16575</v>
      </c>
      <c r="D3289" s="1">
        <v>60668</v>
      </c>
      <c r="E3289" s="1" t="s">
        <v>16576</v>
      </c>
      <c r="F3289" s="1">
        <v>433.98200000000003</v>
      </c>
      <c r="G3289" s="1" t="s">
        <v>24640</v>
      </c>
      <c r="H3289" s="1">
        <v>333.47800000000001</v>
      </c>
      <c r="I3289" s="1" t="s">
        <v>24640</v>
      </c>
      <c r="J3289" s="1">
        <f t="shared" si="51"/>
        <v>383.73</v>
      </c>
    </row>
    <row r="3290" spans="1:10" x14ac:dyDescent="0.2">
      <c r="A3290" s="1" t="s">
        <v>969</v>
      </c>
      <c r="B3290" s="1" t="s">
        <v>830</v>
      </c>
      <c r="C3290" s="1" t="s">
        <v>831</v>
      </c>
      <c r="D3290" s="1"/>
      <c r="E3290" s="1" t="s">
        <v>830</v>
      </c>
      <c r="F3290" s="1">
        <v>422.08100000000002</v>
      </c>
      <c r="G3290" s="1" t="s">
        <v>24640</v>
      </c>
      <c r="H3290" s="1">
        <v>344.72800000000001</v>
      </c>
      <c r="I3290" s="1" t="s">
        <v>24640</v>
      </c>
      <c r="J3290" s="1">
        <f t="shared" si="51"/>
        <v>383.40449999999998</v>
      </c>
    </row>
    <row r="3291" spans="1:10" x14ac:dyDescent="0.2">
      <c r="A3291" s="1" t="s">
        <v>23527</v>
      </c>
      <c r="B3291" s="1" t="s">
        <v>23528</v>
      </c>
      <c r="C3291" s="1" t="s">
        <v>23529</v>
      </c>
      <c r="D3291" s="1">
        <v>81771</v>
      </c>
      <c r="E3291" s="1" t="s">
        <v>23528</v>
      </c>
      <c r="F3291" s="1">
        <v>391.31400000000002</v>
      </c>
      <c r="G3291" s="1" t="s">
        <v>24653</v>
      </c>
      <c r="H3291" s="1">
        <v>375.16899999999998</v>
      </c>
      <c r="I3291" s="1" t="s">
        <v>24653</v>
      </c>
      <c r="J3291" s="1">
        <f t="shared" si="51"/>
        <v>383.24149999999997</v>
      </c>
    </row>
    <row r="3292" spans="1:10" x14ac:dyDescent="0.2">
      <c r="A3292" s="1" t="s">
        <v>8543</v>
      </c>
      <c r="B3292" s="1" t="s">
        <v>8544</v>
      </c>
      <c r="C3292" s="1" t="s">
        <v>8545</v>
      </c>
      <c r="D3292" s="1">
        <v>81637</v>
      </c>
      <c r="E3292" s="1" t="s">
        <v>8544</v>
      </c>
      <c r="F3292" s="1">
        <v>428.779</v>
      </c>
      <c r="G3292" s="1" t="s">
        <v>24653</v>
      </c>
      <c r="H3292" s="1">
        <v>337.63400000000001</v>
      </c>
      <c r="I3292" s="1" t="s">
        <v>24653</v>
      </c>
      <c r="J3292" s="1">
        <f t="shared" si="51"/>
        <v>383.20650000000001</v>
      </c>
    </row>
    <row r="3293" spans="1:10" x14ac:dyDescent="0.2">
      <c r="A3293" s="1" t="s">
        <v>17321</v>
      </c>
      <c r="B3293" s="1" t="s">
        <v>17322</v>
      </c>
      <c r="C3293" s="1" t="s">
        <v>17323</v>
      </c>
      <c r="D3293" s="1"/>
      <c r="E3293" s="1" t="s">
        <v>17322</v>
      </c>
      <c r="F3293" s="1">
        <v>361.60300000000001</v>
      </c>
      <c r="G3293" s="1" t="s">
        <v>24653</v>
      </c>
      <c r="H3293" s="1">
        <v>404.61799999999999</v>
      </c>
      <c r="I3293" s="1" t="s">
        <v>24653</v>
      </c>
      <c r="J3293" s="1">
        <f t="shared" si="51"/>
        <v>383.1105</v>
      </c>
    </row>
    <row r="3294" spans="1:10" x14ac:dyDescent="0.2">
      <c r="A3294" s="1" t="s">
        <v>2266</v>
      </c>
      <c r="B3294" s="1" t="s">
        <v>2267</v>
      </c>
      <c r="C3294" s="1" t="s">
        <v>2268</v>
      </c>
      <c r="D3294" s="1"/>
      <c r="E3294" s="1" t="s">
        <v>2267</v>
      </c>
      <c r="F3294" s="1">
        <v>455.524</v>
      </c>
      <c r="G3294" s="1" t="s">
        <v>24653</v>
      </c>
      <c r="H3294" s="1">
        <v>310.166</v>
      </c>
      <c r="I3294" s="1" t="s">
        <v>24653</v>
      </c>
      <c r="J3294" s="1">
        <f t="shared" si="51"/>
        <v>382.84500000000003</v>
      </c>
    </row>
    <row r="3295" spans="1:10" x14ac:dyDescent="0.2">
      <c r="A3295" s="1" t="s">
        <v>18593</v>
      </c>
      <c r="B3295" s="1" t="s">
        <v>18594</v>
      </c>
      <c r="C3295" s="1" t="s">
        <v>18595</v>
      </c>
      <c r="D3295" s="1"/>
      <c r="E3295" s="1" t="s">
        <v>18594</v>
      </c>
      <c r="F3295" s="1">
        <v>405.14</v>
      </c>
      <c r="G3295" s="1" t="s">
        <v>24653</v>
      </c>
      <c r="H3295" s="1">
        <v>359.99</v>
      </c>
      <c r="I3295" s="1" t="s">
        <v>24653</v>
      </c>
      <c r="J3295" s="1">
        <f t="shared" si="51"/>
        <v>382.565</v>
      </c>
    </row>
    <row r="3296" spans="1:10" x14ac:dyDescent="0.2">
      <c r="A3296" s="1" t="s">
        <v>16630</v>
      </c>
      <c r="B3296" s="1" t="s">
        <v>16628</v>
      </c>
      <c r="C3296" s="1" t="s">
        <v>16629</v>
      </c>
      <c r="D3296" s="1"/>
      <c r="E3296" s="1" t="s">
        <v>16628</v>
      </c>
      <c r="F3296" s="1">
        <v>438.78500000000003</v>
      </c>
      <c r="G3296" s="1" t="s">
        <v>24653</v>
      </c>
      <c r="H3296" s="1">
        <v>326.19400000000002</v>
      </c>
      <c r="I3296" s="1" t="s">
        <v>24653</v>
      </c>
      <c r="J3296" s="1">
        <f t="shared" si="51"/>
        <v>382.48950000000002</v>
      </c>
    </row>
    <row r="3297" spans="1:10" x14ac:dyDescent="0.2">
      <c r="A3297" s="1" t="s">
        <v>1847</v>
      </c>
      <c r="B3297" s="1" t="s">
        <v>1848</v>
      </c>
      <c r="C3297" s="1" t="s">
        <v>1849</v>
      </c>
      <c r="D3297" s="1"/>
      <c r="E3297" s="1" t="s">
        <v>1848</v>
      </c>
      <c r="F3297" s="1">
        <v>339.58</v>
      </c>
      <c r="G3297" s="1" t="s">
        <v>24653</v>
      </c>
      <c r="H3297" s="1">
        <v>425.39800000000002</v>
      </c>
      <c r="I3297" s="1" t="s">
        <v>24640</v>
      </c>
      <c r="J3297" s="1">
        <f t="shared" si="51"/>
        <v>382.48900000000003</v>
      </c>
    </row>
    <row r="3298" spans="1:10" x14ac:dyDescent="0.2">
      <c r="A3298" s="1" t="s">
        <v>16134</v>
      </c>
      <c r="B3298" s="1" t="s">
        <v>16135</v>
      </c>
      <c r="C3298" s="1" t="s">
        <v>16136</v>
      </c>
      <c r="D3298" s="1">
        <v>81708</v>
      </c>
      <c r="E3298" s="1" t="s">
        <v>16135</v>
      </c>
      <c r="F3298" s="1">
        <v>390.06</v>
      </c>
      <c r="G3298" s="1" t="s">
        <v>24653</v>
      </c>
      <c r="H3298" s="1">
        <v>374.85399999999998</v>
      </c>
      <c r="I3298" s="1" t="s">
        <v>24653</v>
      </c>
      <c r="J3298" s="1">
        <f t="shared" si="51"/>
        <v>382.45699999999999</v>
      </c>
    </row>
    <row r="3299" spans="1:10" x14ac:dyDescent="0.2">
      <c r="A3299" s="1" t="s">
        <v>20610</v>
      </c>
      <c r="B3299" s="1" t="s">
        <v>20611</v>
      </c>
      <c r="C3299" s="1" t="s">
        <v>20612</v>
      </c>
      <c r="D3299" s="1"/>
      <c r="E3299" s="1" t="s">
        <v>20611</v>
      </c>
      <c r="F3299" s="1">
        <v>385.46699999999998</v>
      </c>
      <c r="G3299" s="1" t="s">
        <v>24653</v>
      </c>
      <c r="H3299" s="1">
        <v>379.43200000000002</v>
      </c>
      <c r="I3299" s="1" t="s">
        <v>24653</v>
      </c>
      <c r="J3299" s="1">
        <f t="shared" si="51"/>
        <v>382.4495</v>
      </c>
    </row>
    <row r="3300" spans="1:10" x14ac:dyDescent="0.2">
      <c r="A3300" s="1" t="s">
        <v>14177</v>
      </c>
      <c r="B3300" s="1" t="s">
        <v>14178</v>
      </c>
      <c r="C3300" s="1" t="s">
        <v>14179</v>
      </c>
      <c r="D3300" s="1">
        <v>25631</v>
      </c>
      <c r="E3300" s="1" t="s">
        <v>14180</v>
      </c>
      <c r="F3300" s="1">
        <v>362.44099999999997</v>
      </c>
      <c r="G3300" s="1" t="s">
        <v>24640</v>
      </c>
      <c r="H3300" s="1">
        <v>402.39699999999999</v>
      </c>
      <c r="I3300" s="1" t="s">
        <v>24640</v>
      </c>
      <c r="J3300" s="1">
        <f t="shared" si="51"/>
        <v>382.41899999999998</v>
      </c>
    </row>
    <row r="3301" spans="1:10" x14ac:dyDescent="0.2">
      <c r="A3301" s="1" t="s">
        <v>269</v>
      </c>
      <c r="B3301" s="1" t="s">
        <v>270</v>
      </c>
      <c r="C3301" s="1" t="s">
        <v>271</v>
      </c>
      <c r="D3301" s="1"/>
      <c r="E3301" s="1" t="s">
        <v>270</v>
      </c>
      <c r="F3301" s="1">
        <v>518.22500000000002</v>
      </c>
      <c r="G3301" s="1" t="s">
        <v>24653</v>
      </c>
      <c r="H3301" s="1">
        <v>246.53200000000001</v>
      </c>
      <c r="I3301" s="1" t="s">
        <v>24653</v>
      </c>
      <c r="J3301" s="1">
        <f t="shared" si="51"/>
        <v>382.37850000000003</v>
      </c>
    </row>
    <row r="3302" spans="1:10" x14ac:dyDescent="0.2">
      <c r="A3302" s="1" t="s">
        <v>7589</v>
      </c>
      <c r="B3302" s="1" t="s">
        <v>9473</v>
      </c>
      <c r="C3302" s="1" t="s">
        <v>7590</v>
      </c>
      <c r="D3302" s="1">
        <v>25145</v>
      </c>
      <c r="E3302" s="1" t="s">
        <v>7591</v>
      </c>
      <c r="F3302" s="1">
        <v>397.69</v>
      </c>
      <c r="G3302" s="1" t="s">
        <v>24653</v>
      </c>
      <c r="H3302" s="1">
        <v>366.94299999999998</v>
      </c>
      <c r="I3302" s="1" t="s">
        <v>24653</v>
      </c>
      <c r="J3302" s="1">
        <f t="shared" si="51"/>
        <v>382.31650000000002</v>
      </c>
    </row>
    <row r="3303" spans="1:10" x14ac:dyDescent="0.2">
      <c r="A3303" s="1" t="s">
        <v>9936</v>
      </c>
      <c r="B3303" s="1" t="s">
        <v>9937</v>
      </c>
      <c r="C3303" s="1" t="s">
        <v>9938</v>
      </c>
      <c r="D3303" s="1"/>
      <c r="E3303" s="1" t="s">
        <v>9937</v>
      </c>
      <c r="F3303" s="1">
        <v>406.51400000000001</v>
      </c>
      <c r="G3303" s="1" t="s">
        <v>24640</v>
      </c>
      <c r="H3303" s="1">
        <v>357.88900000000001</v>
      </c>
      <c r="I3303" s="1" t="s">
        <v>24640</v>
      </c>
      <c r="J3303" s="1">
        <f t="shared" si="51"/>
        <v>382.20150000000001</v>
      </c>
    </row>
    <row r="3304" spans="1:10" x14ac:dyDescent="0.2">
      <c r="A3304" s="1" t="s">
        <v>9861</v>
      </c>
      <c r="B3304" s="1" t="s">
        <v>9189</v>
      </c>
      <c r="C3304" s="1" t="s">
        <v>9862</v>
      </c>
      <c r="D3304" s="1">
        <v>24166</v>
      </c>
      <c r="E3304" s="1" t="s">
        <v>8593</v>
      </c>
      <c r="F3304" s="1">
        <v>364.97399999999999</v>
      </c>
      <c r="G3304" s="1" t="s">
        <v>24640</v>
      </c>
      <c r="H3304" s="1">
        <v>399.17500000000001</v>
      </c>
      <c r="I3304" s="1" t="s">
        <v>24640</v>
      </c>
      <c r="J3304" s="1">
        <f t="shared" si="51"/>
        <v>382.0745</v>
      </c>
    </row>
    <row r="3305" spans="1:10" x14ac:dyDescent="0.2">
      <c r="A3305" s="1" t="s">
        <v>2619</v>
      </c>
      <c r="B3305" s="1" t="s">
        <v>2620</v>
      </c>
      <c r="C3305" s="1" t="s">
        <v>2621</v>
      </c>
      <c r="D3305" s="1"/>
      <c r="E3305" s="1" t="s">
        <v>2620</v>
      </c>
      <c r="F3305" s="1">
        <v>456.31200000000001</v>
      </c>
      <c r="G3305" s="1" t="s">
        <v>24653</v>
      </c>
      <c r="H3305" s="1">
        <v>307.74200000000002</v>
      </c>
      <c r="I3305" s="1" t="s">
        <v>24653</v>
      </c>
      <c r="J3305" s="1">
        <f t="shared" si="51"/>
        <v>382.02700000000004</v>
      </c>
    </row>
    <row r="3306" spans="1:10" x14ac:dyDescent="0.2">
      <c r="A3306" s="1" t="s">
        <v>22773</v>
      </c>
      <c r="B3306" s="1" t="s">
        <v>22774</v>
      </c>
      <c r="C3306" s="1" t="s">
        <v>22775</v>
      </c>
      <c r="D3306" s="1"/>
      <c r="E3306" s="1" t="s">
        <v>22774</v>
      </c>
      <c r="F3306" s="1">
        <v>382.46800000000002</v>
      </c>
      <c r="G3306" s="1" t="s">
        <v>24640</v>
      </c>
      <c r="H3306" s="1">
        <v>381.30099999999999</v>
      </c>
      <c r="I3306" s="1" t="s">
        <v>24640</v>
      </c>
      <c r="J3306" s="1">
        <f t="shared" si="51"/>
        <v>381.8845</v>
      </c>
    </row>
    <row r="3307" spans="1:10" x14ac:dyDescent="0.2">
      <c r="A3307" s="1" t="s">
        <v>848</v>
      </c>
      <c r="B3307" s="1" t="s">
        <v>849</v>
      </c>
      <c r="C3307" s="1" t="s">
        <v>850</v>
      </c>
      <c r="D3307" s="1"/>
      <c r="E3307" s="1" t="s">
        <v>849</v>
      </c>
      <c r="F3307" s="1">
        <v>433.91699999999997</v>
      </c>
      <c r="G3307" s="1" t="s">
        <v>24653</v>
      </c>
      <c r="H3307" s="1">
        <v>328.47399999999999</v>
      </c>
      <c r="I3307" s="1" t="s">
        <v>24653</v>
      </c>
      <c r="J3307" s="1">
        <f t="shared" si="51"/>
        <v>381.19549999999998</v>
      </c>
    </row>
    <row r="3308" spans="1:10" x14ac:dyDescent="0.2">
      <c r="A3308" s="1" t="s">
        <v>5234</v>
      </c>
      <c r="B3308" s="1" t="s">
        <v>5232</v>
      </c>
      <c r="C3308" s="1" t="s">
        <v>5233</v>
      </c>
      <c r="D3308" s="1"/>
      <c r="E3308" s="1" t="s">
        <v>5232</v>
      </c>
      <c r="F3308" s="1">
        <v>409.15899999999999</v>
      </c>
      <c r="G3308" s="1" t="s">
        <v>24653</v>
      </c>
      <c r="H3308" s="1">
        <v>353.13299999999998</v>
      </c>
      <c r="I3308" s="1" t="s">
        <v>24653</v>
      </c>
      <c r="J3308" s="1">
        <f t="shared" si="51"/>
        <v>381.14599999999996</v>
      </c>
    </row>
    <row r="3309" spans="1:10" x14ac:dyDescent="0.2">
      <c r="A3309" s="1" t="s">
        <v>14401</v>
      </c>
      <c r="B3309" s="1" t="s">
        <v>14402</v>
      </c>
      <c r="C3309" s="1" t="s">
        <v>14403</v>
      </c>
      <c r="D3309" s="1"/>
      <c r="E3309" s="1" t="s">
        <v>14402</v>
      </c>
      <c r="F3309" s="1">
        <v>378.32400000000001</v>
      </c>
      <c r="G3309" s="1" t="s">
        <v>24640</v>
      </c>
      <c r="H3309" s="1">
        <v>383.79700000000003</v>
      </c>
      <c r="I3309" s="1" t="s">
        <v>24653</v>
      </c>
      <c r="J3309" s="1">
        <f t="shared" si="51"/>
        <v>381.06050000000005</v>
      </c>
    </row>
    <row r="3310" spans="1:10" x14ac:dyDescent="0.2">
      <c r="A3310" s="1" t="s">
        <v>13095</v>
      </c>
      <c r="B3310" s="1" t="s">
        <v>13096</v>
      </c>
      <c r="C3310" s="1" t="s">
        <v>13097</v>
      </c>
      <c r="D3310" s="1">
        <v>25444</v>
      </c>
      <c r="E3310" s="1" t="s">
        <v>13098</v>
      </c>
      <c r="F3310" s="1">
        <v>384.149</v>
      </c>
      <c r="G3310" s="1" t="s">
        <v>24640</v>
      </c>
      <c r="H3310" s="1">
        <v>377.613</v>
      </c>
      <c r="I3310" s="1" t="s">
        <v>24640</v>
      </c>
      <c r="J3310" s="1">
        <f t="shared" si="51"/>
        <v>380.88099999999997</v>
      </c>
    </row>
    <row r="3311" spans="1:10" x14ac:dyDescent="0.2">
      <c r="A3311" s="1" t="s">
        <v>8409</v>
      </c>
      <c r="B3311" s="1" t="s">
        <v>8410</v>
      </c>
      <c r="C3311" s="1" t="s">
        <v>8411</v>
      </c>
      <c r="D3311" s="1">
        <v>64356</v>
      </c>
      <c r="E3311" s="1" t="s">
        <v>8412</v>
      </c>
      <c r="F3311" s="1">
        <v>325.50900000000001</v>
      </c>
      <c r="G3311" s="1" t="s">
        <v>24640</v>
      </c>
      <c r="H3311" s="1">
        <v>435.87599999999998</v>
      </c>
      <c r="I3311" s="1" t="s">
        <v>24640</v>
      </c>
      <c r="J3311" s="1">
        <f t="shared" si="51"/>
        <v>380.6925</v>
      </c>
    </row>
    <row r="3312" spans="1:10" x14ac:dyDescent="0.2">
      <c r="A3312" s="1" t="s">
        <v>10594</v>
      </c>
      <c r="B3312" s="1" t="s">
        <v>10595</v>
      </c>
      <c r="C3312" s="1" t="s">
        <v>10596</v>
      </c>
      <c r="D3312" s="1"/>
      <c r="E3312" s="1" t="s">
        <v>10595</v>
      </c>
      <c r="F3312" s="1">
        <v>320.858</v>
      </c>
      <c r="G3312" s="1" t="s">
        <v>24653</v>
      </c>
      <c r="H3312" s="1">
        <v>440.36099999999999</v>
      </c>
      <c r="I3312" s="1" t="s">
        <v>24653</v>
      </c>
      <c r="J3312" s="1">
        <f t="shared" si="51"/>
        <v>380.60950000000003</v>
      </c>
    </row>
    <row r="3313" spans="1:10" x14ac:dyDescent="0.2">
      <c r="A3313" s="1" t="s">
        <v>17210</v>
      </c>
      <c r="B3313" s="1" t="s">
        <v>17211</v>
      </c>
      <c r="C3313" s="1" t="s">
        <v>17212</v>
      </c>
      <c r="D3313" s="1"/>
      <c r="E3313" s="1" t="s">
        <v>17211</v>
      </c>
      <c r="F3313" s="1">
        <v>344.88299999999998</v>
      </c>
      <c r="G3313" s="1" t="s">
        <v>24640</v>
      </c>
      <c r="H3313" s="1">
        <v>416.1</v>
      </c>
      <c r="I3313" s="1" t="s">
        <v>24640</v>
      </c>
      <c r="J3313" s="1">
        <f t="shared" si="51"/>
        <v>380.49149999999997</v>
      </c>
    </row>
    <row r="3314" spans="1:10" x14ac:dyDescent="0.2">
      <c r="A3314" s="1" t="s">
        <v>3940</v>
      </c>
      <c r="B3314" s="1" t="s">
        <v>3941</v>
      </c>
      <c r="C3314" s="1" t="s">
        <v>3942</v>
      </c>
      <c r="D3314" s="1"/>
      <c r="E3314" s="1" t="s">
        <v>3941</v>
      </c>
      <c r="F3314" s="1">
        <v>347.72500000000002</v>
      </c>
      <c r="G3314" s="1" t="s">
        <v>24653</v>
      </c>
      <c r="H3314" s="1">
        <v>413.09800000000001</v>
      </c>
      <c r="I3314" s="1" t="s">
        <v>24653</v>
      </c>
      <c r="J3314" s="1">
        <f t="shared" si="51"/>
        <v>380.41150000000005</v>
      </c>
    </row>
    <row r="3315" spans="1:10" x14ac:dyDescent="0.2">
      <c r="A3315" s="1" t="s">
        <v>2374</v>
      </c>
      <c r="B3315" s="1" t="s">
        <v>2375</v>
      </c>
      <c r="C3315" s="1" t="s">
        <v>2376</v>
      </c>
      <c r="D3315" s="1"/>
      <c r="E3315" s="1" t="s">
        <v>2375</v>
      </c>
      <c r="F3315" s="1">
        <v>375.75400000000002</v>
      </c>
      <c r="G3315" s="1" t="s">
        <v>24653</v>
      </c>
      <c r="H3315" s="1">
        <v>384.858</v>
      </c>
      <c r="I3315" s="1" t="s">
        <v>24653</v>
      </c>
      <c r="J3315" s="1">
        <f t="shared" si="51"/>
        <v>380.30600000000004</v>
      </c>
    </row>
    <row r="3316" spans="1:10" x14ac:dyDescent="0.2">
      <c r="A3316" s="1" t="s">
        <v>15489</v>
      </c>
      <c r="B3316" s="1" t="s">
        <v>15490</v>
      </c>
      <c r="C3316" s="1" t="s">
        <v>15491</v>
      </c>
      <c r="D3316" s="1"/>
      <c r="E3316" s="1" t="s">
        <v>15490</v>
      </c>
      <c r="F3316" s="1">
        <v>353.56799999999998</v>
      </c>
      <c r="G3316" s="1" t="s">
        <v>24640</v>
      </c>
      <c r="H3316" s="1">
        <v>406.97899999999998</v>
      </c>
      <c r="I3316" s="1" t="s">
        <v>24640</v>
      </c>
      <c r="J3316" s="1">
        <f t="shared" si="51"/>
        <v>380.27350000000001</v>
      </c>
    </row>
    <row r="3317" spans="1:10" x14ac:dyDescent="0.2">
      <c r="A3317" s="1" t="s">
        <v>18483</v>
      </c>
      <c r="B3317" s="1" t="s">
        <v>18484</v>
      </c>
      <c r="C3317" s="1" t="s">
        <v>18485</v>
      </c>
      <c r="D3317" s="1"/>
      <c r="E3317" s="1" t="s">
        <v>18484</v>
      </c>
      <c r="F3317" s="1">
        <v>345.738</v>
      </c>
      <c r="G3317" s="1" t="s">
        <v>24640</v>
      </c>
      <c r="H3317" s="1">
        <v>414.596</v>
      </c>
      <c r="I3317" s="1" t="s">
        <v>24640</v>
      </c>
      <c r="J3317" s="1">
        <f t="shared" si="51"/>
        <v>380.16700000000003</v>
      </c>
    </row>
    <row r="3318" spans="1:10" x14ac:dyDescent="0.2">
      <c r="A3318" s="1" t="s">
        <v>6005</v>
      </c>
      <c r="B3318" s="1" t="s">
        <v>6006</v>
      </c>
      <c r="C3318" s="1" t="s">
        <v>6007</v>
      </c>
      <c r="D3318" s="1"/>
      <c r="E3318" s="1" t="s">
        <v>6006</v>
      </c>
      <c r="F3318" s="1">
        <v>391.68</v>
      </c>
      <c r="G3318" s="1" t="s">
        <v>24653</v>
      </c>
      <c r="H3318" s="1">
        <v>368.00299999999999</v>
      </c>
      <c r="I3318" s="1" t="s">
        <v>24640</v>
      </c>
      <c r="J3318" s="1">
        <f t="shared" si="51"/>
        <v>379.8415</v>
      </c>
    </row>
    <row r="3319" spans="1:10" x14ac:dyDescent="0.2">
      <c r="A3319" s="1" t="s">
        <v>21371</v>
      </c>
      <c r="B3319" s="1" t="s">
        <v>21369</v>
      </c>
      <c r="C3319" s="1" t="s">
        <v>21370</v>
      </c>
      <c r="D3319" s="1"/>
      <c r="E3319" s="1" t="s">
        <v>21369</v>
      </c>
      <c r="F3319" s="1">
        <v>462.55399999999997</v>
      </c>
      <c r="G3319" s="1" t="s">
        <v>24653</v>
      </c>
      <c r="H3319" s="1">
        <v>296.92599999999999</v>
      </c>
      <c r="I3319" s="1" t="s">
        <v>24653</v>
      </c>
      <c r="J3319" s="1">
        <f t="shared" si="51"/>
        <v>379.74</v>
      </c>
    </row>
    <row r="3320" spans="1:10" x14ac:dyDescent="0.2">
      <c r="A3320" s="1" t="s">
        <v>25269</v>
      </c>
      <c r="B3320" s="1" t="s">
        <v>25270</v>
      </c>
      <c r="C3320" s="1" t="s">
        <v>25271</v>
      </c>
      <c r="D3320" s="1"/>
      <c r="E3320" s="1" t="s">
        <v>25270</v>
      </c>
      <c r="F3320" s="1">
        <v>344.63600000000002</v>
      </c>
      <c r="G3320" s="1" t="s">
        <v>24640</v>
      </c>
      <c r="H3320" s="1">
        <v>414.58199999999999</v>
      </c>
      <c r="I3320" s="1" t="s">
        <v>24640</v>
      </c>
      <c r="J3320" s="1">
        <f t="shared" si="51"/>
        <v>379.60900000000004</v>
      </c>
    </row>
    <row r="3321" spans="1:10" x14ac:dyDescent="0.2">
      <c r="A3321" s="1" t="s">
        <v>20532</v>
      </c>
      <c r="B3321" s="1" t="s">
        <v>20533</v>
      </c>
      <c r="C3321" s="1" t="s">
        <v>20534</v>
      </c>
      <c r="D3321" s="1">
        <v>25414</v>
      </c>
      <c r="E3321" s="1" t="s">
        <v>20535</v>
      </c>
      <c r="F3321" s="1">
        <v>373.101</v>
      </c>
      <c r="G3321" s="1" t="s">
        <v>24640</v>
      </c>
      <c r="H3321" s="1">
        <v>385.43700000000001</v>
      </c>
      <c r="I3321" s="1" t="s">
        <v>24640</v>
      </c>
      <c r="J3321" s="1">
        <f t="shared" si="51"/>
        <v>379.26900000000001</v>
      </c>
    </row>
    <row r="3322" spans="1:10" x14ac:dyDescent="0.2">
      <c r="A3322" s="1" t="s">
        <v>12187</v>
      </c>
      <c r="B3322" s="1" t="s">
        <v>12188</v>
      </c>
      <c r="C3322" s="1" t="s">
        <v>12189</v>
      </c>
      <c r="D3322" s="1"/>
      <c r="E3322" s="1" t="s">
        <v>12188</v>
      </c>
      <c r="F3322" s="1">
        <v>540.50400000000002</v>
      </c>
      <c r="G3322" s="1" t="s">
        <v>24653</v>
      </c>
      <c r="H3322" s="1">
        <v>217.453</v>
      </c>
      <c r="I3322" s="1" t="s">
        <v>24653</v>
      </c>
      <c r="J3322" s="1">
        <f t="shared" si="51"/>
        <v>378.9785</v>
      </c>
    </row>
    <row r="3323" spans="1:10" x14ac:dyDescent="0.2">
      <c r="A3323" s="1" t="s">
        <v>18122</v>
      </c>
      <c r="B3323" s="1" t="s">
        <v>18123</v>
      </c>
      <c r="C3323" s="1" t="s">
        <v>18124</v>
      </c>
      <c r="D3323" s="1"/>
      <c r="E3323" s="1" t="s">
        <v>18123</v>
      </c>
      <c r="F3323" s="1">
        <v>351.85599999999999</v>
      </c>
      <c r="G3323" s="1" t="s">
        <v>24640</v>
      </c>
      <c r="H3323" s="1">
        <v>405.96</v>
      </c>
      <c r="I3323" s="1" t="s">
        <v>24653</v>
      </c>
      <c r="J3323" s="1">
        <f t="shared" si="51"/>
        <v>378.90800000000002</v>
      </c>
    </row>
    <row r="3324" spans="1:10" x14ac:dyDescent="0.2">
      <c r="A3324" s="1" t="s">
        <v>7356</v>
      </c>
      <c r="B3324" s="1" t="s">
        <v>7357</v>
      </c>
      <c r="C3324" s="1" t="s">
        <v>7358</v>
      </c>
      <c r="D3324" s="1"/>
      <c r="E3324" s="1" t="s">
        <v>7357</v>
      </c>
      <c r="F3324" s="1">
        <v>347.45699999999999</v>
      </c>
      <c r="G3324" s="1" t="s">
        <v>24653</v>
      </c>
      <c r="H3324" s="1">
        <v>410.32299999999998</v>
      </c>
      <c r="I3324" s="1" t="s">
        <v>24653</v>
      </c>
      <c r="J3324" s="1">
        <f t="shared" si="51"/>
        <v>378.89</v>
      </c>
    </row>
    <row r="3325" spans="1:10" x14ac:dyDescent="0.2">
      <c r="A3325" s="1" t="s">
        <v>16860</v>
      </c>
      <c r="B3325" s="1" t="s">
        <v>16861</v>
      </c>
      <c r="C3325" s="1" t="s">
        <v>16862</v>
      </c>
      <c r="D3325" s="1"/>
      <c r="E3325" s="1" t="s">
        <v>16861</v>
      </c>
      <c r="F3325" s="1">
        <v>367.06900000000002</v>
      </c>
      <c r="G3325" s="1" t="s">
        <v>24653</v>
      </c>
      <c r="H3325" s="1">
        <v>390.387</v>
      </c>
      <c r="I3325" s="1" t="s">
        <v>24653</v>
      </c>
      <c r="J3325" s="1">
        <f t="shared" si="51"/>
        <v>378.72800000000001</v>
      </c>
    </row>
    <row r="3326" spans="1:10" x14ac:dyDescent="0.2">
      <c r="A3326" s="1" t="s">
        <v>3840</v>
      </c>
      <c r="B3326" s="1" t="s">
        <v>3841</v>
      </c>
      <c r="C3326" s="1" t="s">
        <v>3842</v>
      </c>
      <c r="D3326" s="1"/>
      <c r="E3326" s="1" t="s">
        <v>3841</v>
      </c>
      <c r="F3326" s="1">
        <v>325.30399999999997</v>
      </c>
      <c r="G3326" s="1" t="s">
        <v>24653</v>
      </c>
      <c r="H3326" s="1">
        <v>432.07900000000001</v>
      </c>
      <c r="I3326" s="1" t="s">
        <v>24653</v>
      </c>
      <c r="J3326" s="1">
        <f t="shared" si="51"/>
        <v>378.69150000000002</v>
      </c>
    </row>
    <row r="3327" spans="1:10" x14ac:dyDescent="0.2">
      <c r="A3327" s="1" t="s">
        <v>5081</v>
      </c>
      <c r="B3327" s="1" t="s">
        <v>5078</v>
      </c>
      <c r="C3327" s="1" t="s">
        <v>5082</v>
      </c>
      <c r="D3327" s="1">
        <v>58868</v>
      </c>
      <c r="E3327" s="1" t="s">
        <v>5083</v>
      </c>
      <c r="F3327" s="1">
        <v>428.39800000000002</v>
      </c>
      <c r="G3327" s="1" t="s">
        <v>24653</v>
      </c>
      <c r="H3327" s="1">
        <v>328.50599999999997</v>
      </c>
      <c r="I3327" s="1" t="s">
        <v>24653</v>
      </c>
      <c r="J3327" s="1">
        <f t="shared" si="51"/>
        <v>378.452</v>
      </c>
    </row>
    <row r="3328" spans="1:10" x14ac:dyDescent="0.2">
      <c r="A3328" s="1" t="s">
        <v>16494</v>
      </c>
      <c r="B3328" s="1" t="s">
        <v>16495</v>
      </c>
      <c r="C3328" s="1" t="s">
        <v>16496</v>
      </c>
      <c r="D3328" s="1"/>
      <c r="E3328" s="1" t="s">
        <v>16495</v>
      </c>
      <c r="F3328" s="1">
        <v>396.74700000000001</v>
      </c>
      <c r="G3328" s="1" t="s">
        <v>24640</v>
      </c>
      <c r="H3328" s="1">
        <v>360.14100000000002</v>
      </c>
      <c r="I3328" s="1" t="s">
        <v>24653</v>
      </c>
      <c r="J3328" s="1">
        <f t="shared" si="51"/>
        <v>378.44400000000002</v>
      </c>
    </row>
    <row r="3329" spans="1:10" x14ac:dyDescent="0.2">
      <c r="A3329" s="1" t="s">
        <v>4158</v>
      </c>
      <c r="B3329" s="1" t="s">
        <v>4156</v>
      </c>
      <c r="C3329" s="1" t="s">
        <v>4157</v>
      </c>
      <c r="D3329" s="1"/>
      <c r="E3329" s="1" t="s">
        <v>4156</v>
      </c>
      <c r="F3329" s="1">
        <v>472.94600000000003</v>
      </c>
      <c r="G3329" s="1" t="s">
        <v>24653</v>
      </c>
      <c r="H3329" s="1">
        <v>283.92099999999999</v>
      </c>
      <c r="I3329" s="1" t="s">
        <v>24653</v>
      </c>
      <c r="J3329" s="1">
        <f t="shared" si="51"/>
        <v>378.43349999999998</v>
      </c>
    </row>
    <row r="3330" spans="1:10" x14ac:dyDescent="0.2">
      <c r="A3330" s="1" t="s">
        <v>19280</v>
      </c>
      <c r="B3330" s="1" t="s">
        <v>19281</v>
      </c>
      <c r="C3330" s="1" t="s">
        <v>19282</v>
      </c>
      <c r="D3330" s="1">
        <v>79211</v>
      </c>
      <c r="E3330" s="1" t="s">
        <v>19281</v>
      </c>
      <c r="F3330" s="1">
        <v>359.69</v>
      </c>
      <c r="G3330" s="1" t="s">
        <v>24640</v>
      </c>
      <c r="H3330" s="1">
        <v>396.654</v>
      </c>
      <c r="I3330" s="1" t="s">
        <v>24640</v>
      </c>
      <c r="J3330" s="1">
        <f t="shared" si="51"/>
        <v>378.17200000000003</v>
      </c>
    </row>
    <row r="3331" spans="1:10" x14ac:dyDescent="0.2">
      <c r="A3331" s="1" t="s">
        <v>11818</v>
      </c>
      <c r="B3331" s="1" t="s">
        <v>11819</v>
      </c>
      <c r="C3331" s="1" t="s">
        <v>11820</v>
      </c>
      <c r="D3331" s="1"/>
      <c r="E3331" s="1" t="s">
        <v>11819</v>
      </c>
      <c r="F3331" s="1">
        <v>371.28899999999999</v>
      </c>
      <c r="G3331" s="1" t="s">
        <v>24653</v>
      </c>
      <c r="H3331" s="1">
        <v>384.87900000000002</v>
      </c>
      <c r="I3331" s="1" t="s">
        <v>24640</v>
      </c>
      <c r="J3331" s="1">
        <f t="shared" ref="J3331:J3394" si="52">AVERAGE(F3331,H3331)</f>
        <v>378.084</v>
      </c>
    </row>
    <row r="3332" spans="1:10" x14ac:dyDescent="0.2">
      <c r="A3332" s="1" t="s">
        <v>3324</v>
      </c>
      <c r="B3332" s="1" t="s">
        <v>3325</v>
      </c>
      <c r="C3332" s="1" t="s">
        <v>3326</v>
      </c>
      <c r="D3332" s="1"/>
      <c r="E3332" s="1" t="s">
        <v>3325</v>
      </c>
      <c r="F3332" s="1">
        <v>412.87799999999999</v>
      </c>
      <c r="G3332" s="1" t="s">
        <v>24653</v>
      </c>
      <c r="H3332" s="1">
        <v>343.19900000000001</v>
      </c>
      <c r="I3332" s="1" t="s">
        <v>24653</v>
      </c>
      <c r="J3332" s="1">
        <f t="shared" si="52"/>
        <v>378.0385</v>
      </c>
    </row>
    <row r="3333" spans="1:10" x14ac:dyDescent="0.2">
      <c r="A3333" s="1" t="s">
        <v>2759</v>
      </c>
      <c r="B3333" s="1" t="s">
        <v>2760</v>
      </c>
      <c r="C3333" s="1" t="s">
        <v>2761</v>
      </c>
      <c r="D3333" s="1"/>
      <c r="E3333" s="1" t="s">
        <v>2760</v>
      </c>
      <c r="F3333" s="1">
        <v>458.95400000000001</v>
      </c>
      <c r="G3333" s="1" t="s">
        <v>24653</v>
      </c>
      <c r="H3333" s="1">
        <v>296.51600000000002</v>
      </c>
      <c r="I3333" s="1" t="s">
        <v>24653</v>
      </c>
      <c r="J3333" s="1">
        <f t="shared" si="52"/>
        <v>377.73500000000001</v>
      </c>
    </row>
    <row r="3334" spans="1:10" x14ac:dyDescent="0.2">
      <c r="A3334" s="1" t="s">
        <v>11989</v>
      </c>
      <c r="B3334" s="1" t="s">
        <v>11990</v>
      </c>
      <c r="C3334" s="1" t="s">
        <v>11991</v>
      </c>
      <c r="D3334" s="1"/>
      <c r="E3334" s="1" t="s">
        <v>11990</v>
      </c>
      <c r="F3334" s="1">
        <v>367.84899999999999</v>
      </c>
      <c r="G3334" s="1" t="s">
        <v>24640</v>
      </c>
      <c r="H3334" s="1">
        <v>386.51400000000001</v>
      </c>
      <c r="I3334" s="1" t="s">
        <v>24640</v>
      </c>
      <c r="J3334" s="1">
        <f t="shared" si="52"/>
        <v>377.18150000000003</v>
      </c>
    </row>
    <row r="3335" spans="1:10" x14ac:dyDescent="0.2">
      <c r="A3335" s="1" t="s">
        <v>8797</v>
      </c>
      <c r="B3335" s="1" t="s">
        <v>8798</v>
      </c>
      <c r="C3335" s="1" t="s">
        <v>8799</v>
      </c>
      <c r="D3335" s="1"/>
      <c r="E3335" s="1" t="s">
        <v>8798</v>
      </c>
      <c r="F3335" s="1">
        <v>374.18700000000001</v>
      </c>
      <c r="G3335" s="1" t="s">
        <v>24653</v>
      </c>
      <c r="H3335" s="1">
        <v>379.68799999999999</v>
      </c>
      <c r="I3335" s="1" t="s">
        <v>24653</v>
      </c>
      <c r="J3335" s="1">
        <f t="shared" si="52"/>
        <v>376.9375</v>
      </c>
    </row>
    <row r="3336" spans="1:10" x14ac:dyDescent="0.2">
      <c r="A3336" s="1" t="s">
        <v>11845</v>
      </c>
      <c r="B3336" s="1" t="s">
        <v>11846</v>
      </c>
      <c r="C3336" s="1" t="s">
        <v>11847</v>
      </c>
      <c r="D3336" s="1"/>
      <c r="E3336" s="1" t="s">
        <v>11846</v>
      </c>
      <c r="F3336" s="1">
        <v>391.24099999999999</v>
      </c>
      <c r="G3336" s="1" t="s">
        <v>24653</v>
      </c>
      <c r="H3336" s="1">
        <v>362.471</v>
      </c>
      <c r="I3336" s="1" t="s">
        <v>24653</v>
      </c>
      <c r="J3336" s="1">
        <f t="shared" si="52"/>
        <v>376.85599999999999</v>
      </c>
    </row>
    <row r="3337" spans="1:10" x14ac:dyDescent="0.2">
      <c r="A3337" s="1" t="s">
        <v>845</v>
      </c>
      <c r="B3337" s="1" t="s">
        <v>846</v>
      </c>
      <c r="C3337" s="1" t="s">
        <v>847</v>
      </c>
      <c r="D3337" s="1"/>
      <c r="E3337" s="1" t="s">
        <v>846</v>
      </c>
      <c r="F3337" s="1">
        <v>401.11500000000001</v>
      </c>
      <c r="G3337" s="1" t="s">
        <v>24653</v>
      </c>
      <c r="H3337" s="1">
        <v>352.41800000000001</v>
      </c>
      <c r="I3337" s="1" t="s">
        <v>24653</v>
      </c>
      <c r="J3337" s="1">
        <f t="shared" si="52"/>
        <v>376.76650000000001</v>
      </c>
    </row>
    <row r="3338" spans="1:10" x14ac:dyDescent="0.2">
      <c r="A3338" s="1" t="s">
        <v>9926</v>
      </c>
      <c r="B3338" s="1" t="s">
        <v>9927</v>
      </c>
      <c r="C3338" s="1" t="s">
        <v>9928</v>
      </c>
      <c r="D3338" s="1">
        <v>65153</v>
      </c>
      <c r="E3338" s="1" t="s">
        <v>9929</v>
      </c>
      <c r="F3338" s="1">
        <v>373.27600000000001</v>
      </c>
      <c r="G3338" s="1" t="s">
        <v>24640</v>
      </c>
      <c r="H3338" s="1">
        <v>380.01100000000002</v>
      </c>
      <c r="I3338" s="1" t="s">
        <v>24640</v>
      </c>
      <c r="J3338" s="1">
        <f t="shared" si="52"/>
        <v>376.64350000000002</v>
      </c>
    </row>
    <row r="3339" spans="1:10" x14ac:dyDescent="0.2">
      <c r="A3339" s="1" t="s">
        <v>14082</v>
      </c>
      <c r="B3339" s="1" t="s">
        <v>14083</v>
      </c>
      <c r="C3339" s="1" t="s">
        <v>14084</v>
      </c>
      <c r="D3339" s="1">
        <v>29520</v>
      </c>
      <c r="E3339" s="1" t="s">
        <v>14085</v>
      </c>
      <c r="F3339" s="1">
        <v>351.85399999999998</v>
      </c>
      <c r="G3339" s="1" t="s">
        <v>24640</v>
      </c>
      <c r="H3339" s="1">
        <v>401.024</v>
      </c>
      <c r="I3339" s="1" t="s">
        <v>24640</v>
      </c>
      <c r="J3339" s="1">
        <f t="shared" si="52"/>
        <v>376.43899999999996</v>
      </c>
    </row>
    <row r="3340" spans="1:10" x14ac:dyDescent="0.2">
      <c r="A3340" s="1" t="s">
        <v>10207</v>
      </c>
      <c r="B3340" s="1" t="s">
        <v>24417</v>
      </c>
      <c r="C3340" s="1" t="s">
        <v>10208</v>
      </c>
      <c r="D3340" s="1">
        <v>29586</v>
      </c>
      <c r="E3340" s="1" t="s">
        <v>10209</v>
      </c>
      <c r="F3340" s="1">
        <v>350.666</v>
      </c>
      <c r="G3340" s="1" t="s">
        <v>24653</v>
      </c>
      <c r="H3340" s="1">
        <v>402.089</v>
      </c>
      <c r="I3340" s="1" t="s">
        <v>25410</v>
      </c>
      <c r="J3340" s="1">
        <f t="shared" si="52"/>
        <v>376.3775</v>
      </c>
    </row>
    <row r="3341" spans="1:10" x14ac:dyDescent="0.2">
      <c r="A3341" s="1" t="s">
        <v>23557</v>
      </c>
      <c r="B3341" s="1" t="s">
        <v>23558</v>
      </c>
      <c r="C3341" s="1" t="s">
        <v>23559</v>
      </c>
      <c r="D3341" s="1"/>
      <c r="E3341" s="1" t="s">
        <v>23558</v>
      </c>
      <c r="F3341" s="1">
        <v>349.61599999999999</v>
      </c>
      <c r="G3341" s="1" t="s">
        <v>24653</v>
      </c>
      <c r="H3341" s="1">
        <v>403.11399999999998</v>
      </c>
      <c r="I3341" s="1" t="s">
        <v>24653</v>
      </c>
      <c r="J3341" s="1">
        <f t="shared" si="52"/>
        <v>376.36500000000001</v>
      </c>
    </row>
    <row r="3342" spans="1:10" x14ac:dyDescent="0.2">
      <c r="A3342" s="1" t="s">
        <v>24290</v>
      </c>
      <c r="B3342" s="1" t="s">
        <v>24291</v>
      </c>
      <c r="C3342" s="1" t="s">
        <v>24292</v>
      </c>
      <c r="D3342" s="1">
        <v>25704</v>
      </c>
      <c r="E3342" s="1" t="s">
        <v>24293</v>
      </c>
      <c r="F3342" s="1">
        <v>419.49700000000001</v>
      </c>
      <c r="G3342" s="1" t="s">
        <v>24640</v>
      </c>
      <c r="H3342" s="1">
        <v>333.072</v>
      </c>
      <c r="I3342" s="1" t="s">
        <v>24653</v>
      </c>
      <c r="J3342" s="1">
        <f t="shared" si="52"/>
        <v>376.28449999999998</v>
      </c>
    </row>
    <row r="3343" spans="1:10" x14ac:dyDescent="0.2">
      <c r="A3343" s="1" t="s">
        <v>2872</v>
      </c>
      <c r="B3343" s="1" t="s">
        <v>2873</v>
      </c>
      <c r="C3343" s="1" t="s">
        <v>2874</v>
      </c>
      <c r="D3343" s="1"/>
      <c r="E3343" s="1" t="s">
        <v>2873</v>
      </c>
      <c r="F3343" s="1">
        <v>465.89800000000002</v>
      </c>
      <c r="G3343" s="1" t="s">
        <v>24653</v>
      </c>
      <c r="H3343" s="1">
        <v>286.601</v>
      </c>
      <c r="I3343" s="1" t="s">
        <v>24653</v>
      </c>
      <c r="J3343" s="1">
        <f t="shared" si="52"/>
        <v>376.24950000000001</v>
      </c>
    </row>
    <row r="3344" spans="1:10" x14ac:dyDescent="0.2">
      <c r="A3344" s="1" t="s">
        <v>17660</v>
      </c>
      <c r="B3344" s="1" t="s">
        <v>17661</v>
      </c>
      <c r="C3344" s="1" t="s">
        <v>17662</v>
      </c>
      <c r="D3344" s="1"/>
      <c r="E3344" s="1" t="s">
        <v>17661</v>
      </c>
      <c r="F3344" s="1">
        <v>377.75799999999998</v>
      </c>
      <c r="G3344" s="1" t="s">
        <v>24640</v>
      </c>
      <c r="H3344" s="1">
        <v>374.01499999999999</v>
      </c>
      <c r="I3344" s="1" t="s">
        <v>24640</v>
      </c>
      <c r="J3344" s="1">
        <f t="shared" si="52"/>
        <v>375.88649999999996</v>
      </c>
    </row>
    <row r="3345" spans="1:10" x14ac:dyDescent="0.2">
      <c r="A3345" s="1" t="s">
        <v>14833</v>
      </c>
      <c r="B3345" s="1" t="s">
        <v>14834</v>
      </c>
      <c r="C3345" s="1" t="s">
        <v>14835</v>
      </c>
      <c r="D3345" s="1">
        <v>81686</v>
      </c>
      <c r="E3345" s="1" t="s">
        <v>14834</v>
      </c>
      <c r="F3345" s="1">
        <v>348.16500000000002</v>
      </c>
      <c r="G3345" s="1" t="s">
        <v>24640</v>
      </c>
      <c r="H3345" s="1">
        <v>403.25</v>
      </c>
      <c r="I3345" s="1" t="s">
        <v>24640</v>
      </c>
      <c r="J3345" s="1">
        <f t="shared" si="52"/>
        <v>375.70749999999998</v>
      </c>
    </row>
    <row r="3346" spans="1:10" x14ac:dyDescent="0.2">
      <c r="A3346" s="1" t="s">
        <v>7553</v>
      </c>
      <c r="B3346" s="1" t="s">
        <v>7554</v>
      </c>
      <c r="C3346" s="1" t="s">
        <v>7555</v>
      </c>
      <c r="D3346" s="1"/>
      <c r="E3346" s="1" t="s">
        <v>7554</v>
      </c>
      <c r="F3346" s="1">
        <v>374.65100000000001</v>
      </c>
      <c r="G3346" s="1" t="s">
        <v>24653</v>
      </c>
      <c r="H3346" s="1">
        <v>376.59399999999999</v>
      </c>
      <c r="I3346" s="1" t="s">
        <v>24653</v>
      </c>
      <c r="J3346" s="1">
        <f t="shared" si="52"/>
        <v>375.6225</v>
      </c>
    </row>
    <row r="3347" spans="1:10" x14ac:dyDescent="0.2">
      <c r="A3347" s="1" t="s">
        <v>12369</v>
      </c>
      <c r="B3347" s="1" t="s">
        <v>12370</v>
      </c>
      <c r="C3347" s="1" t="s">
        <v>12371</v>
      </c>
      <c r="D3347" s="1">
        <v>24370</v>
      </c>
      <c r="E3347" s="1" t="s">
        <v>12372</v>
      </c>
      <c r="F3347" s="1">
        <v>460.90600000000001</v>
      </c>
      <c r="G3347" s="1" t="s">
        <v>24653</v>
      </c>
      <c r="H3347" s="1">
        <v>289.548</v>
      </c>
      <c r="I3347" s="1" t="s">
        <v>24653</v>
      </c>
      <c r="J3347" s="1">
        <f t="shared" si="52"/>
        <v>375.22699999999998</v>
      </c>
    </row>
    <row r="3348" spans="1:10" x14ac:dyDescent="0.2">
      <c r="A3348" s="1" t="s">
        <v>8076</v>
      </c>
      <c r="B3348" s="1" t="s">
        <v>8077</v>
      </c>
      <c r="C3348" s="1" t="s">
        <v>8078</v>
      </c>
      <c r="D3348" s="1"/>
      <c r="E3348" s="1" t="s">
        <v>8077</v>
      </c>
      <c r="F3348" s="1">
        <v>390.50099999999998</v>
      </c>
      <c r="G3348" s="1" t="s">
        <v>24653</v>
      </c>
      <c r="H3348" s="1">
        <v>359.93400000000003</v>
      </c>
      <c r="I3348" s="1" t="s">
        <v>24653</v>
      </c>
      <c r="J3348" s="1">
        <f t="shared" si="52"/>
        <v>375.21749999999997</v>
      </c>
    </row>
    <row r="3349" spans="1:10" x14ac:dyDescent="0.2">
      <c r="A3349" s="1" t="s">
        <v>22539</v>
      </c>
      <c r="B3349" s="1" t="s">
        <v>22536</v>
      </c>
      <c r="C3349" s="1" t="s">
        <v>22537</v>
      </c>
      <c r="D3349" s="1">
        <v>60414</v>
      </c>
      <c r="E3349" s="1" t="s">
        <v>22538</v>
      </c>
      <c r="F3349" s="1">
        <v>355.61</v>
      </c>
      <c r="G3349" s="1" t="s">
        <v>24653</v>
      </c>
      <c r="H3349" s="1">
        <v>393.07900000000001</v>
      </c>
      <c r="I3349" s="1" t="s">
        <v>24653</v>
      </c>
      <c r="J3349" s="1">
        <f t="shared" si="52"/>
        <v>374.34450000000004</v>
      </c>
    </row>
    <row r="3350" spans="1:10" x14ac:dyDescent="0.2">
      <c r="A3350" s="1" t="s">
        <v>9384</v>
      </c>
      <c r="B3350" s="1" t="s">
        <v>9382</v>
      </c>
      <c r="C3350" s="1" t="s">
        <v>9383</v>
      </c>
      <c r="D3350" s="1"/>
      <c r="E3350" s="1" t="s">
        <v>9382</v>
      </c>
      <c r="F3350" s="1">
        <v>457.03300000000002</v>
      </c>
      <c r="G3350" s="1" t="s">
        <v>24653</v>
      </c>
      <c r="H3350" s="1">
        <v>291.34699999999998</v>
      </c>
      <c r="I3350" s="1" t="s">
        <v>24653</v>
      </c>
      <c r="J3350" s="1">
        <f t="shared" si="52"/>
        <v>374.19</v>
      </c>
    </row>
    <row r="3351" spans="1:10" x14ac:dyDescent="0.2">
      <c r="A3351" s="1" t="s">
        <v>15556</v>
      </c>
      <c r="B3351" s="1" t="s">
        <v>15557</v>
      </c>
      <c r="C3351" s="1" t="s">
        <v>15558</v>
      </c>
      <c r="D3351" s="1"/>
      <c r="E3351" s="1" t="s">
        <v>15557</v>
      </c>
      <c r="F3351" s="1">
        <v>427.44900000000001</v>
      </c>
      <c r="G3351" s="1" t="s">
        <v>24653</v>
      </c>
      <c r="H3351" s="1">
        <v>320.92500000000001</v>
      </c>
      <c r="I3351" s="1" t="s">
        <v>24640</v>
      </c>
      <c r="J3351" s="1">
        <f t="shared" si="52"/>
        <v>374.18700000000001</v>
      </c>
    </row>
    <row r="3352" spans="1:10" x14ac:dyDescent="0.2">
      <c r="A3352" s="1" t="s">
        <v>13221</v>
      </c>
      <c r="B3352" s="1" t="s">
        <v>13222</v>
      </c>
      <c r="C3352" s="1" t="s">
        <v>13223</v>
      </c>
      <c r="D3352" s="1">
        <v>79423</v>
      </c>
      <c r="E3352" s="1" t="s">
        <v>13222</v>
      </c>
      <c r="F3352" s="1">
        <v>352.10899999999998</v>
      </c>
      <c r="G3352" s="1" t="s">
        <v>24640</v>
      </c>
      <c r="H3352" s="1">
        <v>396.23899999999998</v>
      </c>
      <c r="I3352" s="1" t="s">
        <v>24640</v>
      </c>
      <c r="J3352" s="1">
        <f t="shared" si="52"/>
        <v>374.17399999999998</v>
      </c>
    </row>
    <row r="3353" spans="1:10" x14ac:dyDescent="0.2">
      <c r="A3353" s="1" t="s">
        <v>21043</v>
      </c>
      <c r="B3353" s="1" t="s">
        <v>21040</v>
      </c>
      <c r="C3353" s="1" t="s">
        <v>21041</v>
      </c>
      <c r="D3353" s="1">
        <v>57027</v>
      </c>
      <c r="E3353" s="1" t="s">
        <v>21044</v>
      </c>
      <c r="F3353" s="1">
        <v>403.81799999999998</v>
      </c>
      <c r="G3353" s="1" t="s">
        <v>24653</v>
      </c>
      <c r="H3353" s="1">
        <v>344.32799999999997</v>
      </c>
      <c r="I3353" s="1" t="s">
        <v>24653</v>
      </c>
      <c r="J3353" s="1">
        <f t="shared" si="52"/>
        <v>374.07299999999998</v>
      </c>
    </row>
    <row r="3354" spans="1:10" x14ac:dyDescent="0.2">
      <c r="A3354" s="1" t="s">
        <v>22434</v>
      </c>
      <c r="B3354" s="1" t="s">
        <v>22435</v>
      </c>
      <c r="C3354" s="1" t="s">
        <v>22436</v>
      </c>
      <c r="D3354" s="1"/>
      <c r="E3354" s="1" t="s">
        <v>22435</v>
      </c>
      <c r="F3354" s="1">
        <v>411.78300000000002</v>
      </c>
      <c r="G3354" s="1" t="s">
        <v>24640</v>
      </c>
      <c r="H3354" s="1">
        <v>335.86500000000001</v>
      </c>
      <c r="I3354" s="1" t="s">
        <v>24640</v>
      </c>
      <c r="J3354" s="1">
        <f t="shared" si="52"/>
        <v>373.82400000000001</v>
      </c>
    </row>
    <row r="3355" spans="1:10" x14ac:dyDescent="0.2">
      <c r="A3355" s="1" t="s">
        <v>7816</v>
      </c>
      <c r="B3355" s="1" t="s">
        <v>7817</v>
      </c>
      <c r="C3355" s="1" t="s">
        <v>7818</v>
      </c>
      <c r="D3355" s="1"/>
      <c r="E3355" s="1" t="s">
        <v>7817</v>
      </c>
      <c r="F3355" s="1">
        <v>491.39499999999998</v>
      </c>
      <c r="G3355" s="1" t="s">
        <v>24653</v>
      </c>
      <c r="H3355" s="1">
        <v>255.96899999999999</v>
      </c>
      <c r="I3355" s="1" t="s">
        <v>24653</v>
      </c>
      <c r="J3355" s="1">
        <f t="shared" si="52"/>
        <v>373.68200000000002</v>
      </c>
    </row>
    <row r="3356" spans="1:10" x14ac:dyDescent="0.2">
      <c r="A3356" s="1" t="s">
        <v>6459</v>
      </c>
      <c r="B3356" s="1" t="s">
        <v>6457</v>
      </c>
      <c r="C3356" s="1" t="s">
        <v>6458</v>
      </c>
      <c r="D3356" s="1"/>
      <c r="E3356" s="1" t="s">
        <v>6457</v>
      </c>
      <c r="F3356" s="1">
        <v>327.661</v>
      </c>
      <c r="G3356" s="1" t="s">
        <v>24653</v>
      </c>
      <c r="H3356" s="1">
        <v>419.22199999999998</v>
      </c>
      <c r="I3356" s="1" t="s">
        <v>24653</v>
      </c>
      <c r="J3356" s="1">
        <f t="shared" si="52"/>
        <v>373.44150000000002</v>
      </c>
    </row>
    <row r="3357" spans="1:10" x14ac:dyDescent="0.2">
      <c r="A3357" s="1" t="s">
        <v>1521</v>
      </c>
      <c r="B3357" s="1" t="s">
        <v>1522</v>
      </c>
      <c r="C3357" s="1" t="s">
        <v>1523</v>
      </c>
      <c r="D3357" s="1"/>
      <c r="E3357" s="1" t="s">
        <v>1522</v>
      </c>
      <c r="F3357" s="1">
        <v>345.24099999999999</v>
      </c>
      <c r="G3357" s="1" t="s">
        <v>24640</v>
      </c>
      <c r="H3357" s="1">
        <v>401.52699999999999</v>
      </c>
      <c r="I3357" s="1" t="s">
        <v>24640</v>
      </c>
      <c r="J3357" s="1">
        <f t="shared" si="52"/>
        <v>373.38400000000001</v>
      </c>
    </row>
    <row r="3358" spans="1:10" x14ac:dyDescent="0.2">
      <c r="A3358" s="1" t="s">
        <v>3435</v>
      </c>
      <c r="B3358" s="1" t="s">
        <v>3436</v>
      </c>
      <c r="C3358" s="1" t="s">
        <v>3437</v>
      </c>
      <c r="D3358" s="1"/>
      <c r="E3358" s="1" t="s">
        <v>3436</v>
      </c>
      <c r="F3358" s="1">
        <v>453.34500000000003</v>
      </c>
      <c r="G3358" s="1" t="s">
        <v>24653</v>
      </c>
      <c r="H3358" s="1">
        <v>293.22800000000001</v>
      </c>
      <c r="I3358" s="1" t="s">
        <v>24653</v>
      </c>
      <c r="J3358" s="1">
        <f t="shared" si="52"/>
        <v>373.28650000000005</v>
      </c>
    </row>
    <row r="3359" spans="1:10" x14ac:dyDescent="0.2">
      <c r="A3359" s="1" t="s">
        <v>2896</v>
      </c>
      <c r="B3359" s="1" t="s">
        <v>2894</v>
      </c>
      <c r="C3359" s="1" t="s">
        <v>2895</v>
      </c>
      <c r="D3359" s="1"/>
      <c r="E3359" s="1" t="s">
        <v>2894</v>
      </c>
      <c r="F3359" s="1">
        <v>349.90100000000001</v>
      </c>
      <c r="G3359" s="1" t="s">
        <v>24640</v>
      </c>
      <c r="H3359" s="1">
        <v>395.41899999999998</v>
      </c>
      <c r="I3359" s="1" t="s">
        <v>24640</v>
      </c>
      <c r="J3359" s="1">
        <f t="shared" si="52"/>
        <v>372.65999999999997</v>
      </c>
    </row>
    <row r="3360" spans="1:10" x14ac:dyDescent="0.2">
      <c r="A3360" s="1" t="s">
        <v>19590</v>
      </c>
      <c r="B3360" s="1" t="s">
        <v>19591</v>
      </c>
      <c r="C3360" s="1" t="s">
        <v>19592</v>
      </c>
      <c r="D3360" s="1"/>
      <c r="E3360" s="1" t="s">
        <v>19591</v>
      </c>
      <c r="F3360" s="1">
        <v>305.13</v>
      </c>
      <c r="G3360" s="1" t="s">
        <v>24653</v>
      </c>
      <c r="H3360" s="1">
        <v>440.053</v>
      </c>
      <c r="I3360" s="1" t="s">
        <v>25410</v>
      </c>
      <c r="J3360" s="1">
        <f t="shared" si="52"/>
        <v>372.5915</v>
      </c>
    </row>
    <row r="3361" spans="1:10" x14ac:dyDescent="0.2">
      <c r="A3361" s="1" t="s">
        <v>7237</v>
      </c>
      <c r="B3361" s="1" t="s">
        <v>7238</v>
      </c>
      <c r="C3361" s="1" t="s">
        <v>7239</v>
      </c>
      <c r="D3361" s="1"/>
      <c r="E3361" s="1" t="s">
        <v>7238</v>
      </c>
      <c r="F3361" s="1">
        <v>346.959</v>
      </c>
      <c r="G3361" s="1" t="s">
        <v>24640</v>
      </c>
      <c r="H3361" s="1">
        <v>397.89499999999998</v>
      </c>
      <c r="I3361" s="1" t="s">
        <v>24640</v>
      </c>
      <c r="J3361" s="1">
        <f t="shared" si="52"/>
        <v>372.42700000000002</v>
      </c>
    </row>
    <row r="3362" spans="1:10" x14ac:dyDescent="0.2">
      <c r="A3362" s="1" t="s">
        <v>14674</v>
      </c>
      <c r="B3362" s="1" t="s">
        <v>14675</v>
      </c>
      <c r="C3362" s="1" t="s">
        <v>14676</v>
      </c>
      <c r="D3362" s="1">
        <v>24638</v>
      </c>
      <c r="E3362" s="1" t="s">
        <v>14677</v>
      </c>
      <c r="F3362" s="1">
        <v>370.53300000000002</v>
      </c>
      <c r="G3362" s="1" t="s">
        <v>24640</v>
      </c>
      <c r="H3362" s="1">
        <v>374.23099999999999</v>
      </c>
      <c r="I3362" s="1" t="s">
        <v>24640</v>
      </c>
      <c r="J3362" s="1">
        <f t="shared" si="52"/>
        <v>372.38200000000001</v>
      </c>
    </row>
    <row r="3363" spans="1:10" x14ac:dyDescent="0.2">
      <c r="A3363" s="1" t="s">
        <v>25651</v>
      </c>
      <c r="B3363" s="1" t="s">
        <v>25652</v>
      </c>
      <c r="C3363" s="1" t="s">
        <v>25653</v>
      </c>
      <c r="D3363" s="1"/>
      <c r="E3363" s="1" t="s">
        <v>25652</v>
      </c>
      <c r="F3363" s="1">
        <v>454.10599999999999</v>
      </c>
      <c r="G3363" s="1" t="s">
        <v>24653</v>
      </c>
      <c r="H3363" s="1">
        <v>290.37200000000001</v>
      </c>
      <c r="I3363" s="1" t="s">
        <v>24653</v>
      </c>
      <c r="J3363" s="1">
        <f t="shared" si="52"/>
        <v>372.23900000000003</v>
      </c>
    </row>
    <row r="3364" spans="1:10" x14ac:dyDescent="0.2">
      <c r="A3364" s="1" t="s">
        <v>11490</v>
      </c>
      <c r="B3364" s="1" t="s">
        <v>11491</v>
      </c>
      <c r="C3364" s="1" t="s">
        <v>11492</v>
      </c>
      <c r="D3364" s="1"/>
      <c r="E3364" s="1" t="s">
        <v>11491</v>
      </c>
      <c r="F3364" s="1">
        <v>341.62400000000002</v>
      </c>
      <c r="G3364" s="1" t="s">
        <v>24640</v>
      </c>
      <c r="H3364" s="1">
        <v>402.822</v>
      </c>
      <c r="I3364" s="1" t="s">
        <v>24640</v>
      </c>
      <c r="J3364" s="1">
        <f t="shared" si="52"/>
        <v>372.22300000000001</v>
      </c>
    </row>
    <row r="3365" spans="1:10" x14ac:dyDescent="0.2">
      <c r="A3365" s="1" t="s">
        <v>12406</v>
      </c>
      <c r="B3365" s="1" t="s">
        <v>12407</v>
      </c>
      <c r="C3365" s="1" t="s">
        <v>12408</v>
      </c>
      <c r="D3365" s="1"/>
      <c r="E3365" s="1" t="s">
        <v>12407</v>
      </c>
      <c r="F3365" s="1">
        <v>377.15300000000002</v>
      </c>
      <c r="G3365" s="1" t="s">
        <v>24640</v>
      </c>
      <c r="H3365" s="1">
        <v>367.24099999999999</v>
      </c>
      <c r="I3365" s="1" t="s">
        <v>24640</v>
      </c>
      <c r="J3365" s="1">
        <f t="shared" si="52"/>
        <v>372.197</v>
      </c>
    </row>
    <row r="3366" spans="1:10" x14ac:dyDescent="0.2">
      <c r="A3366" s="1" t="s">
        <v>16263</v>
      </c>
      <c r="B3366" s="1" t="s">
        <v>16264</v>
      </c>
      <c r="C3366" s="1" t="s">
        <v>16265</v>
      </c>
      <c r="D3366" s="1">
        <v>29200</v>
      </c>
      <c r="E3366" s="1" t="s">
        <v>16266</v>
      </c>
      <c r="F3366" s="1">
        <v>384.137</v>
      </c>
      <c r="G3366" s="1" t="s">
        <v>24640</v>
      </c>
      <c r="H3366" s="1">
        <v>360.17</v>
      </c>
      <c r="I3366" s="1" t="s">
        <v>24640</v>
      </c>
      <c r="J3366" s="1">
        <f t="shared" si="52"/>
        <v>372.15350000000001</v>
      </c>
    </row>
    <row r="3367" spans="1:10" x14ac:dyDescent="0.2">
      <c r="A3367" s="1" t="s">
        <v>3208</v>
      </c>
      <c r="B3367" s="1" t="s">
        <v>3209</v>
      </c>
      <c r="C3367" s="1" t="s">
        <v>3210</v>
      </c>
      <c r="D3367" s="1"/>
      <c r="E3367" s="1" t="s">
        <v>3209</v>
      </c>
      <c r="F3367" s="1">
        <v>343.02</v>
      </c>
      <c r="G3367" s="1" t="s">
        <v>24653</v>
      </c>
      <c r="H3367" s="1">
        <v>401.26</v>
      </c>
      <c r="I3367" s="1" t="s">
        <v>24653</v>
      </c>
      <c r="J3367" s="1">
        <f t="shared" si="52"/>
        <v>372.14</v>
      </c>
    </row>
    <row r="3368" spans="1:10" x14ac:dyDescent="0.2">
      <c r="A3368" s="1" t="s">
        <v>892</v>
      </c>
      <c r="B3368" s="1" t="s">
        <v>893</v>
      </c>
      <c r="C3368" s="1" t="s">
        <v>894</v>
      </c>
      <c r="D3368" s="1"/>
      <c r="E3368" s="1" t="s">
        <v>893</v>
      </c>
      <c r="F3368" s="1">
        <v>491.33100000000002</v>
      </c>
      <c r="G3368" s="1" t="s">
        <v>24653</v>
      </c>
      <c r="H3368" s="1">
        <v>252.73099999999999</v>
      </c>
      <c r="I3368" s="1" t="s">
        <v>24653</v>
      </c>
      <c r="J3368" s="1">
        <f t="shared" si="52"/>
        <v>372.03100000000001</v>
      </c>
    </row>
    <row r="3369" spans="1:10" x14ac:dyDescent="0.2">
      <c r="A3369" s="1" t="s">
        <v>12297</v>
      </c>
      <c r="B3369" s="1" t="s">
        <v>12298</v>
      </c>
      <c r="C3369" s="1" t="s">
        <v>12299</v>
      </c>
      <c r="D3369" s="1"/>
      <c r="E3369" s="1" t="s">
        <v>12298</v>
      </c>
      <c r="F3369" s="1">
        <v>272.185</v>
      </c>
      <c r="G3369" s="1" t="s">
        <v>24653</v>
      </c>
      <c r="H3369" s="1">
        <v>471.68</v>
      </c>
      <c r="I3369" s="1" t="s">
        <v>24653</v>
      </c>
      <c r="J3369" s="1">
        <f t="shared" si="52"/>
        <v>371.9325</v>
      </c>
    </row>
    <row r="3370" spans="1:10" x14ac:dyDescent="0.2">
      <c r="A3370" s="1" t="s">
        <v>5446</v>
      </c>
      <c r="B3370" s="1" t="s">
        <v>5447</v>
      </c>
      <c r="C3370" s="1" t="s">
        <v>5448</v>
      </c>
      <c r="D3370" s="1">
        <v>24264</v>
      </c>
      <c r="E3370" s="1" t="s">
        <v>5449</v>
      </c>
      <c r="F3370" s="1">
        <v>345.24700000000001</v>
      </c>
      <c r="G3370" s="1" t="s">
        <v>24640</v>
      </c>
      <c r="H3370" s="1">
        <v>398.43900000000002</v>
      </c>
      <c r="I3370" s="1" t="s">
        <v>24640</v>
      </c>
      <c r="J3370" s="1">
        <f t="shared" si="52"/>
        <v>371.84300000000002</v>
      </c>
    </row>
    <row r="3371" spans="1:10" x14ac:dyDescent="0.2">
      <c r="A3371" s="1" t="s">
        <v>1207</v>
      </c>
      <c r="B3371" s="1" t="s">
        <v>1205</v>
      </c>
      <c r="C3371" s="1" t="s">
        <v>1206</v>
      </c>
      <c r="D3371" s="1"/>
      <c r="E3371" s="1" t="s">
        <v>1205</v>
      </c>
      <c r="F3371" s="1">
        <v>386.053</v>
      </c>
      <c r="G3371" s="1" t="s">
        <v>24653</v>
      </c>
      <c r="H3371" s="1">
        <v>357.13799999999998</v>
      </c>
      <c r="I3371" s="1" t="s">
        <v>24653</v>
      </c>
      <c r="J3371" s="1">
        <f t="shared" si="52"/>
        <v>371.59550000000002</v>
      </c>
    </row>
    <row r="3372" spans="1:10" x14ac:dyDescent="0.2">
      <c r="A3372" s="1" t="s">
        <v>22356</v>
      </c>
      <c r="B3372" s="1" t="s">
        <v>22357</v>
      </c>
      <c r="C3372" s="1" t="s">
        <v>22358</v>
      </c>
      <c r="D3372" s="1"/>
      <c r="E3372" s="1" t="s">
        <v>22357</v>
      </c>
      <c r="F3372" s="1">
        <v>348.40300000000002</v>
      </c>
      <c r="G3372" s="1" t="s">
        <v>24640</v>
      </c>
      <c r="H3372" s="1">
        <v>394.43599999999998</v>
      </c>
      <c r="I3372" s="1" t="s">
        <v>24640</v>
      </c>
      <c r="J3372" s="1">
        <f t="shared" si="52"/>
        <v>371.41949999999997</v>
      </c>
    </row>
    <row r="3373" spans="1:10" x14ac:dyDescent="0.2">
      <c r="A3373" s="1" t="s">
        <v>18507</v>
      </c>
      <c r="B3373" s="1" t="s">
        <v>18508</v>
      </c>
      <c r="C3373" s="1" t="s">
        <v>18509</v>
      </c>
      <c r="D3373" s="1"/>
      <c r="E3373" s="1" t="s">
        <v>18508</v>
      </c>
      <c r="F3373" s="1">
        <v>367.149</v>
      </c>
      <c r="G3373" s="1" t="s">
        <v>24640</v>
      </c>
      <c r="H3373" s="1">
        <v>375.69</v>
      </c>
      <c r="I3373" s="1" t="s">
        <v>24640</v>
      </c>
      <c r="J3373" s="1">
        <f t="shared" si="52"/>
        <v>371.41949999999997</v>
      </c>
    </row>
    <row r="3374" spans="1:10" x14ac:dyDescent="0.2">
      <c r="A3374" s="1" t="s">
        <v>956</v>
      </c>
      <c r="B3374" s="1" t="s">
        <v>957</v>
      </c>
      <c r="C3374" s="1" t="s">
        <v>958</v>
      </c>
      <c r="D3374" s="1"/>
      <c r="E3374" s="1" t="s">
        <v>957</v>
      </c>
      <c r="F3374" s="1">
        <v>364.29700000000003</v>
      </c>
      <c r="G3374" s="1" t="s">
        <v>24640</v>
      </c>
      <c r="H3374" s="1">
        <v>378.33100000000002</v>
      </c>
      <c r="I3374" s="1" t="s">
        <v>24640</v>
      </c>
      <c r="J3374" s="1">
        <f t="shared" si="52"/>
        <v>371.31400000000002</v>
      </c>
    </row>
    <row r="3375" spans="1:10" x14ac:dyDescent="0.2">
      <c r="A3375" s="1" t="s">
        <v>6357</v>
      </c>
      <c r="B3375" s="1" t="s">
        <v>6358</v>
      </c>
      <c r="C3375" s="1" t="s">
        <v>6359</v>
      </c>
      <c r="D3375" s="1"/>
      <c r="E3375" s="1" t="s">
        <v>6358</v>
      </c>
      <c r="F3375" s="1">
        <v>510.327</v>
      </c>
      <c r="G3375" s="1" t="s">
        <v>24653</v>
      </c>
      <c r="H3375" s="1">
        <v>232.149</v>
      </c>
      <c r="I3375" s="1" t="s">
        <v>24653</v>
      </c>
      <c r="J3375" s="1">
        <f t="shared" si="52"/>
        <v>371.238</v>
      </c>
    </row>
    <row r="3376" spans="1:10" x14ac:dyDescent="0.2">
      <c r="A3376" s="1" t="s">
        <v>20904</v>
      </c>
      <c r="B3376" s="1" t="s">
        <v>20905</v>
      </c>
      <c r="C3376" s="1" t="s">
        <v>20906</v>
      </c>
      <c r="D3376" s="1">
        <v>25373</v>
      </c>
      <c r="E3376" s="1" t="s">
        <v>20907</v>
      </c>
      <c r="F3376" s="1">
        <v>365.68799999999999</v>
      </c>
      <c r="G3376" s="1" t="s">
        <v>24640</v>
      </c>
      <c r="H3376" s="1">
        <v>376.53</v>
      </c>
      <c r="I3376" s="1" t="s">
        <v>24640</v>
      </c>
      <c r="J3376" s="1">
        <f t="shared" si="52"/>
        <v>371.10899999999998</v>
      </c>
    </row>
    <row r="3377" spans="1:10" x14ac:dyDescent="0.2">
      <c r="A3377" s="1" t="s">
        <v>13756</v>
      </c>
      <c r="B3377" s="1" t="s">
        <v>13754</v>
      </c>
      <c r="C3377" s="1" t="s">
        <v>13755</v>
      </c>
      <c r="D3377" s="1">
        <v>81530</v>
      </c>
      <c r="E3377" s="1" t="s">
        <v>13754</v>
      </c>
      <c r="F3377" s="1">
        <v>315.56200000000001</v>
      </c>
      <c r="G3377" s="1" t="s">
        <v>24653</v>
      </c>
      <c r="H3377" s="1">
        <v>426.577</v>
      </c>
      <c r="I3377" s="1" t="s">
        <v>24653</v>
      </c>
      <c r="J3377" s="1">
        <f t="shared" si="52"/>
        <v>371.06950000000001</v>
      </c>
    </row>
    <row r="3378" spans="1:10" x14ac:dyDescent="0.2">
      <c r="A3378" s="1" t="s">
        <v>22006</v>
      </c>
      <c r="B3378" s="1" t="s">
        <v>22003</v>
      </c>
      <c r="C3378" s="1" t="s">
        <v>22004</v>
      </c>
      <c r="D3378" s="1">
        <v>64461</v>
      </c>
      <c r="E3378" s="1" t="s">
        <v>22005</v>
      </c>
      <c r="F3378" s="1">
        <v>381.221</v>
      </c>
      <c r="G3378" s="1" t="s">
        <v>24653</v>
      </c>
      <c r="H3378" s="1">
        <v>360.52600000000001</v>
      </c>
      <c r="I3378" s="1" t="s">
        <v>24653</v>
      </c>
      <c r="J3378" s="1">
        <f t="shared" si="52"/>
        <v>370.87350000000004</v>
      </c>
    </row>
    <row r="3379" spans="1:10" x14ac:dyDescent="0.2">
      <c r="A3379" s="1" t="s">
        <v>4598</v>
      </c>
      <c r="B3379" s="1" t="s">
        <v>4599</v>
      </c>
      <c r="C3379" s="1" t="s">
        <v>4600</v>
      </c>
      <c r="D3379" s="1"/>
      <c r="E3379" s="1" t="s">
        <v>4599</v>
      </c>
      <c r="F3379" s="1">
        <v>475.50799999999998</v>
      </c>
      <c r="G3379" s="1" t="s">
        <v>24653</v>
      </c>
      <c r="H3379" s="1">
        <v>266.12099999999998</v>
      </c>
      <c r="I3379" s="1" t="s">
        <v>24653</v>
      </c>
      <c r="J3379" s="1">
        <f t="shared" si="52"/>
        <v>370.81449999999995</v>
      </c>
    </row>
    <row r="3380" spans="1:10" x14ac:dyDescent="0.2">
      <c r="A3380" s="1" t="s">
        <v>10300</v>
      </c>
      <c r="B3380" s="1" t="s">
        <v>10301</v>
      </c>
      <c r="C3380" s="1" t="s">
        <v>10302</v>
      </c>
      <c r="D3380" s="1"/>
      <c r="E3380" s="1" t="s">
        <v>10301</v>
      </c>
      <c r="F3380" s="1">
        <v>405.11900000000003</v>
      </c>
      <c r="G3380" s="1" t="s">
        <v>24653</v>
      </c>
      <c r="H3380" s="1">
        <v>336.08100000000002</v>
      </c>
      <c r="I3380" s="1" t="s">
        <v>24653</v>
      </c>
      <c r="J3380" s="1">
        <f t="shared" si="52"/>
        <v>370.6</v>
      </c>
    </row>
    <row r="3381" spans="1:10" x14ac:dyDescent="0.2">
      <c r="A3381" s="1" t="s">
        <v>15576</v>
      </c>
      <c r="B3381" s="1" t="s">
        <v>15718</v>
      </c>
      <c r="C3381" s="1" t="s">
        <v>15575</v>
      </c>
      <c r="D3381" s="1">
        <v>79240</v>
      </c>
      <c r="E3381" s="1" t="s">
        <v>15718</v>
      </c>
      <c r="F3381" s="1">
        <v>330.87799999999999</v>
      </c>
      <c r="G3381" s="1" t="s">
        <v>24640</v>
      </c>
      <c r="H3381" s="1">
        <v>410.29199999999997</v>
      </c>
      <c r="I3381" s="1" t="s">
        <v>24640</v>
      </c>
      <c r="J3381" s="1">
        <f t="shared" si="52"/>
        <v>370.58499999999998</v>
      </c>
    </row>
    <row r="3382" spans="1:10" x14ac:dyDescent="0.2">
      <c r="A3382" s="1" t="s">
        <v>76</v>
      </c>
      <c r="B3382" s="1" t="s">
        <v>77</v>
      </c>
      <c r="C3382" s="1" t="s">
        <v>78</v>
      </c>
      <c r="D3382" s="1"/>
      <c r="E3382" s="1" t="s">
        <v>77</v>
      </c>
      <c r="F3382" s="1">
        <v>524.85599999999999</v>
      </c>
      <c r="G3382" s="1" t="s">
        <v>24653</v>
      </c>
      <c r="H3382" s="1">
        <v>215.98500000000001</v>
      </c>
      <c r="I3382" s="1" t="s">
        <v>24653</v>
      </c>
      <c r="J3382" s="1">
        <f t="shared" si="52"/>
        <v>370.4205</v>
      </c>
    </row>
    <row r="3383" spans="1:10" x14ac:dyDescent="0.2">
      <c r="A3383" s="1" t="s">
        <v>18784</v>
      </c>
      <c r="B3383" s="1" t="s">
        <v>18782</v>
      </c>
      <c r="C3383" s="1" t="s">
        <v>18783</v>
      </c>
      <c r="D3383" s="1"/>
      <c r="E3383" s="1" t="s">
        <v>18782</v>
      </c>
      <c r="F3383" s="1">
        <v>349.46800000000002</v>
      </c>
      <c r="G3383" s="1" t="s">
        <v>24640</v>
      </c>
      <c r="H3383" s="1">
        <v>391.19799999999998</v>
      </c>
      <c r="I3383" s="1" t="s">
        <v>24640</v>
      </c>
      <c r="J3383" s="1">
        <f t="shared" si="52"/>
        <v>370.33299999999997</v>
      </c>
    </row>
    <row r="3384" spans="1:10" x14ac:dyDescent="0.2">
      <c r="A3384" s="1" t="s">
        <v>20075</v>
      </c>
      <c r="B3384" s="1" t="s">
        <v>20076</v>
      </c>
      <c r="C3384" s="1" t="s">
        <v>20077</v>
      </c>
      <c r="D3384" s="1">
        <v>81754</v>
      </c>
      <c r="E3384" s="1" t="s">
        <v>20076</v>
      </c>
      <c r="F3384" s="1">
        <v>548.23900000000003</v>
      </c>
      <c r="G3384" s="1" t="s">
        <v>24653</v>
      </c>
      <c r="H3384" s="1">
        <v>191.75</v>
      </c>
      <c r="I3384" s="1" t="s">
        <v>24653</v>
      </c>
      <c r="J3384" s="1">
        <f t="shared" si="52"/>
        <v>369.99450000000002</v>
      </c>
    </row>
    <row r="3385" spans="1:10" x14ac:dyDescent="0.2">
      <c r="A3385" s="1" t="s">
        <v>15213</v>
      </c>
      <c r="B3385" s="1" t="s">
        <v>15214</v>
      </c>
      <c r="C3385" s="1" t="s">
        <v>15215</v>
      </c>
      <c r="D3385" s="1"/>
      <c r="E3385" s="1" t="s">
        <v>15214</v>
      </c>
      <c r="F3385" s="1">
        <v>389.036</v>
      </c>
      <c r="G3385" s="1" t="s">
        <v>24653</v>
      </c>
      <c r="H3385" s="1">
        <v>350.75900000000001</v>
      </c>
      <c r="I3385" s="1" t="s">
        <v>24653</v>
      </c>
      <c r="J3385" s="1">
        <f t="shared" si="52"/>
        <v>369.89750000000004</v>
      </c>
    </row>
    <row r="3386" spans="1:10" x14ac:dyDescent="0.2">
      <c r="A3386" s="1" t="s">
        <v>16990</v>
      </c>
      <c r="B3386" s="1" t="s">
        <v>16987</v>
      </c>
      <c r="C3386" s="1" t="s">
        <v>16988</v>
      </c>
      <c r="D3386" s="1"/>
      <c r="E3386" s="1" t="s">
        <v>16987</v>
      </c>
      <c r="F3386" s="1">
        <v>342.846</v>
      </c>
      <c r="G3386" s="1" t="s">
        <v>24640</v>
      </c>
      <c r="H3386" s="1">
        <v>396.16300000000001</v>
      </c>
      <c r="I3386" s="1" t="s">
        <v>24640</v>
      </c>
      <c r="J3386" s="1">
        <f t="shared" si="52"/>
        <v>369.50450000000001</v>
      </c>
    </row>
    <row r="3387" spans="1:10" x14ac:dyDescent="0.2">
      <c r="A3387" s="1" t="s">
        <v>11293</v>
      </c>
      <c r="B3387" s="1" t="s">
        <v>11294</v>
      </c>
      <c r="C3387" s="1" t="s">
        <v>11295</v>
      </c>
      <c r="D3387" s="1">
        <v>29565</v>
      </c>
      <c r="E3387" s="1" t="s">
        <v>11296</v>
      </c>
      <c r="F3387" s="1">
        <v>343.03300000000002</v>
      </c>
      <c r="G3387" s="1" t="s">
        <v>24640</v>
      </c>
      <c r="H3387" s="1">
        <v>395.57499999999999</v>
      </c>
      <c r="I3387" s="1" t="s">
        <v>24653</v>
      </c>
      <c r="J3387" s="1">
        <f t="shared" si="52"/>
        <v>369.30399999999997</v>
      </c>
    </row>
    <row r="3388" spans="1:10" x14ac:dyDescent="0.2">
      <c r="A3388" s="1" t="s">
        <v>19545</v>
      </c>
      <c r="B3388" s="1" t="s">
        <v>19546</v>
      </c>
      <c r="C3388" s="1" t="s">
        <v>19547</v>
      </c>
      <c r="D3388" s="1"/>
      <c r="E3388" s="1" t="s">
        <v>19546</v>
      </c>
      <c r="F3388" s="1">
        <v>357.899</v>
      </c>
      <c r="G3388" s="1" t="s">
        <v>24653</v>
      </c>
      <c r="H3388" s="1">
        <v>380.64100000000002</v>
      </c>
      <c r="I3388" s="1" t="s">
        <v>24653</v>
      </c>
      <c r="J3388" s="1">
        <f t="shared" si="52"/>
        <v>369.27</v>
      </c>
    </row>
    <row r="3389" spans="1:10" x14ac:dyDescent="0.2">
      <c r="A3389" s="1" t="s">
        <v>22011</v>
      </c>
      <c r="B3389" s="1" t="s">
        <v>22008</v>
      </c>
      <c r="C3389" s="1" t="s">
        <v>22009</v>
      </c>
      <c r="D3389" s="1">
        <v>64457</v>
      </c>
      <c r="E3389" s="1" t="s">
        <v>22010</v>
      </c>
      <c r="F3389" s="1">
        <v>473.01299999999998</v>
      </c>
      <c r="G3389" s="1" t="s">
        <v>24653</v>
      </c>
      <c r="H3389" s="1">
        <v>265.51499999999999</v>
      </c>
      <c r="I3389" s="1" t="s">
        <v>24653</v>
      </c>
      <c r="J3389" s="1">
        <f t="shared" si="52"/>
        <v>369.26400000000001</v>
      </c>
    </row>
    <row r="3390" spans="1:10" x14ac:dyDescent="0.2">
      <c r="A3390" s="1" t="s">
        <v>18611</v>
      </c>
      <c r="B3390" s="1" t="s">
        <v>18612</v>
      </c>
      <c r="C3390" s="1" t="s">
        <v>18613</v>
      </c>
      <c r="D3390" s="1"/>
      <c r="E3390" s="1" t="s">
        <v>18612</v>
      </c>
      <c r="F3390" s="1">
        <v>371.42899999999997</v>
      </c>
      <c r="G3390" s="1" t="s">
        <v>24640</v>
      </c>
      <c r="H3390" s="1">
        <v>367.02499999999998</v>
      </c>
      <c r="I3390" s="1" t="s">
        <v>24640</v>
      </c>
      <c r="J3390" s="1">
        <f t="shared" si="52"/>
        <v>369.22699999999998</v>
      </c>
    </row>
    <row r="3391" spans="1:10" x14ac:dyDescent="0.2">
      <c r="A3391" s="1" t="s">
        <v>12180</v>
      </c>
      <c r="B3391" s="1" t="s">
        <v>12181</v>
      </c>
      <c r="C3391" s="1" t="s">
        <v>12182</v>
      </c>
      <c r="D3391" s="1"/>
      <c r="E3391" s="1" t="s">
        <v>12181</v>
      </c>
      <c r="F3391" s="1">
        <v>418.43200000000002</v>
      </c>
      <c r="G3391" s="1" t="s">
        <v>24653</v>
      </c>
      <c r="H3391" s="1">
        <v>319.82400000000001</v>
      </c>
      <c r="I3391" s="1" t="s">
        <v>24653</v>
      </c>
      <c r="J3391" s="1">
        <f t="shared" si="52"/>
        <v>369.12800000000004</v>
      </c>
    </row>
    <row r="3392" spans="1:10" x14ac:dyDescent="0.2">
      <c r="A3392" s="1" t="s">
        <v>4230</v>
      </c>
      <c r="B3392" s="1" t="s">
        <v>4231</v>
      </c>
      <c r="C3392" s="1" t="s">
        <v>4232</v>
      </c>
      <c r="D3392" s="1"/>
      <c r="E3392" s="1" t="s">
        <v>4231</v>
      </c>
      <c r="F3392" s="1">
        <v>445.05900000000003</v>
      </c>
      <c r="G3392" s="1" t="s">
        <v>24640</v>
      </c>
      <c r="H3392" s="1">
        <v>292.85199999999998</v>
      </c>
      <c r="I3392" s="1" t="s">
        <v>24640</v>
      </c>
      <c r="J3392" s="1">
        <f t="shared" si="52"/>
        <v>368.95550000000003</v>
      </c>
    </row>
    <row r="3393" spans="1:10" x14ac:dyDescent="0.2">
      <c r="A3393" s="1" t="s">
        <v>24525</v>
      </c>
      <c r="B3393" s="1" t="s">
        <v>24526</v>
      </c>
      <c r="C3393" s="1" t="s">
        <v>24527</v>
      </c>
      <c r="D3393" s="1"/>
      <c r="E3393" s="1" t="s">
        <v>24526</v>
      </c>
      <c r="F3393" s="1">
        <v>364.97500000000002</v>
      </c>
      <c r="G3393" s="1" t="s">
        <v>24640</v>
      </c>
      <c r="H3393" s="1">
        <v>372.63600000000002</v>
      </c>
      <c r="I3393" s="1" t="s">
        <v>24640</v>
      </c>
      <c r="J3393" s="1">
        <f t="shared" si="52"/>
        <v>368.80550000000005</v>
      </c>
    </row>
    <row r="3394" spans="1:10" x14ac:dyDescent="0.2">
      <c r="A3394" s="1" t="s">
        <v>5537</v>
      </c>
      <c r="B3394" s="1" t="s">
        <v>5538</v>
      </c>
      <c r="C3394" s="1" t="s">
        <v>5539</v>
      </c>
      <c r="D3394" s="1"/>
      <c r="E3394" s="1" t="s">
        <v>5538</v>
      </c>
      <c r="F3394" s="1">
        <v>348.40899999999999</v>
      </c>
      <c r="G3394" s="1" t="s">
        <v>24653</v>
      </c>
      <c r="H3394" s="1">
        <v>389.096</v>
      </c>
      <c r="I3394" s="1" t="s">
        <v>24640</v>
      </c>
      <c r="J3394" s="1">
        <f t="shared" si="52"/>
        <v>368.7525</v>
      </c>
    </row>
    <row r="3395" spans="1:10" x14ac:dyDescent="0.2">
      <c r="A3395" s="1" t="s">
        <v>2577</v>
      </c>
      <c r="B3395" s="1" t="s">
        <v>2575</v>
      </c>
      <c r="C3395" s="1" t="s">
        <v>2576</v>
      </c>
      <c r="D3395" s="1"/>
      <c r="E3395" s="1" t="s">
        <v>2575</v>
      </c>
      <c r="F3395" s="1">
        <v>443.726</v>
      </c>
      <c r="G3395" s="1" t="s">
        <v>24653</v>
      </c>
      <c r="H3395" s="1">
        <v>293.66800000000001</v>
      </c>
      <c r="I3395" s="1" t="s">
        <v>24640</v>
      </c>
      <c r="J3395" s="1">
        <f t="shared" ref="J3395:J3458" si="53">AVERAGE(F3395,H3395)</f>
        <v>368.697</v>
      </c>
    </row>
    <row r="3396" spans="1:10" x14ac:dyDescent="0.2">
      <c r="A3396" s="1" t="s">
        <v>8754</v>
      </c>
      <c r="B3396" s="1" t="s">
        <v>8755</v>
      </c>
      <c r="C3396" s="1" t="s">
        <v>8756</v>
      </c>
      <c r="D3396" s="1">
        <v>81515</v>
      </c>
      <c r="E3396" s="1" t="s">
        <v>8755</v>
      </c>
      <c r="F3396" s="1">
        <v>350.49400000000003</v>
      </c>
      <c r="G3396" s="1" t="s">
        <v>24640</v>
      </c>
      <c r="H3396" s="1">
        <v>386.74</v>
      </c>
      <c r="I3396" s="1" t="s">
        <v>24640</v>
      </c>
      <c r="J3396" s="1">
        <f t="shared" si="53"/>
        <v>368.61700000000002</v>
      </c>
    </row>
    <row r="3397" spans="1:10" x14ac:dyDescent="0.2">
      <c r="A3397" s="1" t="s">
        <v>21948</v>
      </c>
      <c r="B3397" s="1" t="s">
        <v>21945</v>
      </c>
      <c r="C3397" s="1" t="s">
        <v>21946</v>
      </c>
      <c r="D3397" s="1">
        <v>64196</v>
      </c>
      <c r="E3397" s="1" t="s">
        <v>21947</v>
      </c>
      <c r="F3397" s="1">
        <v>387.93299999999999</v>
      </c>
      <c r="G3397" s="1" t="s">
        <v>24653</v>
      </c>
      <c r="H3397" s="1">
        <v>348.947</v>
      </c>
      <c r="I3397" s="1" t="s">
        <v>24653</v>
      </c>
      <c r="J3397" s="1">
        <f t="shared" si="53"/>
        <v>368.44</v>
      </c>
    </row>
    <row r="3398" spans="1:10" x14ac:dyDescent="0.2">
      <c r="A3398" s="1" t="s">
        <v>12694</v>
      </c>
      <c r="B3398" s="1" t="s">
        <v>12695</v>
      </c>
      <c r="C3398" s="1" t="s">
        <v>12696</v>
      </c>
      <c r="D3398" s="1"/>
      <c r="E3398" s="1" t="s">
        <v>12695</v>
      </c>
      <c r="F3398" s="1">
        <v>349.82499999999999</v>
      </c>
      <c r="G3398" s="1" t="s">
        <v>24640</v>
      </c>
      <c r="H3398" s="1">
        <v>386.846</v>
      </c>
      <c r="I3398" s="1" t="s">
        <v>24640</v>
      </c>
      <c r="J3398" s="1">
        <f t="shared" si="53"/>
        <v>368.33550000000002</v>
      </c>
    </row>
    <row r="3399" spans="1:10" x14ac:dyDescent="0.2">
      <c r="A3399" s="1" t="s">
        <v>5210</v>
      </c>
      <c r="B3399" s="1" t="s">
        <v>5211</v>
      </c>
      <c r="C3399" s="1" t="s">
        <v>5212</v>
      </c>
      <c r="D3399" s="1"/>
      <c r="E3399" s="1" t="s">
        <v>5211</v>
      </c>
      <c r="F3399" s="1">
        <v>324.45299999999997</v>
      </c>
      <c r="G3399" s="1" t="s">
        <v>24653</v>
      </c>
      <c r="H3399" s="1">
        <v>412.09500000000003</v>
      </c>
      <c r="I3399" s="1" t="s">
        <v>24653</v>
      </c>
      <c r="J3399" s="1">
        <f t="shared" si="53"/>
        <v>368.274</v>
      </c>
    </row>
    <row r="3400" spans="1:10" x14ac:dyDescent="0.2">
      <c r="A3400" s="1" t="s">
        <v>4041</v>
      </c>
      <c r="B3400" s="1" t="s">
        <v>4042</v>
      </c>
      <c r="C3400" s="1" t="s">
        <v>4043</v>
      </c>
      <c r="D3400" s="1"/>
      <c r="E3400" s="1" t="s">
        <v>4042</v>
      </c>
      <c r="F3400" s="1">
        <v>355.85899999999998</v>
      </c>
      <c r="G3400" s="1" t="s">
        <v>24653</v>
      </c>
      <c r="H3400" s="1">
        <v>380.68599999999998</v>
      </c>
      <c r="I3400" s="1" t="s">
        <v>24640</v>
      </c>
      <c r="J3400" s="1">
        <f t="shared" si="53"/>
        <v>368.27249999999998</v>
      </c>
    </row>
    <row r="3401" spans="1:10" x14ac:dyDescent="0.2">
      <c r="A3401" s="1" t="s">
        <v>7227</v>
      </c>
      <c r="B3401" s="1" t="s">
        <v>7228</v>
      </c>
      <c r="C3401" s="1" t="s">
        <v>7229</v>
      </c>
      <c r="D3401" s="1">
        <v>25723</v>
      </c>
      <c r="E3401" s="1" t="s">
        <v>7230</v>
      </c>
      <c r="F3401" s="1">
        <v>354.28399999999999</v>
      </c>
      <c r="G3401" s="1" t="s">
        <v>24640</v>
      </c>
      <c r="H3401" s="1">
        <v>382.19499999999999</v>
      </c>
      <c r="I3401" s="1" t="s">
        <v>24640</v>
      </c>
      <c r="J3401" s="1">
        <f t="shared" si="53"/>
        <v>368.23950000000002</v>
      </c>
    </row>
    <row r="3402" spans="1:10" x14ac:dyDescent="0.2">
      <c r="A3402" s="1" t="s">
        <v>10597</v>
      </c>
      <c r="B3402" s="1" t="s">
        <v>10458</v>
      </c>
      <c r="C3402" s="1" t="s">
        <v>10459</v>
      </c>
      <c r="D3402" s="1"/>
      <c r="E3402" s="1" t="s">
        <v>10458</v>
      </c>
      <c r="F3402" s="1">
        <v>386.85700000000003</v>
      </c>
      <c r="G3402" s="1" t="s">
        <v>24653</v>
      </c>
      <c r="H3402" s="1">
        <v>349.041</v>
      </c>
      <c r="I3402" s="1" t="s">
        <v>24653</v>
      </c>
      <c r="J3402" s="1">
        <f t="shared" si="53"/>
        <v>367.94900000000001</v>
      </c>
    </row>
    <row r="3403" spans="1:10" x14ac:dyDescent="0.2">
      <c r="A3403" s="1" t="s">
        <v>24249</v>
      </c>
      <c r="B3403" s="1" t="s">
        <v>24250</v>
      </c>
      <c r="C3403" s="1" t="s">
        <v>24251</v>
      </c>
      <c r="D3403" s="1">
        <v>50671</v>
      </c>
      <c r="E3403" s="1" t="s">
        <v>24252</v>
      </c>
      <c r="F3403" s="1">
        <v>370.90699999999998</v>
      </c>
      <c r="G3403" s="1" t="s">
        <v>24653</v>
      </c>
      <c r="H3403" s="1">
        <v>364.286</v>
      </c>
      <c r="I3403" s="1" t="s">
        <v>24653</v>
      </c>
      <c r="J3403" s="1">
        <f t="shared" si="53"/>
        <v>367.59649999999999</v>
      </c>
    </row>
    <row r="3404" spans="1:10" x14ac:dyDescent="0.2">
      <c r="A3404" s="1" t="s">
        <v>84</v>
      </c>
      <c r="B3404" s="1" t="s">
        <v>85</v>
      </c>
      <c r="C3404" s="1" t="s">
        <v>86</v>
      </c>
      <c r="D3404" s="1"/>
      <c r="E3404" s="1" t="s">
        <v>85</v>
      </c>
      <c r="F3404" s="1">
        <v>486.48099999999999</v>
      </c>
      <c r="G3404" s="1" t="s">
        <v>24653</v>
      </c>
      <c r="H3404" s="1">
        <v>248.64</v>
      </c>
      <c r="I3404" s="1" t="s">
        <v>24653</v>
      </c>
      <c r="J3404" s="1">
        <f t="shared" si="53"/>
        <v>367.56049999999999</v>
      </c>
    </row>
    <row r="3405" spans="1:10" x14ac:dyDescent="0.2">
      <c r="A3405" s="1" t="s">
        <v>13607</v>
      </c>
      <c r="B3405" s="1" t="s">
        <v>15446</v>
      </c>
      <c r="C3405" s="1" t="s">
        <v>13608</v>
      </c>
      <c r="D3405" s="1">
        <v>29462</v>
      </c>
      <c r="E3405" s="1" t="s">
        <v>13609</v>
      </c>
      <c r="F3405" s="1">
        <v>348.637</v>
      </c>
      <c r="G3405" s="1" t="s">
        <v>24653</v>
      </c>
      <c r="H3405" s="1">
        <v>385.84</v>
      </c>
      <c r="I3405" s="1" t="s">
        <v>24653</v>
      </c>
      <c r="J3405" s="1">
        <f t="shared" si="53"/>
        <v>367.23849999999999</v>
      </c>
    </row>
    <row r="3406" spans="1:10" x14ac:dyDescent="0.2">
      <c r="A3406" s="1" t="s">
        <v>4784</v>
      </c>
      <c r="B3406" s="1" t="s">
        <v>4785</v>
      </c>
      <c r="C3406" s="1" t="s">
        <v>4786</v>
      </c>
      <c r="D3406" s="1"/>
      <c r="E3406" s="1" t="s">
        <v>4785</v>
      </c>
      <c r="F3406" s="1">
        <v>319.03199999999998</v>
      </c>
      <c r="G3406" s="1" t="s">
        <v>24640</v>
      </c>
      <c r="H3406" s="1">
        <v>415.19400000000002</v>
      </c>
      <c r="I3406" s="1" t="s">
        <v>24640</v>
      </c>
      <c r="J3406" s="1">
        <f t="shared" si="53"/>
        <v>367.113</v>
      </c>
    </row>
    <row r="3407" spans="1:10" x14ac:dyDescent="0.2">
      <c r="A3407" s="1" t="s">
        <v>23517</v>
      </c>
      <c r="B3407" s="1" t="s">
        <v>23518</v>
      </c>
      <c r="C3407" s="1" t="s">
        <v>23519</v>
      </c>
      <c r="D3407" s="1"/>
      <c r="E3407" s="1" t="s">
        <v>23518</v>
      </c>
      <c r="F3407" s="1">
        <v>301.928</v>
      </c>
      <c r="G3407" s="1" t="s">
        <v>24653</v>
      </c>
      <c r="H3407" s="1">
        <v>432.09300000000002</v>
      </c>
      <c r="I3407" s="1" t="s">
        <v>24653</v>
      </c>
      <c r="J3407" s="1">
        <f t="shared" si="53"/>
        <v>367.01049999999998</v>
      </c>
    </row>
    <row r="3408" spans="1:10" x14ac:dyDescent="0.2">
      <c r="A3408" s="1" t="s">
        <v>2919</v>
      </c>
      <c r="B3408" s="1" t="s">
        <v>2778</v>
      </c>
      <c r="C3408" s="1" t="s">
        <v>2779</v>
      </c>
      <c r="D3408" s="1"/>
      <c r="E3408" s="1" t="s">
        <v>2778</v>
      </c>
      <c r="F3408" s="1">
        <v>399.471</v>
      </c>
      <c r="G3408" s="1" t="s">
        <v>24653</v>
      </c>
      <c r="H3408" s="1">
        <v>334.483</v>
      </c>
      <c r="I3408" s="1" t="s">
        <v>24653</v>
      </c>
      <c r="J3408" s="1">
        <f t="shared" si="53"/>
        <v>366.97699999999998</v>
      </c>
    </row>
    <row r="3409" spans="1:10" x14ac:dyDescent="0.2">
      <c r="A3409" s="1" t="s">
        <v>10877</v>
      </c>
      <c r="B3409" s="1" t="s">
        <v>10878</v>
      </c>
      <c r="C3409" s="1" t="s">
        <v>10879</v>
      </c>
      <c r="D3409" s="1">
        <v>29619</v>
      </c>
      <c r="E3409" s="1" t="s">
        <v>10880</v>
      </c>
      <c r="F3409" s="1">
        <v>361.01499999999999</v>
      </c>
      <c r="G3409" s="1" t="s">
        <v>24653</v>
      </c>
      <c r="H3409" s="1">
        <v>372.34</v>
      </c>
      <c r="I3409" s="1" t="s">
        <v>25410</v>
      </c>
      <c r="J3409" s="1">
        <f t="shared" si="53"/>
        <v>366.67750000000001</v>
      </c>
    </row>
    <row r="3410" spans="1:10" x14ac:dyDescent="0.2">
      <c r="A3410" s="1" t="s">
        <v>7830</v>
      </c>
      <c r="B3410" s="1" t="s">
        <v>7831</v>
      </c>
      <c r="C3410" s="1" t="s">
        <v>7832</v>
      </c>
      <c r="D3410" s="1">
        <v>29515</v>
      </c>
      <c r="E3410" s="1" t="s">
        <v>7833</v>
      </c>
      <c r="F3410" s="1">
        <v>347.10899999999998</v>
      </c>
      <c r="G3410" s="1" t="s">
        <v>24640</v>
      </c>
      <c r="H3410" s="1">
        <v>386.20400000000001</v>
      </c>
      <c r="I3410" s="1" t="s">
        <v>24640</v>
      </c>
      <c r="J3410" s="1">
        <f t="shared" si="53"/>
        <v>366.65649999999999</v>
      </c>
    </row>
    <row r="3411" spans="1:10" x14ac:dyDescent="0.2">
      <c r="A3411" s="1" t="s">
        <v>9684</v>
      </c>
      <c r="B3411" s="1" t="s">
        <v>9685</v>
      </c>
      <c r="C3411" s="1" t="s">
        <v>9686</v>
      </c>
      <c r="D3411" s="1">
        <v>24924</v>
      </c>
      <c r="E3411" s="1" t="s">
        <v>9687</v>
      </c>
      <c r="F3411" s="1">
        <v>401.19</v>
      </c>
      <c r="G3411" s="1" t="s">
        <v>24653</v>
      </c>
      <c r="H3411" s="1">
        <v>331.74799999999999</v>
      </c>
      <c r="I3411" s="1" t="s">
        <v>24653</v>
      </c>
      <c r="J3411" s="1">
        <f t="shared" si="53"/>
        <v>366.46899999999999</v>
      </c>
    </row>
    <row r="3412" spans="1:10" x14ac:dyDescent="0.2">
      <c r="A3412" s="1" t="s">
        <v>10539</v>
      </c>
      <c r="B3412" s="1" t="s">
        <v>10540</v>
      </c>
      <c r="C3412" s="1" t="s">
        <v>10541</v>
      </c>
      <c r="D3412" s="1"/>
      <c r="E3412" s="1" t="s">
        <v>10540</v>
      </c>
      <c r="F3412" s="1">
        <v>353.68799999999999</v>
      </c>
      <c r="G3412" s="1" t="s">
        <v>25410</v>
      </c>
      <c r="H3412" s="1">
        <v>379.084</v>
      </c>
      <c r="I3412" s="1" t="s">
        <v>24653</v>
      </c>
      <c r="J3412" s="1">
        <f t="shared" si="53"/>
        <v>366.38599999999997</v>
      </c>
    </row>
    <row r="3413" spans="1:10" x14ac:dyDescent="0.2">
      <c r="A3413" s="1" t="s">
        <v>1428</v>
      </c>
      <c r="B3413" s="1" t="s">
        <v>1429</v>
      </c>
      <c r="C3413" s="1" t="s">
        <v>1430</v>
      </c>
      <c r="D3413" s="1"/>
      <c r="E3413" s="1" t="s">
        <v>1429</v>
      </c>
      <c r="F3413" s="1">
        <v>449.423</v>
      </c>
      <c r="G3413" s="1" t="s">
        <v>24653</v>
      </c>
      <c r="H3413" s="1">
        <v>283.25799999999998</v>
      </c>
      <c r="I3413" s="1" t="s">
        <v>24653</v>
      </c>
      <c r="J3413" s="1">
        <f t="shared" si="53"/>
        <v>366.34050000000002</v>
      </c>
    </row>
    <row r="3414" spans="1:10" x14ac:dyDescent="0.2">
      <c r="A3414" s="1" t="s">
        <v>6818</v>
      </c>
      <c r="B3414" s="1" t="s">
        <v>11348</v>
      </c>
      <c r="C3414" s="1" t="s">
        <v>6663</v>
      </c>
      <c r="D3414" s="1">
        <v>24913</v>
      </c>
      <c r="E3414" s="1" t="s">
        <v>6664</v>
      </c>
      <c r="F3414" s="1">
        <v>355.291</v>
      </c>
      <c r="G3414" s="1" t="s">
        <v>24653</v>
      </c>
      <c r="H3414" s="1">
        <v>377.28100000000001</v>
      </c>
      <c r="I3414" s="1" t="s">
        <v>24653</v>
      </c>
      <c r="J3414" s="1">
        <f t="shared" si="53"/>
        <v>366.286</v>
      </c>
    </row>
    <row r="3415" spans="1:10" x14ac:dyDescent="0.2">
      <c r="A3415" s="1" t="s">
        <v>8915</v>
      </c>
      <c r="B3415" s="1" t="s">
        <v>8916</v>
      </c>
      <c r="C3415" s="1" t="s">
        <v>8917</v>
      </c>
      <c r="D3415" s="1">
        <v>56723</v>
      </c>
      <c r="E3415" s="1" t="s">
        <v>8918</v>
      </c>
      <c r="F3415" s="1">
        <v>353.166</v>
      </c>
      <c r="G3415" s="1" t="s">
        <v>24653</v>
      </c>
      <c r="H3415" s="1">
        <v>379.37299999999999</v>
      </c>
      <c r="I3415" s="1" t="s">
        <v>24653</v>
      </c>
      <c r="J3415" s="1">
        <f t="shared" si="53"/>
        <v>366.26949999999999</v>
      </c>
    </row>
    <row r="3416" spans="1:10" x14ac:dyDescent="0.2">
      <c r="A3416" s="1" t="s">
        <v>17512</v>
      </c>
      <c r="B3416" s="1" t="s">
        <v>17513</v>
      </c>
      <c r="C3416" s="1" t="s">
        <v>17511</v>
      </c>
      <c r="D3416" s="1"/>
      <c r="E3416" s="1" t="s">
        <v>17513</v>
      </c>
      <c r="F3416" s="1">
        <v>377.39299999999997</v>
      </c>
      <c r="G3416" s="1" t="s">
        <v>24640</v>
      </c>
      <c r="H3416" s="1">
        <v>354.37299999999999</v>
      </c>
      <c r="I3416" s="1" t="s">
        <v>24640</v>
      </c>
      <c r="J3416" s="1">
        <f t="shared" si="53"/>
        <v>365.88299999999998</v>
      </c>
    </row>
    <row r="3417" spans="1:10" x14ac:dyDescent="0.2">
      <c r="A3417" s="1" t="s">
        <v>23118</v>
      </c>
      <c r="B3417" s="1" t="s">
        <v>22968</v>
      </c>
      <c r="C3417" s="1" t="s">
        <v>22969</v>
      </c>
      <c r="D3417" s="1"/>
      <c r="E3417" s="1" t="s">
        <v>22968</v>
      </c>
      <c r="F3417" s="1">
        <v>356.82</v>
      </c>
      <c r="G3417" s="1" t="s">
        <v>24640</v>
      </c>
      <c r="H3417" s="1">
        <v>374.55200000000002</v>
      </c>
      <c r="I3417" s="1" t="s">
        <v>24640</v>
      </c>
      <c r="J3417" s="1">
        <f t="shared" si="53"/>
        <v>365.68600000000004</v>
      </c>
    </row>
    <row r="3418" spans="1:10" x14ac:dyDescent="0.2">
      <c r="A3418" s="1" t="s">
        <v>3801</v>
      </c>
      <c r="B3418" s="1" t="s">
        <v>3802</v>
      </c>
      <c r="C3418" s="1" t="s">
        <v>3803</v>
      </c>
      <c r="D3418" s="1"/>
      <c r="E3418" s="1" t="s">
        <v>3802</v>
      </c>
      <c r="F3418" s="1">
        <v>322.63900000000001</v>
      </c>
      <c r="G3418" s="1" t="s">
        <v>24653</v>
      </c>
      <c r="H3418" s="1">
        <v>408.66199999999998</v>
      </c>
      <c r="I3418" s="1" t="s">
        <v>24653</v>
      </c>
      <c r="J3418" s="1">
        <f t="shared" si="53"/>
        <v>365.65049999999997</v>
      </c>
    </row>
    <row r="3419" spans="1:10" x14ac:dyDescent="0.2">
      <c r="A3419" s="1" t="s">
        <v>18383</v>
      </c>
      <c r="B3419" s="1" t="s">
        <v>18384</v>
      </c>
      <c r="C3419" s="1" t="s">
        <v>18385</v>
      </c>
      <c r="D3419" s="1"/>
      <c r="E3419" s="1" t="s">
        <v>18384</v>
      </c>
      <c r="F3419" s="1">
        <v>350.738</v>
      </c>
      <c r="G3419" s="1" t="s">
        <v>24640</v>
      </c>
      <c r="H3419" s="1">
        <v>379.92500000000001</v>
      </c>
      <c r="I3419" s="1" t="s">
        <v>24640</v>
      </c>
      <c r="J3419" s="1">
        <f t="shared" si="53"/>
        <v>365.33150000000001</v>
      </c>
    </row>
    <row r="3420" spans="1:10" x14ac:dyDescent="0.2">
      <c r="A3420" s="1" t="s">
        <v>22985</v>
      </c>
      <c r="B3420" s="1" t="s">
        <v>22986</v>
      </c>
      <c r="C3420" s="1" t="s">
        <v>22987</v>
      </c>
      <c r="D3420" s="1"/>
      <c r="E3420" s="1" t="s">
        <v>22986</v>
      </c>
      <c r="F3420" s="1">
        <v>515.80600000000004</v>
      </c>
      <c r="G3420" s="1" t="s">
        <v>24653</v>
      </c>
      <c r="H3420" s="1">
        <v>214.49199999999999</v>
      </c>
      <c r="I3420" s="1" t="s">
        <v>24653</v>
      </c>
      <c r="J3420" s="1">
        <f t="shared" si="53"/>
        <v>365.149</v>
      </c>
    </row>
    <row r="3421" spans="1:10" x14ac:dyDescent="0.2">
      <c r="A3421" s="1" t="s">
        <v>6246</v>
      </c>
      <c r="B3421" s="1" t="s">
        <v>6247</v>
      </c>
      <c r="C3421" s="1" t="s">
        <v>6248</v>
      </c>
      <c r="D3421" s="1"/>
      <c r="E3421" s="1" t="s">
        <v>6247</v>
      </c>
      <c r="F3421" s="1">
        <v>325.58499999999998</v>
      </c>
      <c r="G3421" s="1" t="s">
        <v>24640</v>
      </c>
      <c r="H3421" s="1">
        <v>403.94400000000002</v>
      </c>
      <c r="I3421" s="1" t="s">
        <v>24653</v>
      </c>
      <c r="J3421" s="1">
        <f t="shared" si="53"/>
        <v>364.7645</v>
      </c>
    </row>
    <row r="3422" spans="1:10" x14ac:dyDescent="0.2">
      <c r="A3422" s="1" t="s">
        <v>15857</v>
      </c>
      <c r="B3422" s="1" t="s">
        <v>15858</v>
      </c>
      <c r="C3422" s="1" t="s">
        <v>15859</v>
      </c>
      <c r="D3422" s="1">
        <v>29229</v>
      </c>
      <c r="E3422" s="1" t="s">
        <v>15860</v>
      </c>
      <c r="F3422" s="1">
        <v>412.97300000000001</v>
      </c>
      <c r="G3422" s="1" t="s">
        <v>24640</v>
      </c>
      <c r="H3422" s="1">
        <v>316.351</v>
      </c>
      <c r="I3422" s="1" t="s">
        <v>24640</v>
      </c>
      <c r="J3422" s="1">
        <f t="shared" si="53"/>
        <v>364.66200000000003</v>
      </c>
    </row>
    <row r="3423" spans="1:10" x14ac:dyDescent="0.2">
      <c r="A3423" s="1" t="s">
        <v>22172</v>
      </c>
      <c r="B3423" s="1" t="s">
        <v>22173</v>
      </c>
      <c r="C3423" s="1" t="s">
        <v>22174</v>
      </c>
      <c r="D3423" s="1"/>
      <c r="E3423" s="1" t="s">
        <v>22173</v>
      </c>
      <c r="F3423" s="1">
        <v>436.39299999999997</v>
      </c>
      <c r="G3423" s="1" t="s">
        <v>24653</v>
      </c>
      <c r="H3423" s="1">
        <v>292.77</v>
      </c>
      <c r="I3423" s="1" t="s">
        <v>24653</v>
      </c>
      <c r="J3423" s="1">
        <f t="shared" si="53"/>
        <v>364.58150000000001</v>
      </c>
    </row>
    <row r="3424" spans="1:10" x14ac:dyDescent="0.2">
      <c r="A3424" s="1" t="s">
        <v>24986</v>
      </c>
      <c r="B3424" s="1" t="s">
        <v>24987</v>
      </c>
      <c r="C3424" s="1" t="s">
        <v>24988</v>
      </c>
      <c r="D3424" s="1"/>
      <c r="E3424" s="1" t="s">
        <v>24987</v>
      </c>
      <c r="F3424" s="1">
        <v>456.89100000000002</v>
      </c>
      <c r="G3424" s="1" t="s">
        <v>24653</v>
      </c>
      <c r="H3424" s="1">
        <v>271.642</v>
      </c>
      <c r="I3424" s="1" t="s">
        <v>24653</v>
      </c>
      <c r="J3424" s="1">
        <f t="shared" si="53"/>
        <v>364.26650000000001</v>
      </c>
    </row>
    <row r="3425" spans="1:10" x14ac:dyDescent="0.2">
      <c r="A3425" s="1" t="s">
        <v>19544</v>
      </c>
      <c r="B3425" s="1" t="s">
        <v>19542</v>
      </c>
      <c r="C3425" s="1" t="s">
        <v>19543</v>
      </c>
      <c r="D3425" s="1"/>
      <c r="E3425" s="1" t="s">
        <v>19542</v>
      </c>
      <c r="F3425" s="1">
        <v>403.72199999999998</v>
      </c>
      <c r="G3425" s="1" t="s">
        <v>24653</v>
      </c>
      <c r="H3425" s="1">
        <v>324.71699999999998</v>
      </c>
      <c r="I3425" s="1" t="s">
        <v>24653</v>
      </c>
      <c r="J3425" s="1">
        <f t="shared" si="53"/>
        <v>364.21949999999998</v>
      </c>
    </row>
    <row r="3426" spans="1:10" x14ac:dyDescent="0.2">
      <c r="A3426" s="1" t="s">
        <v>2822</v>
      </c>
      <c r="B3426" s="1" t="s">
        <v>2823</v>
      </c>
      <c r="C3426" s="1" t="s">
        <v>2824</v>
      </c>
      <c r="D3426" s="1"/>
      <c r="E3426" s="1" t="s">
        <v>2823</v>
      </c>
      <c r="F3426" s="1">
        <v>345.762</v>
      </c>
      <c r="G3426" s="1" t="s">
        <v>24653</v>
      </c>
      <c r="H3426" s="1">
        <v>382.31599999999997</v>
      </c>
      <c r="I3426" s="1" t="s">
        <v>24653</v>
      </c>
      <c r="J3426" s="1">
        <f t="shared" si="53"/>
        <v>364.03899999999999</v>
      </c>
    </row>
    <row r="3427" spans="1:10" x14ac:dyDescent="0.2">
      <c r="A3427" s="1" t="s">
        <v>22528</v>
      </c>
      <c r="B3427" s="1" t="s">
        <v>22529</v>
      </c>
      <c r="C3427" s="1" t="s">
        <v>22530</v>
      </c>
      <c r="D3427" s="1"/>
      <c r="E3427" s="1" t="s">
        <v>22529</v>
      </c>
      <c r="F3427" s="1">
        <v>383.20400000000001</v>
      </c>
      <c r="G3427" s="1" t="s">
        <v>24653</v>
      </c>
      <c r="H3427" s="1">
        <v>344.8</v>
      </c>
      <c r="I3427" s="1" t="s">
        <v>24653</v>
      </c>
      <c r="J3427" s="1">
        <f t="shared" si="53"/>
        <v>364.00200000000001</v>
      </c>
    </row>
    <row r="3428" spans="1:10" x14ac:dyDescent="0.2">
      <c r="A3428" s="1" t="s">
        <v>1508</v>
      </c>
      <c r="B3428" s="1" t="s">
        <v>1509</v>
      </c>
      <c r="C3428" s="1" t="s">
        <v>1510</v>
      </c>
      <c r="D3428" s="1"/>
      <c r="E3428" s="1" t="s">
        <v>1509</v>
      </c>
      <c r="F3428" s="1">
        <v>428.14499999999998</v>
      </c>
      <c r="G3428" s="1" t="s">
        <v>24653</v>
      </c>
      <c r="H3428" s="1">
        <v>299.57400000000001</v>
      </c>
      <c r="I3428" s="1" t="s">
        <v>24653</v>
      </c>
      <c r="J3428" s="1">
        <f t="shared" si="53"/>
        <v>363.85950000000003</v>
      </c>
    </row>
    <row r="3429" spans="1:10" x14ac:dyDescent="0.2">
      <c r="A3429" s="1" t="s">
        <v>22843</v>
      </c>
      <c r="B3429" s="1" t="s">
        <v>22844</v>
      </c>
      <c r="C3429" s="1" t="s">
        <v>22845</v>
      </c>
      <c r="D3429" s="1"/>
      <c r="E3429" s="1" t="s">
        <v>22844</v>
      </c>
      <c r="F3429" s="1">
        <v>355.40699999999998</v>
      </c>
      <c r="G3429" s="1" t="s">
        <v>24640</v>
      </c>
      <c r="H3429" s="1">
        <v>372.01400000000001</v>
      </c>
      <c r="I3429" s="1" t="s">
        <v>24640</v>
      </c>
      <c r="J3429" s="1">
        <f t="shared" si="53"/>
        <v>363.71050000000002</v>
      </c>
    </row>
    <row r="3430" spans="1:10" x14ac:dyDescent="0.2">
      <c r="A3430" s="1" t="s">
        <v>522</v>
      </c>
      <c r="B3430" s="1" t="s">
        <v>523</v>
      </c>
      <c r="C3430" s="1" t="s">
        <v>524</v>
      </c>
      <c r="D3430" s="1"/>
      <c r="E3430" s="1" t="s">
        <v>523</v>
      </c>
      <c r="F3430" s="1">
        <v>399.78</v>
      </c>
      <c r="G3430" s="1" t="s">
        <v>24653</v>
      </c>
      <c r="H3430" s="1">
        <v>327.24900000000002</v>
      </c>
      <c r="I3430" s="1" t="s">
        <v>24640</v>
      </c>
      <c r="J3430" s="1">
        <f t="shared" si="53"/>
        <v>363.5145</v>
      </c>
    </row>
    <row r="3431" spans="1:10" x14ac:dyDescent="0.2">
      <c r="A3431" s="1" t="s">
        <v>1675</v>
      </c>
      <c r="B3431" s="1" t="s">
        <v>1676</v>
      </c>
      <c r="C3431" s="1" t="s">
        <v>1677</v>
      </c>
      <c r="D3431" s="1"/>
      <c r="E3431" s="1" t="s">
        <v>1676</v>
      </c>
      <c r="F3431" s="1">
        <v>335.36799999999999</v>
      </c>
      <c r="G3431" s="1" t="s">
        <v>24653</v>
      </c>
      <c r="H3431" s="1">
        <v>391.16699999999997</v>
      </c>
      <c r="I3431" s="1" t="s">
        <v>24640</v>
      </c>
      <c r="J3431" s="1">
        <f t="shared" si="53"/>
        <v>363.26749999999998</v>
      </c>
    </row>
    <row r="3432" spans="1:10" x14ac:dyDescent="0.2">
      <c r="A3432" s="1" t="s">
        <v>19226</v>
      </c>
      <c r="B3432" s="1" t="s">
        <v>19227</v>
      </c>
      <c r="C3432" s="1" t="s">
        <v>19228</v>
      </c>
      <c r="D3432" s="1"/>
      <c r="E3432" s="1" t="s">
        <v>19227</v>
      </c>
      <c r="F3432" s="1">
        <v>347.80599999999998</v>
      </c>
      <c r="G3432" s="1" t="s">
        <v>24653</v>
      </c>
      <c r="H3432" s="1">
        <v>378.637</v>
      </c>
      <c r="I3432" s="1" t="s">
        <v>24640</v>
      </c>
      <c r="J3432" s="1">
        <f t="shared" si="53"/>
        <v>363.22149999999999</v>
      </c>
    </row>
    <row r="3433" spans="1:10" x14ac:dyDescent="0.2">
      <c r="A3433" s="1" t="s">
        <v>587</v>
      </c>
      <c r="B3433" s="1" t="s">
        <v>588</v>
      </c>
      <c r="C3433" s="1" t="s">
        <v>589</v>
      </c>
      <c r="D3433" s="1"/>
      <c r="E3433" s="1" t="s">
        <v>588</v>
      </c>
      <c r="F3433" s="1">
        <v>434.16199999999998</v>
      </c>
      <c r="G3433" s="1" t="s">
        <v>24653</v>
      </c>
      <c r="H3433" s="1">
        <v>292.19900000000001</v>
      </c>
      <c r="I3433" s="1" t="s">
        <v>24653</v>
      </c>
      <c r="J3433" s="1">
        <f t="shared" si="53"/>
        <v>363.18049999999999</v>
      </c>
    </row>
    <row r="3434" spans="1:10" x14ac:dyDescent="0.2">
      <c r="A3434" s="1" t="s">
        <v>22544</v>
      </c>
      <c r="B3434" s="1" t="s">
        <v>22545</v>
      </c>
      <c r="C3434" s="1" t="s">
        <v>22546</v>
      </c>
      <c r="D3434" s="1"/>
      <c r="E3434" s="1" t="s">
        <v>22545</v>
      </c>
      <c r="F3434" s="1">
        <v>391.11099999999999</v>
      </c>
      <c r="G3434" s="1" t="s">
        <v>24640</v>
      </c>
      <c r="H3434" s="1">
        <v>335.03899999999999</v>
      </c>
      <c r="I3434" s="1" t="s">
        <v>24640</v>
      </c>
      <c r="J3434" s="1">
        <f t="shared" si="53"/>
        <v>363.07499999999999</v>
      </c>
    </row>
    <row r="3435" spans="1:10" x14ac:dyDescent="0.2">
      <c r="A3435" s="1" t="s">
        <v>24181</v>
      </c>
      <c r="B3435" s="1" t="s">
        <v>24182</v>
      </c>
      <c r="C3435" s="1" t="s">
        <v>24183</v>
      </c>
      <c r="D3435" s="1">
        <v>25385</v>
      </c>
      <c r="E3435" s="1" t="s">
        <v>24184</v>
      </c>
      <c r="F3435" s="1">
        <v>360.70800000000003</v>
      </c>
      <c r="G3435" s="1" t="s">
        <v>24640</v>
      </c>
      <c r="H3435" s="1">
        <v>365.29199999999997</v>
      </c>
      <c r="I3435" s="1" t="s">
        <v>24640</v>
      </c>
      <c r="J3435" s="1">
        <f t="shared" si="53"/>
        <v>363</v>
      </c>
    </row>
    <row r="3436" spans="1:10" x14ac:dyDescent="0.2">
      <c r="A3436" s="1" t="s">
        <v>22945</v>
      </c>
      <c r="B3436" s="1" t="s">
        <v>22946</v>
      </c>
      <c r="C3436" s="1" t="s">
        <v>22947</v>
      </c>
      <c r="D3436" s="1"/>
      <c r="E3436" s="1" t="s">
        <v>22946</v>
      </c>
      <c r="F3436" s="1">
        <v>380.62</v>
      </c>
      <c r="G3436" s="1" t="s">
        <v>24653</v>
      </c>
      <c r="H3436" s="1">
        <v>344.84199999999998</v>
      </c>
      <c r="I3436" s="1" t="s">
        <v>24653</v>
      </c>
      <c r="J3436" s="1">
        <f t="shared" si="53"/>
        <v>362.73099999999999</v>
      </c>
    </row>
    <row r="3437" spans="1:10" x14ac:dyDescent="0.2">
      <c r="A3437" s="1" t="s">
        <v>16833</v>
      </c>
      <c r="B3437" s="1" t="s">
        <v>16834</v>
      </c>
      <c r="C3437" s="1" t="s">
        <v>16835</v>
      </c>
      <c r="D3437" s="1"/>
      <c r="E3437" s="1" t="s">
        <v>16834</v>
      </c>
      <c r="F3437" s="1">
        <v>357.28300000000002</v>
      </c>
      <c r="G3437" s="1" t="s">
        <v>24640</v>
      </c>
      <c r="H3437" s="1">
        <v>368.09500000000003</v>
      </c>
      <c r="I3437" s="1" t="s">
        <v>24640</v>
      </c>
      <c r="J3437" s="1">
        <f t="shared" si="53"/>
        <v>362.68900000000002</v>
      </c>
    </row>
    <row r="3438" spans="1:10" x14ac:dyDescent="0.2">
      <c r="A3438" s="1" t="s">
        <v>12926</v>
      </c>
      <c r="B3438" s="1" t="s">
        <v>12924</v>
      </c>
      <c r="C3438" s="1" t="s">
        <v>12925</v>
      </c>
      <c r="D3438" s="1"/>
      <c r="E3438" s="1" t="s">
        <v>12924</v>
      </c>
      <c r="F3438" s="1">
        <v>442.96300000000002</v>
      </c>
      <c r="G3438" s="1" t="s">
        <v>24653</v>
      </c>
      <c r="H3438" s="1">
        <v>281.517</v>
      </c>
      <c r="I3438" s="1" t="s">
        <v>24653</v>
      </c>
      <c r="J3438" s="1">
        <f t="shared" si="53"/>
        <v>362.24</v>
      </c>
    </row>
    <row r="3439" spans="1:10" x14ac:dyDescent="0.2">
      <c r="A3439" s="1" t="s">
        <v>22582</v>
      </c>
      <c r="B3439" s="1" t="s">
        <v>22580</v>
      </c>
      <c r="C3439" s="1" t="s">
        <v>22581</v>
      </c>
      <c r="D3439" s="1">
        <v>81657</v>
      </c>
      <c r="E3439" s="1" t="s">
        <v>22580</v>
      </c>
      <c r="F3439" s="1">
        <v>359.04500000000002</v>
      </c>
      <c r="G3439" s="1" t="s">
        <v>24653</v>
      </c>
      <c r="H3439" s="1">
        <v>365.161</v>
      </c>
      <c r="I3439" s="1" t="s">
        <v>24640</v>
      </c>
      <c r="J3439" s="1">
        <f t="shared" si="53"/>
        <v>362.10300000000001</v>
      </c>
    </row>
    <row r="3440" spans="1:10" x14ac:dyDescent="0.2">
      <c r="A3440" s="1" t="s">
        <v>13719</v>
      </c>
      <c r="B3440" s="1" t="s">
        <v>13720</v>
      </c>
      <c r="C3440" s="1" t="s">
        <v>13721</v>
      </c>
      <c r="D3440" s="1"/>
      <c r="E3440" s="1" t="s">
        <v>13720</v>
      </c>
      <c r="F3440" s="1">
        <v>343.88200000000001</v>
      </c>
      <c r="G3440" s="1" t="s">
        <v>24653</v>
      </c>
      <c r="H3440" s="1">
        <v>379.83600000000001</v>
      </c>
      <c r="I3440" s="1" t="s">
        <v>24653</v>
      </c>
      <c r="J3440" s="1">
        <f t="shared" si="53"/>
        <v>361.85900000000004</v>
      </c>
    </row>
    <row r="3441" spans="1:10" x14ac:dyDescent="0.2">
      <c r="A3441" s="1" t="s">
        <v>2514</v>
      </c>
      <c r="B3441" s="1" t="s">
        <v>2515</v>
      </c>
      <c r="C3441" s="1" t="s">
        <v>2516</v>
      </c>
      <c r="D3441" s="1"/>
      <c r="E3441" s="1" t="s">
        <v>2515</v>
      </c>
      <c r="F3441" s="1">
        <v>399.01900000000001</v>
      </c>
      <c r="G3441" s="1" t="s">
        <v>24653</v>
      </c>
      <c r="H3441" s="1">
        <v>324.553</v>
      </c>
      <c r="I3441" s="1" t="s">
        <v>24653</v>
      </c>
      <c r="J3441" s="1">
        <f t="shared" si="53"/>
        <v>361.786</v>
      </c>
    </row>
    <row r="3442" spans="1:10" x14ac:dyDescent="0.2">
      <c r="A3442" s="1" t="s">
        <v>11635</v>
      </c>
      <c r="B3442" s="1" t="s">
        <v>11636</v>
      </c>
      <c r="C3442" s="1" t="s">
        <v>11637</v>
      </c>
      <c r="D3442" s="1"/>
      <c r="E3442" s="1" t="s">
        <v>11636</v>
      </c>
      <c r="F3442" s="1">
        <v>278.154</v>
      </c>
      <c r="G3442" s="1" t="s">
        <v>24653</v>
      </c>
      <c r="H3442" s="1">
        <v>445.11799999999999</v>
      </c>
      <c r="I3442" s="1" t="s">
        <v>24653</v>
      </c>
      <c r="J3442" s="1">
        <f t="shared" si="53"/>
        <v>361.63599999999997</v>
      </c>
    </row>
    <row r="3443" spans="1:10" x14ac:dyDescent="0.2">
      <c r="A3443" s="1" t="s">
        <v>7416</v>
      </c>
      <c r="B3443" s="1" t="s">
        <v>8916</v>
      </c>
      <c r="C3443" s="1" t="s">
        <v>7417</v>
      </c>
      <c r="D3443" s="1">
        <v>56723</v>
      </c>
      <c r="E3443" s="1" t="s">
        <v>7418</v>
      </c>
      <c r="F3443" s="1">
        <v>399.63400000000001</v>
      </c>
      <c r="G3443" s="1" t="s">
        <v>24653</v>
      </c>
      <c r="H3443" s="1">
        <v>323.56900000000002</v>
      </c>
      <c r="I3443" s="1" t="s">
        <v>24653</v>
      </c>
      <c r="J3443" s="1">
        <f t="shared" si="53"/>
        <v>361.60149999999999</v>
      </c>
    </row>
    <row r="3444" spans="1:10" x14ac:dyDescent="0.2">
      <c r="A3444" s="1" t="s">
        <v>18614</v>
      </c>
      <c r="B3444" s="1" t="s">
        <v>18615</v>
      </c>
      <c r="C3444" s="1" t="s">
        <v>18616</v>
      </c>
      <c r="D3444" s="1"/>
      <c r="E3444" s="1" t="s">
        <v>18615</v>
      </c>
      <c r="F3444" s="1">
        <v>381.1</v>
      </c>
      <c r="G3444" s="1" t="s">
        <v>24640</v>
      </c>
      <c r="H3444" s="1">
        <v>342.06299999999999</v>
      </c>
      <c r="I3444" s="1" t="s">
        <v>24640</v>
      </c>
      <c r="J3444" s="1">
        <f t="shared" si="53"/>
        <v>361.58150000000001</v>
      </c>
    </row>
    <row r="3445" spans="1:10" x14ac:dyDescent="0.2">
      <c r="A3445" s="1" t="s">
        <v>11776</v>
      </c>
      <c r="B3445" s="1" t="s">
        <v>11777</v>
      </c>
      <c r="C3445" s="1" t="s">
        <v>11778</v>
      </c>
      <c r="D3445" s="1"/>
      <c r="E3445" s="1" t="s">
        <v>11777</v>
      </c>
      <c r="F3445" s="1">
        <v>534.13400000000001</v>
      </c>
      <c r="G3445" s="1" t="s">
        <v>24653</v>
      </c>
      <c r="H3445" s="1">
        <v>188.16900000000001</v>
      </c>
      <c r="I3445" s="1" t="s">
        <v>24653</v>
      </c>
      <c r="J3445" s="1">
        <f t="shared" si="53"/>
        <v>361.1515</v>
      </c>
    </row>
    <row r="3446" spans="1:10" x14ac:dyDescent="0.2">
      <c r="A3446" s="1" t="s">
        <v>20223</v>
      </c>
      <c r="B3446" s="1" t="s">
        <v>20224</v>
      </c>
      <c r="C3446" s="1" t="s">
        <v>20225</v>
      </c>
      <c r="D3446" s="1">
        <v>26955</v>
      </c>
      <c r="E3446" s="1" t="s">
        <v>20226</v>
      </c>
      <c r="F3446" s="1">
        <v>330.45499999999998</v>
      </c>
      <c r="G3446" s="1" t="s">
        <v>24653</v>
      </c>
      <c r="H3446" s="1">
        <v>391.77800000000002</v>
      </c>
      <c r="I3446" s="1" t="s">
        <v>24653</v>
      </c>
      <c r="J3446" s="1">
        <f t="shared" si="53"/>
        <v>361.11649999999997</v>
      </c>
    </row>
    <row r="3447" spans="1:10" x14ac:dyDescent="0.2">
      <c r="A3447" s="1" t="s">
        <v>12881</v>
      </c>
      <c r="B3447" s="1" t="s">
        <v>12882</v>
      </c>
      <c r="C3447" s="1" t="s">
        <v>12883</v>
      </c>
      <c r="D3447" s="1"/>
      <c r="E3447" s="1" t="s">
        <v>12882</v>
      </c>
      <c r="F3447" s="1">
        <v>382.49200000000002</v>
      </c>
      <c r="G3447" s="1" t="s">
        <v>24640</v>
      </c>
      <c r="H3447" s="1">
        <v>339.58300000000003</v>
      </c>
      <c r="I3447" s="1" t="s">
        <v>24640</v>
      </c>
      <c r="J3447" s="1">
        <f t="shared" si="53"/>
        <v>361.03750000000002</v>
      </c>
    </row>
    <row r="3448" spans="1:10" x14ac:dyDescent="0.2">
      <c r="A3448" s="1" t="s">
        <v>543</v>
      </c>
      <c r="B3448" s="1" t="s">
        <v>541</v>
      </c>
      <c r="C3448" s="1" t="s">
        <v>542</v>
      </c>
      <c r="D3448" s="1"/>
      <c r="E3448" s="1" t="s">
        <v>541</v>
      </c>
      <c r="F3448" s="1">
        <v>454.80799999999999</v>
      </c>
      <c r="G3448" s="1" t="s">
        <v>24653</v>
      </c>
      <c r="H3448" s="1">
        <v>267.22899999999998</v>
      </c>
      <c r="I3448" s="1" t="s">
        <v>24653</v>
      </c>
      <c r="J3448" s="1">
        <f t="shared" si="53"/>
        <v>361.01850000000002</v>
      </c>
    </row>
    <row r="3449" spans="1:10" x14ac:dyDescent="0.2">
      <c r="A3449" s="1" t="s">
        <v>6539</v>
      </c>
      <c r="B3449" s="1" t="s">
        <v>6540</v>
      </c>
      <c r="C3449" s="1" t="s">
        <v>6541</v>
      </c>
      <c r="D3449" s="1"/>
      <c r="E3449" s="1" t="s">
        <v>6540</v>
      </c>
      <c r="F3449" s="1">
        <v>451.351</v>
      </c>
      <c r="G3449" s="1" t="s">
        <v>24653</v>
      </c>
      <c r="H3449" s="1">
        <v>270.56900000000002</v>
      </c>
      <c r="I3449" s="1" t="s">
        <v>24653</v>
      </c>
      <c r="J3449" s="1">
        <f t="shared" si="53"/>
        <v>360.96000000000004</v>
      </c>
    </row>
    <row r="3450" spans="1:10" x14ac:dyDescent="0.2">
      <c r="A3450" s="1" t="s">
        <v>13017</v>
      </c>
      <c r="B3450" s="1" t="s">
        <v>13018</v>
      </c>
      <c r="C3450" s="1" t="s">
        <v>13019</v>
      </c>
      <c r="D3450" s="1"/>
      <c r="E3450" s="1" t="s">
        <v>13018</v>
      </c>
      <c r="F3450" s="1">
        <v>358.37400000000002</v>
      </c>
      <c r="G3450" s="1" t="s">
        <v>24640</v>
      </c>
      <c r="H3450" s="1">
        <v>362.92099999999999</v>
      </c>
      <c r="I3450" s="1" t="s">
        <v>24640</v>
      </c>
      <c r="J3450" s="1">
        <f t="shared" si="53"/>
        <v>360.64750000000004</v>
      </c>
    </row>
    <row r="3451" spans="1:10" x14ac:dyDescent="0.2">
      <c r="A3451" s="1" t="s">
        <v>18298</v>
      </c>
      <c r="B3451" s="1" t="s">
        <v>18299</v>
      </c>
      <c r="C3451" s="1" t="s">
        <v>18300</v>
      </c>
      <c r="D3451" s="1"/>
      <c r="E3451" s="1" t="s">
        <v>18299</v>
      </c>
      <c r="F3451" s="1">
        <v>356.73200000000003</v>
      </c>
      <c r="G3451" s="1" t="s">
        <v>24653</v>
      </c>
      <c r="H3451" s="1">
        <v>364.18599999999998</v>
      </c>
      <c r="I3451" s="1" t="s">
        <v>24653</v>
      </c>
      <c r="J3451" s="1">
        <f t="shared" si="53"/>
        <v>360.459</v>
      </c>
    </row>
    <row r="3452" spans="1:10" x14ac:dyDescent="0.2">
      <c r="A3452" s="1" t="s">
        <v>21644</v>
      </c>
      <c r="B3452" s="1" t="s">
        <v>21645</v>
      </c>
      <c r="C3452" s="1" t="s">
        <v>21646</v>
      </c>
      <c r="D3452" s="1"/>
      <c r="E3452" s="1" t="s">
        <v>21645</v>
      </c>
      <c r="F3452" s="1">
        <v>349.17599999999999</v>
      </c>
      <c r="G3452" s="1" t="s">
        <v>24640</v>
      </c>
      <c r="H3452" s="1">
        <v>371.58600000000001</v>
      </c>
      <c r="I3452" s="1" t="s">
        <v>24653</v>
      </c>
      <c r="J3452" s="1">
        <f t="shared" si="53"/>
        <v>360.38099999999997</v>
      </c>
    </row>
    <row r="3453" spans="1:10" x14ac:dyDescent="0.2">
      <c r="A3453" s="1" t="s">
        <v>25343</v>
      </c>
      <c r="B3453" s="1" t="s">
        <v>25344</v>
      </c>
      <c r="C3453" s="1" t="s">
        <v>25345</v>
      </c>
      <c r="D3453" s="1">
        <v>81649</v>
      </c>
      <c r="E3453" s="1" t="s">
        <v>25344</v>
      </c>
      <c r="F3453" s="1">
        <v>334.89699999999999</v>
      </c>
      <c r="G3453" s="1" t="s">
        <v>24653</v>
      </c>
      <c r="H3453" s="1">
        <v>385.79899999999998</v>
      </c>
      <c r="I3453" s="1" t="s">
        <v>24653</v>
      </c>
      <c r="J3453" s="1">
        <f t="shared" si="53"/>
        <v>360.34799999999996</v>
      </c>
    </row>
    <row r="3454" spans="1:10" x14ac:dyDescent="0.2">
      <c r="A3454" s="1" t="s">
        <v>1857</v>
      </c>
      <c r="B3454" s="1" t="s">
        <v>1858</v>
      </c>
      <c r="C3454" s="1" t="s">
        <v>1859</v>
      </c>
      <c r="D3454" s="1"/>
      <c r="E3454" s="1" t="s">
        <v>1858</v>
      </c>
      <c r="F3454" s="1">
        <v>345.61399999999998</v>
      </c>
      <c r="G3454" s="1" t="s">
        <v>24640</v>
      </c>
      <c r="H3454" s="1">
        <v>374.69799999999998</v>
      </c>
      <c r="I3454" s="1" t="s">
        <v>24640</v>
      </c>
      <c r="J3454" s="1">
        <f t="shared" si="53"/>
        <v>360.15599999999995</v>
      </c>
    </row>
    <row r="3455" spans="1:10" x14ac:dyDescent="0.2">
      <c r="A3455" s="1" t="s">
        <v>6370</v>
      </c>
      <c r="B3455" s="1" t="s">
        <v>6371</v>
      </c>
      <c r="C3455" s="1" t="s">
        <v>6372</v>
      </c>
      <c r="D3455" s="1"/>
      <c r="E3455" s="1" t="s">
        <v>6371</v>
      </c>
      <c r="F3455" s="1">
        <v>406.08</v>
      </c>
      <c r="G3455" s="1" t="s">
        <v>24653</v>
      </c>
      <c r="H3455" s="1">
        <v>313.464</v>
      </c>
      <c r="I3455" s="1" t="s">
        <v>24653</v>
      </c>
      <c r="J3455" s="1">
        <f t="shared" si="53"/>
        <v>359.77199999999999</v>
      </c>
    </row>
    <row r="3456" spans="1:10" x14ac:dyDescent="0.2">
      <c r="A3456" s="1" t="s">
        <v>251</v>
      </c>
      <c r="B3456" s="1" t="s">
        <v>252</v>
      </c>
      <c r="C3456" s="1" t="s">
        <v>253</v>
      </c>
      <c r="D3456" s="1"/>
      <c r="E3456" s="1" t="s">
        <v>252</v>
      </c>
      <c r="F3456" s="1">
        <v>479.27699999999999</v>
      </c>
      <c r="G3456" s="1" t="s">
        <v>24653</v>
      </c>
      <c r="H3456" s="1">
        <v>240.14699999999999</v>
      </c>
      <c r="I3456" s="1" t="s">
        <v>24653</v>
      </c>
      <c r="J3456" s="1">
        <f t="shared" si="53"/>
        <v>359.71199999999999</v>
      </c>
    </row>
    <row r="3457" spans="1:10" x14ac:dyDescent="0.2">
      <c r="A3457" s="1" t="s">
        <v>21111</v>
      </c>
      <c r="B3457" s="1" t="s">
        <v>21112</v>
      </c>
      <c r="C3457" s="1" t="s">
        <v>21113</v>
      </c>
      <c r="D3457" s="1"/>
      <c r="E3457" s="1" t="s">
        <v>21112</v>
      </c>
      <c r="F3457" s="1">
        <v>527.07000000000005</v>
      </c>
      <c r="G3457" s="1" t="s">
        <v>24653</v>
      </c>
      <c r="H3457" s="1">
        <v>192.24600000000001</v>
      </c>
      <c r="I3457" s="1" t="s">
        <v>24653</v>
      </c>
      <c r="J3457" s="1">
        <f t="shared" si="53"/>
        <v>359.65800000000002</v>
      </c>
    </row>
    <row r="3458" spans="1:10" x14ac:dyDescent="0.2">
      <c r="A3458" s="1" t="s">
        <v>7049</v>
      </c>
      <c r="B3458" s="1" t="s">
        <v>7050</v>
      </c>
      <c r="C3458" s="1" t="s">
        <v>7051</v>
      </c>
      <c r="D3458" s="1">
        <v>29308</v>
      </c>
      <c r="E3458" s="1" t="s">
        <v>7052</v>
      </c>
      <c r="F3458" s="1">
        <v>379.36500000000001</v>
      </c>
      <c r="G3458" s="1" t="s">
        <v>24653</v>
      </c>
      <c r="H3458" s="1">
        <v>339.9</v>
      </c>
      <c r="I3458" s="1" t="s">
        <v>24653</v>
      </c>
      <c r="J3458" s="1">
        <f t="shared" si="53"/>
        <v>359.63249999999999</v>
      </c>
    </row>
    <row r="3459" spans="1:10" x14ac:dyDescent="0.2">
      <c r="A3459" s="1" t="s">
        <v>1291</v>
      </c>
      <c r="B3459" s="1" t="s">
        <v>1292</v>
      </c>
      <c r="C3459" s="1" t="s">
        <v>1293</v>
      </c>
      <c r="D3459" s="1"/>
      <c r="E3459" s="1" t="s">
        <v>1292</v>
      </c>
      <c r="F3459" s="1">
        <v>445.74400000000003</v>
      </c>
      <c r="G3459" s="1" t="s">
        <v>24653</v>
      </c>
      <c r="H3459" s="1">
        <v>273.40699999999998</v>
      </c>
      <c r="I3459" s="1" t="s">
        <v>24653</v>
      </c>
      <c r="J3459" s="1">
        <f t="shared" ref="J3459:J3522" si="54">AVERAGE(F3459,H3459)</f>
        <v>359.57550000000003</v>
      </c>
    </row>
    <row r="3460" spans="1:10" x14ac:dyDescent="0.2">
      <c r="A3460" s="1" t="s">
        <v>19272</v>
      </c>
      <c r="B3460" s="1" t="s">
        <v>19273</v>
      </c>
      <c r="C3460" s="1" t="s">
        <v>19274</v>
      </c>
      <c r="D3460" s="1"/>
      <c r="E3460" s="1" t="s">
        <v>19273</v>
      </c>
      <c r="F3460" s="1">
        <v>313.589</v>
      </c>
      <c r="G3460" s="1" t="s">
        <v>24640</v>
      </c>
      <c r="H3460" s="1">
        <v>405.40699999999998</v>
      </c>
      <c r="I3460" s="1" t="s">
        <v>24653</v>
      </c>
      <c r="J3460" s="1">
        <f t="shared" si="54"/>
        <v>359.49799999999999</v>
      </c>
    </row>
    <row r="3461" spans="1:10" x14ac:dyDescent="0.2">
      <c r="A3461" s="1" t="s">
        <v>7915</v>
      </c>
      <c r="B3461" s="1" t="s">
        <v>7916</v>
      </c>
      <c r="C3461" s="1" t="s">
        <v>7917</v>
      </c>
      <c r="D3461" s="1">
        <v>80849</v>
      </c>
      <c r="E3461" s="1" t="s">
        <v>7916</v>
      </c>
      <c r="F3461" s="1">
        <v>423.95499999999998</v>
      </c>
      <c r="G3461" s="1" t="s">
        <v>24653</v>
      </c>
      <c r="H3461" s="1">
        <v>294.74400000000003</v>
      </c>
      <c r="I3461" s="1" t="s">
        <v>24640</v>
      </c>
      <c r="J3461" s="1">
        <f t="shared" si="54"/>
        <v>359.34950000000003</v>
      </c>
    </row>
    <row r="3462" spans="1:10" x14ac:dyDescent="0.2">
      <c r="A3462" s="1" t="s">
        <v>15230</v>
      </c>
      <c r="B3462" s="1" t="s">
        <v>15231</v>
      </c>
      <c r="C3462" s="1" t="s">
        <v>15232</v>
      </c>
      <c r="D3462" s="1">
        <v>29592</v>
      </c>
      <c r="E3462" s="1" t="s">
        <v>15233</v>
      </c>
      <c r="F3462" s="1">
        <v>384.64699999999999</v>
      </c>
      <c r="G3462" s="1" t="s">
        <v>24653</v>
      </c>
      <c r="H3462" s="1">
        <v>333.94099999999997</v>
      </c>
      <c r="I3462" s="1" t="s">
        <v>24640</v>
      </c>
      <c r="J3462" s="1">
        <f t="shared" si="54"/>
        <v>359.29399999999998</v>
      </c>
    </row>
    <row r="3463" spans="1:10" x14ac:dyDescent="0.2">
      <c r="A3463" s="1" t="s">
        <v>4242</v>
      </c>
      <c r="B3463" s="1" t="s">
        <v>4243</v>
      </c>
      <c r="C3463" s="1" t="s">
        <v>4244</v>
      </c>
      <c r="D3463" s="1"/>
      <c r="E3463" s="1" t="s">
        <v>4243</v>
      </c>
      <c r="F3463" s="1">
        <v>493.25700000000001</v>
      </c>
      <c r="G3463" s="1" t="s">
        <v>24653</v>
      </c>
      <c r="H3463" s="1">
        <v>225.31700000000001</v>
      </c>
      <c r="I3463" s="1" t="s">
        <v>24653</v>
      </c>
      <c r="J3463" s="1">
        <f t="shared" si="54"/>
        <v>359.28700000000003</v>
      </c>
    </row>
    <row r="3464" spans="1:10" x14ac:dyDescent="0.2">
      <c r="A3464" s="1" t="s">
        <v>16160</v>
      </c>
      <c r="B3464" s="1" t="s">
        <v>16161</v>
      </c>
      <c r="C3464" s="1" t="s">
        <v>16162</v>
      </c>
      <c r="D3464" s="1">
        <v>25590</v>
      </c>
      <c r="E3464" s="1" t="s">
        <v>16163</v>
      </c>
      <c r="F3464" s="1">
        <v>339.791</v>
      </c>
      <c r="G3464" s="1" t="s">
        <v>24640</v>
      </c>
      <c r="H3464" s="1">
        <v>377.51499999999999</v>
      </c>
      <c r="I3464" s="1" t="s">
        <v>24640</v>
      </c>
      <c r="J3464" s="1">
        <f t="shared" si="54"/>
        <v>358.65300000000002</v>
      </c>
    </row>
    <row r="3465" spans="1:10" x14ac:dyDescent="0.2">
      <c r="A3465" s="1" t="s">
        <v>12522</v>
      </c>
      <c r="B3465" s="1" t="s">
        <v>12523</v>
      </c>
      <c r="C3465" s="1" t="s">
        <v>12524</v>
      </c>
      <c r="D3465" s="1"/>
      <c r="E3465" s="1" t="s">
        <v>12523</v>
      </c>
      <c r="F3465" s="1">
        <v>350.06700000000001</v>
      </c>
      <c r="G3465" s="1" t="s">
        <v>24653</v>
      </c>
      <c r="H3465" s="1">
        <v>366.74799999999999</v>
      </c>
      <c r="I3465" s="1" t="s">
        <v>24640</v>
      </c>
      <c r="J3465" s="1">
        <f t="shared" si="54"/>
        <v>358.40750000000003</v>
      </c>
    </row>
    <row r="3466" spans="1:10" x14ac:dyDescent="0.2">
      <c r="A3466" s="1" t="s">
        <v>11076</v>
      </c>
      <c r="B3466" s="1" t="s">
        <v>11077</v>
      </c>
      <c r="C3466" s="1" t="s">
        <v>11078</v>
      </c>
      <c r="D3466" s="1">
        <v>25232</v>
      </c>
      <c r="E3466" s="1" t="s">
        <v>11079</v>
      </c>
      <c r="F3466" s="1">
        <v>367.45400000000001</v>
      </c>
      <c r="G3466" s="1" t="s">
        <v>24653</v>
      </c>
      <c r="H3466" s="1">
        <v>348.78300000000002</v>
      </c>
      <c r="I3466" s="1" t="s">
        <v>24653</v>
      </c>
      <c r="J3466" s="1">
        <f t="shared" si="54"/>
        <v>358.11850000000004</v>
      </c>
    </row>
    <row r="3467" spans="1:10" x14ac:dyDescent="0.2">
      <c r="A3467" s="1" t="s">
        <v>3260</v>
      </c>
      <c r="B3467" s="1" t="s">
        <v>3261</v>
      </c>
      <c r="C3467" s="1" t="s">
        <v>3262</v>
      </c>
      <c r="D3467" s="1"/>
      <c r="E3467" s="1" t="s">
        <v>3261</v>
      </c>
      <c r="F3467" s="1">
        <v>344.01799999999997</v>
      </c>
      <c r="G3467" s="1" t="s">
        <v>24640</v>
      </c>
      <c r="H3467" s="1">
        <v>371.14299999999997</v>
      </c>
      <c r="I3467" s="1" t="s">
        <v>24640</v>
      </c>
      <c r="J3467" s="1">
        <f t="shared" si="54"/>
        <v>357.58049999999997</v>
      </c>
    </row>
    <row r="3468" spans="1:10" x14ac:dyDescent="0.2">
      <c r="A3468" s="1" t="s">
        <v>19123</v>
      </c>
      <c r="B3468" s="1" t="s">
        <v>19124</v>
      </c>
      <c r="C3468" s="1" t="s">
        <v>19125</v>
      </c>
      <c r="D3468" s="1"/>
      <c r="E3468" s="1" t="s">
        <v>19124</v>
      </c>
      <c r="F3468" s="1">
        <v>423.73</v>
      </c>
      <c r="G3468" s="1" t="s">
        <v>24653</v>
      </c>
      <c r="H3468" s="1">
        <v>291.2</v>
      </c>
      <c r="I3468" s="1" t="s">
        <v>24653</v>
      </c>
      <c r="J3468" s="1">
        <f t="shared" si="54"/>
        <v>357.46500000000003</v>
      </c>
    </row>
    <row r="3469" spans="1:10" x14ac:dyDescent="0.2">
      <c r="A3469" s="1" t="s">
        <v>14144</v>
      </c>
      <c r="B3469" s="1" t="s">
        <v>14145</v>
      </c>
      <c r="C3469" s="1" t="s">
        <v>14146</v>
      </c>
      <c r="D3469" s="1">
        <v>29647</v>
      </c>
      <c r="E3469" s="1" t="s">
        <v>14147</v>
      </c>
      <c r="F3469" s="1">
        <v>481.74799999999999</v>
      </c>
      <c r="G3469" s="1" t="s">
        <v>24653</v>
      </c>
      <c r="H3469" s="1">
        <v>232.91399999999999</v>
      </c>
      <c r="I3469" s="1" t="s">
        <v>24653</v>
      </c>
      <c r="J3469" s="1">
        <f t="shared" si="54"/>
        <v>357.33100000000002</v>
      </c>
    </row>
    <row r="3470" spans="1:10" x14ac:dyDescent="0.2">
      <c r="A3470" s="1" t="s">
        <v>7240</v>
      </c>
      <c r="B3470" s="1" t="s">
        <v>5901</v>
      </c>
      <c r="C3470" s="1" t="s">
        <v>5902</v>
      </c>
      <c r="D3470" s="1"/>
      <c r="E3470" s="1" t="s">
        <v>5901</v>
      </c>
      <c r="F3470" s="1">
        <v>349.154</v>
      </c>
      <c r="G3470" s="1" t="s">
        <v>24640</v>
      </c>
      <c r="H3470" s="1">
        <v>365.31599999999997</v>
      </c>
      <c r="I3470" s="1" t="s">
        <v>24640</v>
      </c>
      <c r="J3470" s="1">
        <f t="shared" si="54"/>
        <v>357.23500000000001</v>
      </c>
    </row>
    <row r="3471" spans="1:10" x14ac:dyDescent="0.2">
      <c r="A3471" s="1" t="s">
        <v>24906</v>
      </c>
      <c r="B3471" s="1" t="s">
        <v>24907</v>
      </c>
      <c r="C3471" s="1" t="s">
        <v>24908</v>
      </c>
      <c r="D3471" s="1">
        <v>25410</v>
      </c>
      <c r="E3471" s="1" t="s">
        <v>24909</v>
      </c>
      <c r="F3471" s="1">
        <v>309.61700000000002</v>
      </c>
      <c r="G3471" s="1" t="s">
        <v>24640</v>
      </c>
      <c r="H3471" s="1">
        <v>404.47399999999999</v>
      </c>
      <c r="I3471" s="1" t="s">
        <v>24640</v>
      </c>
      <c r="J3471" s="1">
        <f t="shared" si="54"/>
        <v>357.0455</v>
      </c>
    </row>
    <row r="3472" spans="1:10" x14ac:dyDescent="0.2">
      <c r="A3472" s="1" t="s">
        <v>22742</v>
      </c>
      <c r="B3472" s="1" t="s">
        <v>22743</v>
      </c>
      <c r="C3472" s="1" t="s">
        <v>22744</v>
      </c>
      <c r="D3472" s="1"/>
      <c r="E3472" s="1" t="s">
        <v>22743</v>
      </c>
      <c r="F3472" s="1">
        <v>335.77</v>
      </c>
      <c r="G3472" s="1" t="s">
        <v>24653</v>
      </c>
      <c r="H3472" s="1">
        <v>378.20400000000001</v>
      </c>
      <c r="I3472" s="1" t="s">
        <v>24653</v>
      </c>
      <c r="J3472" s="1">
        <f t="shared" si="54"/>
        <v>356.98699999999997</v>
      </c>
    </row>
    <row r="3473" spans="1:10" x14ac:dyDescent="0.2">
      <c r="A3473" s="1" t="s">
        <v>1137</v>
      </c>
      <c r="B3473" s="1" t="s">
        <v>1138</v>
      </c>
      <c r="C3473" s="1" t="s">
        <v>1139</v>
      </c>
      <c r="D3473" s="1"/>
      <c r="E3473" s="1" t="s">
        <v>1138</v>
      </c>
      <c r="F3473" s="1">
        <v>380.27</v>
      </c>
      <c r="G3473" s="1" t="s">
        <v>24653</v>
      </c>
      <c r="H3473" s="1">
        <v>333.53800000000001</v>
      </c>
      <c r="I3473" s="1" t="s">
        <v>24653</v>
      </c>
      <c r="J3473" s="1">
        <f t="shared" si="54"/>
        <v>356.904</v>
      </c>
    </row>
    <row r="3474" spans="1:10" x14ac:dyDescent="0.2">
      <c r="A3474" s="1" t="s">
        <v>15850</v>
      </c>
      <c r="B3474" s="1" t="s">
        <v>25381</v>
      </c>
      <c r="C3474" s="1" t="s">
        <v>15851</v>
      </c>
      <c r="D3474" s="1">
        <v>64676</v>
      </c>
      <c r="E3474" s="1" t="s">
        <v>15852</v>
      </c>
      <c r="F3474" s="1">
        <v>351.26100000000002</v>
      </c>
      <c r="G3474" s="1" t="s">
        <v>24640</v>
      </c>
      <c r="H3474" s="1">
        <v>362.36900000000003</v>
      </c>
      <c r="I3474" s="1" t="s">
        <v>24640</v>
      </c>
      <c r="J3474" s="1">
        <f t="shared" si="54"/>
        <v>356.81500000000005</v>
      </c>
    </row>
    <row r="3475" spans="1:10" x14ac:dyDescent="0.2">
      <c r="A3475" s="1" t="s">
        <v>6130</v>
      </c>
      <c r="B3475" s="1" t="s">
        <v>6131</v>
      </c>
      <c r="C3475" s="1" t="s">
        <v>6132</v>
      </c>
      <c r="D3475" s="1"/>
      <c r="E3475" s="1" t="s">
        <v>6131</v>
      </c>
      <c r="F3475" s="1">
        <v>307.92700000000002</v>
      </c>
      <c r="G3475" s="1" t="s">
        <v>24653</v>
      </c>
      <c r="H3475" s="1">
        <v>405.65199999999999</v>
      </c>
      <c r="I3475" s="1" t="s">
        <v>24653</v>
      </c>
      <c r="J3475" s="1">
        <f t="shared" si="54"/>
        <v>356.78949999999998</v>
      </c>
    </row>
    <row r="3476" spans="1:10" x14ac:dyDescent="0.2">
      <c r="A3476" s="1" t="s">
        <v>2040</v>
      </c>
      <c r="B3476" s="1" t="s">
        <v>2041</v>
      </c>
      <c r="C3476" s="1" t="s">
        <v>2042</v>
      </c>
      <c r="D3476" s="1"/>
      <c r="E3476" s="1" t="s">
        <v>2041</v>
      </c>
      <c r="F3476" s="1">
        <v>407.36799999999999</v>
      </c>
      <c r="G3476" s="1" t="s">
        <v>24653</v>
      </c>
      <c r="H3476" s="1">
        <v>306.161</v>
      </c>
      <c r="I3476" s="1" t="s">
        <v>24653</v>
      </c>
      <c r="J3476" s="1">
        <f t="shared" si="54"/>
        <v>356.7645</v>
      </c>
    </row>
    <row r="3477" spans="1:10" x14ac:dyDescent="0.2">
      <c r="A3477" s="1" t="s">
        <v>11175</v>
      </c>
      <c r="B3477" s="1" t="s">
        <v>17555</v>
      </c>
      <c r="C3477" s="1" t="s">
        <v>11176</v>
      </c>
      <c r="D3477" s="1">
        <v>25134</v>
      </c>
      <c r="E3477" s="1" t="s">
        <v>11177</v>
      </c>
      <c r="F3477" s="1">
        <v>257.58699999999999</v>
      </c>
      <c r="G3477" s="1" t="s">
        <v>24653</v>
      </c>
      <c r="H3477" s="1">
        <v>455.66500000000002</v>
      </c>
      <c r="I3477" s="1" t="s">
        <v>24653</v>
      </c>
      <c r="J3477" s="1">
        <f t="shared" si="54"/>
        <v>356.62599999999998</v>
      </c>
    </row>
    <row r="3478" spans="1:10" x14ac:dyDescent="0.2">
      <c r="A3478" s="1" t="s">
        <v>297</v>
      </c>
      <c r="B3478" s="1" t="s">
        <v>298</v>
      </c>
      <c r="C3478" s="1" t="s">
        <v>299</v>
      </c>
      <c r="D3478" s="1"/>
      <c r="E3478" s="1" t="s">
        <v>298</v>
      </c>
      <c r="F3478" s="1">
        <v>445.392</v>
      </c>
      <c r="G3478" s="1" t="s">
        <v>24653</v>
      </c>
      <c r="H3478" s="1">
        <v>267.53500000000003</v>
      </c>
      <c r="I3478" s="1" t="s">
        <v>24653</v>
      </c>
      <c r="J3478" s="1">
        <f t="shared" si="54"/>
        <v>356.46350000000001</v>
      </c>
    </row>
    <row r="3479" spans="1:10" x14ac:dyDescent="0.2">
      <c r="A3479" s="1" t="s">
        <v>1063</v>
      </c>
      <c r="B3479" s="1" t="s">
        <v>1064</v>
      </c>
      <c r="C3479" s="1" t="s">
        <v>1065</v>
      </c>
      <c r="D3479" s="1"/>
      <c r="E3479" s="1" t="s">
        <v>1064</v>
      </c>
      <c r="F3479" s="1">
        <v>377.51400000000001</v>
      </c>
      <c r="G3479" s="1" t="s">
        <v>24653</v>
      </c>
      <c r="H3479" s="1">
        <v>335.21199999999999</v>
      </c>
      <c r="I3479" s="1" t="s">
        <v>24653</v>
      </c>
      <c r="J3479" s="1">
        <f t="shared" si="54"/>
        <v>356.363</v>
      </c>
    </row>
    <row r="3480" spans="1:10" x14ac:dyDescent="0.2">
      <c r="A3480" s="1" t="s">
        <v>5054</v>
      </c>
      <c r="B3480" s="1" t="s">
        <v>5055</v>
      </c>
      <c r="C3480" s="1" t="s">
        <v>5056</v>
      </c>
      <c r="D3480" s="1">
        <v>79131</v>
      </c>
      <c r="E3480" s="1" t="s">
        <v>5057</v>
      </c>
      <c r="F3480" s="1">
        <v>337.65800000000002</v>
      </c>
      <c r="G3480" s="1" t="s">
        <v>24640</v>
      </c>
      <c r="H3480" s="1">
        <v>374.79899999999998</v>
      </c>
      <c r="I3480" s="1" t="s">
        <v>24640</v>
      </c>
      <c r="J3480" s="1">
        <f t="shared" si="54"/>
        <v>356.2285</v>
      </c>
    </row>
    <row r="3481" spans="1:10" x14ac:dyDescent="0.2">
      <c r="A3481" s="1" t="s">
        <v>1788</v>
      </c>
      <c r="B3481" s="1" t="s">
        <v>1789</v>
      </c>
      <c r="C3481" s="1" t="s">
        <v>1790</v>
      </c>
      <c r="D3481" s="1"/>
      <c r="E3481" s="1" t="s">
        <v>1789</v>
      </c>
      <c r="F3481" s="1">
        <v>366.476</v>
      </c>
      <c r="G3481" s="1" t="s">
        <v>24640</v>
      </c>
      <c r="H3481" s="1">
        <v>345.97800000000001</v>
      </c>
      <c r="I3481" s="1" t="s">
        <v>24640</v>
      </c>
      <c r="J3481" s="1">
        <f t="shared" si="54"/>
        <v>356.22699999999998</v>
      </c>
    </row>
    <row r="3482" spans="1:10" x14ac:dyDescent="0.2">
      <c r="A3482" s="1" t="s">
        <v>23679</v>
      </c>
      <c r="B3482" s="1" t="s">
        <v>23541</v>
      </c>
      <c r="C3482" s="1" t="s">
        <v>23542</v>
      </c>
      <c r="D3482" s="1"/>
      <c r="E3482" s="1" t="s">
        <v>23541</v>
      </c>
      <c r="F3482" s="1">
        <v>329.83800000000002</v>
      </c>
      <c r="G3482" s="1" t="s">
        <v>24640</v>
      </c>
      <c r="H3482" s="1">
        <v>382.60599999999999</v>
      </c>
      <c r="I3482" s="1" t="s">
        <v>24640</v>
      </c>
      <c r="J3482" s="1">
        <f t="shared" si="54"/>
        <v>356.22199999999998</v>
      </c>
    </row>
    <row r="3483" spans="1:10" x14ac:dyDescent="0.2">
      <c r="A3483" s="1" t="s">
        <v>13684</v>
      </c>
      <c r="B3483" s="1" t="s">
        <v>13685</v>
      </c>
      <c r="C3483" s="1" t="s">
        <v>13686</v>
      </c>
      <c r="D3483" s="1"/>
      <c r="E3483" s="1" t="s">
        <v>13685</v>
      </c>
      <c r="F3483" s="1">
        <v>338.416</v>
      </c>
      <c r="G3483" s="1" t="s">
        <v>24640</v>
      </c>
      <c r="H3483" s="1">
        <v>374.02699999999999</v>
      </c>
      <c r="I3483" s="1" t="s">
        <v>24640</v>
      </c>
      <c r="J3483" s="1">
        <f t="shared" si="54"/>
        <v>356.22149999999999</v>
      </c>
    </row>
    <row r="3484" spans="1:10" x14ac:dyDescent="0.2">
      <c r="A3484" s="1" t="s">
        <v>10507</v>
      </c>
      <c r="B3484" s="1" t="s">
        <v>10508</v>
      </c>
      <c r="C3484" s="1" t="s">
        <v>10509</v>
      </c>
      <c r="D3484" s="1">
        <v>29652</v>
      </c>
      <c r="E3484" s="1" t="s">
        <v>10510</v>
      </c>
      <c r="F3484" s="1">
        <v>340.37299999999999</v>
      </c>
      <c r="G3484" s="1" t="s">
        <v>24640</v>
      </c>
      <c r="H3484" s="1">
        <v>371.89100000000002</v>
      </c>
      <c r="I3484" s="1" t="s">
        <v>24653</v>
      </c>
      <c r="J3484" s="1">
        <f t="shared" si="54"/>
        <v>356.13200000000001</v>
      </c>
    </row>
    <row r="3485" spans="1:10" x14ac:dyDescent="0.2">
      <c r="A3485" s="1" t="s">
        <v>19217</v>
      </c>
      <c r="B3485" s="1" t="s">
        <v>19218</v>
      </c>
      <c r="C3485" s="1" t="s">
        <v>19219</v>
      </c>
      <c r="D3485" s="1"/>
      <c r="E3485" s="1" t="s">
        <v>19218</v>
      </c>
      <c r="F3485" s="1">
        <v>354.72800000000001</v>
      </c>
      <c r="G3485" s="1" t="s">
        <v>24640</v>
      </c>
      <c r="H3485" s="1">
        <v>357.46600000000001</v>
      </c>
      <c r="I3485" s="1" t="s">
        <v>24640</v>
      </c>
      <c r="J3485" s="1">
        <f t="shared" si="54"/>
        <v>356.09699999999998</v>
      </c>
    </row>
    <row r="3486" spans="1:10" x14ac:dyDescent="0.2">
      <c r="A3486" s="1" t="s">
        <v>2790</v>
      </c>
      <c r="B3486" s="1" t="s">
        <v>2791</v>
      </c>
      <c r="C3486" s="1" t="s">
        <v>2792</v>
      </c>
      <c r="D3486" s="1"/>
      <c r="E3486" s="1" t="s">
        <v>2791</v>
      </c>
      <c r="F3486" s="1">
        <v>381.13400000000001</v>
      </c>
      <c r="G3486" s="1" t="s">
        <v>24653</v>
      </c>
      <c r="H3486" s="1">
        <v>330.83300000000003</v>
      </c>
      <c r="I3486" s="1" t="s">
        <v>24653</v>
      </c>
      <c r="J3486" s="1">
        <f t="shared" si="54"/>
        <v>355.98350000000005</v>
      </c>
    </row>
    <row r="3487" spans="1:10" x14ac:dyDescent="0.2">
      <c r="A3487" s="1" t="s">
        <v>15630</v>
      </c>
      <c r="B3487" s="1" t="s">
        <v>15631</v>
      </c>
      <c r="C3487" s="1" t="s">
        <v>15632</v>
      </c>
      <c r="D3487" s="1">
        <v>24217</v>
      </c>
      <c r="E3487" s="1" t="s">
        <v>15633</v>
      </c>
      <c r="F3487" s="1">
        <v>328.71499999999997</v>
      </c>
      <c r="G3487" s="1" t="s">
        <v>24640</v>
      </c>
      <c r="H3487" s="1">
        <v>383.209</v>
      </c>
      <c r="I3487" s="1" t="s">
        <v>24640</v>
      </c>
      <c r="J3487" s="1">
        <f t="shared" si="54"/>
        <v>355.96199999999999</v>
      </c>
    </row>
    <row r="3488" spans="1:10" x14ac:dyDescent="0.2">
      <c r="A3488" s="1" t="s">
        <v>3441</v>
      </c>
      <c r="B3488" s="1" t="s">
        <v>3442</v>
      </c>
      <c r="C3488" s="1" t="s">
        <v>3443</v>
      </c>
      <c r="D3488" s="1"/>
      <c r="E3488" s="1" t="s">
        <v>3442</v>
      </c>
      <c r="F3488" s="1">
        <v>350.36799999999999</v>
      </c>
      <c r="G3488" s="1" t="s">
        <v>24653</v>
      </c>
      <c r="H3488" s="1">
        <v>361.47500000000002</v>
      </c>
      <c r="I3488" s="1" t="s">
        <v>24653</v>
      </c>
      <c r="J3488" s="1">
        <f t="shared" si="54"/>
        <v>355.92150000000004</v>
      </c>
    </row>
    <row r="3489" spans="1:10" x14ac:dyDescent="0.2">
      <c r="A3489" s="1" t="s">
        <v>21580</v>
      </c>
      <c r="B3489" s="1" t="s">
        <v>21581</v>
      </c>
      <c r="C3489" s="1" t="s">
        <v>21582</v>
      </c>
      <c r="D3489" s="1"/>
      <c r="E3489" s="1" t="s">
        <v>21581</v>
      </c>
      <c r="F3489" s="1">
        <v>406.75299999999999</v>
      </c>
      <c r="G3489" s="1" t="s">
        <v>24653</v>
      </c>
      <c r="H3489" s="1">
        <v>304.94900000000001</v>
      </c>
      <c r="I3489" s="1" t="s">
        <v>24653</v>
      </c>
      <c r="J3489" s="1">
        <f t="shared" si="54"/>
        <v>355.851</v>
      </c>
    </row>
    <row r="3490" spans="1:10" x14ac:dyDescent="0.2">
      <c r="A3490" s="1" t="s">
        <v>19047</v>
      </c>
      <c r="B3490" s="1" t="s">
        <v>19048</v>
      </c>
      <c r="C3490" s="1" t="s">
        <v>19049</v>
      </c>
      <c r="D3490" s="1"/>
      <c r="E3490" s="1" t="s">
        <v>19048</v>
      </c>
      <c r="F3490" s="1">
        <v>155.17400000000001</v>
      </c>
      <c r="G3490" s="1" t="s">
        <v>24640</v>
      </c>
      <c r="H3490" s="1">
        <v>556.38599999999997</v>
      </c>
      <c r="I3490" s="1" t="s">
        <v>24653</v>
      </c>
      <c r="J3490" s="1">
        <f t="shared" si="54"/>
        <v>355.78</v>
      </c>
    </row>
    <row r="3491" spans="1:10" x14ac:dyDescent="0.2">
      <c r="A3491" s="1" t="s">
        <v>4168</v>
      </c>
      <c r="B3491" s="1" t="s">
        <v>4169</v>
      </c>
      <c r="C3491" s="1" t="s">
        <v>4170</v>
      </c>
      <c r="D3491" s="1"/>
      <c r="E3491" s="1" t="s">
        <v>4169</v>
      </c>
      <c r="F3491" s="1">
        <v>330.88299999999998</v>
      </c>
      <c r="G3491" s="1" t="s">
        <v>24640</v>
      </c>
      <c r="H3491" s="1">
        <v>380.66699999999997</v>
      </c>
      <c r="I3491" s="1" t="s">
        <v>24640</v>
      </c>
      <c r="J3491" s="1">
        <f t="shared" si="54"/>
        <v>355.77499999999998</v>
      </c>
    </row>
    <row r="3492" spans="1:10" x14ac:dyDescent="0.2">
      <c r="A3492" s="1" t="s">
        <v>23260</v>
      </c>
      <c r="B3492" s="1" t="s">
        <v>23261</v>
      </c>
      <c r="C3492" s="1" t="s">
        <v>23262</v>
      </c>
      <c r="D3492" s="1"/>
      <c r="E3492" s="1" t="s">
        <v>23261</v>
      </c>
      <c r="F3492" s="1">
        <v>341.18</v>
      </c>
      <c r="G3492" s="1" t="s">
        <v>24640</v>
      </c>
      <c r="H3492" s="1">
        <v>370.32100000000003</v>
      </c>
      <c r="I3492" s="1" t="s">
        <v>24640</v>
      </c>
      <c r="J3492" s="1">
        <f t="shared" si="54"/>
        <v>355.75049999999999</v>
      </c>
    </row>
    <row r="3493" spans="1:10" x14ac:dyDescent="0.2">
      <c r="A3493" s="1" t="s">
        <v>3013</v>
      </c>
      <c r="B3493" s="1" t="s">
        <v>3014</v>
      </c>
      <c r="C3493" s="1" t="s">
        <v>3015</v>
      </c>
      <c r="D3493" s="1"/>
      <c r="E3493" s="1" t="s">
        <v>3014</v>
      </c>
      <c r="F3493" s="1">
        <v>321.529</v>
      </c>
      <c r="G3493" s="1" t="s">
        <v>24653</v>
      </c>
      <c r="H3493" s="1">
        <v>389.72</v>
      </c>
      <c r="I3493" s="1" t="s">
        <v>24653</v>
      </c>
      <c r="J3493" s="1">
        <f t="shared" si="54"/>
        <v>355.62450000000001</v>
      </c>
    </row>
    <row r="3494" spans="1:10" x14ac:dyDescent="0.2">
      <c r="A3494" s="1" t="s">
        <v>4984</v>
      </c>
      <c r="B3494" s="1" t="s">
        <v>4985</v>
      </c>
      <c r="C3494" s="1" t="s">
        <v>4986</v>
      </c>
      <c r="D3494" s="1">
        <v>25258</v>
      </c>
      <c r="E3494" s="1" t="s">
        <v>4987</v>
      </c>
      <c r="F3494" s="1">
        <v>367.745</v>
      </c>
      <c r="G3494" s="1" t="s">
        <v>24640</v>
      </c>
      <c r="H3494" s="1">
        <v>343.38799999999998</v>
      </c>
      <c r="I3494" s="1" t="s">
        <v>24640</v>
      </c>
      <c r="J3494" s="1">
        <f t="shared" si="54"/>
        <v>355.56650000000002</v>
      </c>
    </row>
    <row r="3495" spans="1:10" x14ac:dyDescent="0.2">
      <c r="A3495" s="1" t="s">
        <v>17019</v>
      </c>
      <c r="B3495" s="1" t="s">
        <v>17017</v>
      </c>
      <c r="C3495" s="1" t="s">
        <v>17018</v>
      </c>
      <c r="D3495" s="1"/>
      <c r="E3495" s="1" t="s">
        <v>17017</v>
      </c>
      <c r="F3495" s="1">
        <v>291.70299999999997</v>
      </c>
      <c r="G3495" s="1" t="s">
        <v>24653</v>
      </c>
      <c r="H3495" s="1">
        <v>419.42599999999999</v>
      </c>
      <c r="I3495" s="1" t="s">
        <v>24653</v>
      </c>
      <c r="J3495" s="1">
        <f t="shared" si="54"/>
        <v>355.56449999999995</v>
      </c>
    </row>
    <row r="3496" spans="1:10" x14ac:dyDescent="0.2">
      <c r="A3496" s="1" t="s">
        <v>57</v>
      </c>
      <c r="B3496" s="1" t="s">
        <v>58</v>
      </c>
      <c r="C3496" s="1" t="s">
        <v>59</v>
      </c>
      <c r="D3496" s="1"/>
      <c r="E3496" s="1" t="s">
        <v>58</v>
      </c>
      <c r="F3496" s="1">
        <v>347.161</v>
      </c>
      <c r="G3496" s="1" t="s">
        <v>24653</v>
      </c>
      <c r="H3496" s="1">
        <v>363.60399999999998</v>
      </c>
      <c r="I3496" s="1" t="s">
        <v>24653</v>
      </c>
      <c r="J3496" s="1">
        <f t="shared" si="54"/>
        <v>355.38249999999999</v>
      </c>
    </row>
    <row r="3497" spans="1:10" x14ac:dyDescent="0.2">
      <c r="A3497" s="1" t="s">
        <v>20628</v>
      </c>
      <c r="B3497" s="1" t="s">
        <v>20629</v>
      </c>
      <c r="C3497" s="1" t="s">
        <v>20630</v>
      </c>
      <c r="D3497" s="1"/>
      <c r="E3497" s="1" t="s">
        <v>20629</v>
      </c>
      <c r="F3497" s="1">
        <v>390.84800000000001</v>
      </c>
      <c r="G3497" s="1" t="s">
        <v>24653</v>
      </c>
      <c r="H3497" s="1">
        <v>319.63799999999998</v>
      </c>
      <c r="I3497" s="1" t="s">
        <v>24653</v>
      </c>
      <c r="J3497" s="1">
        <f t="shared" si="54"/>
        <v>355.24299999999999</v>
      </c>
    </row>
    <row r="3498" spans="1:10" x14ac:dyDescent="0.2">
      <c r="A3498" s="1" t="s">
        <v>2860</v>
      </c>
      <c r="B3498" s="1" t="s">
        <v>2861</v>
      </c>
      <c r="C3498" s="1" t="s">
        <v>2862</v>
      </c>
      <c r="D3498" s="1"/>
      <c r="E3498" s="1" t="s">
        <v>2861</v>
      </c>
      <c r="F3498" s="1">
        <v>426.40800000000002</v>
      </c>
      <c r="G3498" s="1" t="s">
        <v>24653</v>
      </c>
      <c r="H3498" s="1">
        <v>282.96699999999998</v>
      </c>
      <c r="I3498" s="1" t="s">
        <v>24653</v>
      </c>
      <c r="J3498" s="1">
        <f t="shared" si="54"/>
        <v>354.6875</v>
      </c>
    </row>
    <row r="3499" spans="1:10" x14ac:dyDescent="0.2">
      <c r="A3499" s="1" t="s">
        <v>12439</v>
      </c>
      <c r="B3499" s="1" t="s">
        <v>12440</v>
      </c>
      <c r="C3499" s="1" t="s">
        <v>12441</v>
      </c>
      <c r="D3499" s="1"/>
      <c r="E3499" s="1" t="s">
        <v>12440</v>
      </c>
      <c r="F3499" s="1">
        <v>517.726</v>
      </c>
      <c r="G3499" s="1" t="s">
        <v>24653</v>
      </c>
      <c r="H3499" s="1">
        <v>191.447</v>
      </c>
      <c r="I3499" s="1" t="s">
        <v>24653</v>
      </c>
      <c r="J3499" s="1">
        <f t="shared" si="54"/>
        <v>354.5865</v>
      </c>
    </row>
    <row r="3500" spans="1:10" x14ac:dyDescent="0.2">
      <c r="A3500" s="1" t="s">
        <v>16069</v>
      </c>
      <c r="B3500" s="1" t="s">
        <v>16070</v>
      </c>
      <c r="C3500" s="1" t="s">
        <v>16071</v>
      </c>
      <c r="D3500" s="1"/>
      <c r="E3500" s="1" t="s">
        <v>16070</v>
      </c>
      <c r="F3500" s="1">
        <v>279.48399999999998</v>
      </c>
      <c r="G3500" s="1" t="s">
        <v>24653</v>
      </c>
      <c r="H3500" s="1">
        <v>429.589</v>
      </c>
      <c r="I3500" s="1" t="s">
        <v>24653</v>
      </c>
      <c r="J3500" s="1">
        <f t="shared" si="54"/>
        <v>354.53649999999999</v>
      </c>
    </row>
    <row r="3501" spans="1:10" x14ac:dyDescent="0.2">
      <c r="A3501" s="1" t="s">
        <v>22512</v>
      </c>
      <c r="B3501" s="1" t="s">
        <v>22513</v>
      </c>
      <c r="C3501" s="1" t="s">
        <v>22514</v>
      </c>
      <c r="D3501" s="1">
        <v>29640</v>
      </c>
      <c r="E3501" s="1" t="s">
        <v>22515</v>
      </c>
      <c r="F3501" s="1">
        <v>279.91800000000001</v>
      </c>
      <c r="G3501" s="1" t="s">
        <v>24653</v>
      </c>
      <c r="H3501" s="1">
        <v>429.15199999999999</v>
      </c>
      <c r="I3501" s="1" t="s">
        <v>24653</v>
      </c>
      <c r="J3501" s="1">
        <f t="shared" si="54"/>
        <v>354.53499999999997</v>
      </c>
    </row>
    <row r="3502" spans="1:10" x14ac:dyDescent="0.2">
      <c r="A3502" s="1" t="s">
        <v>18710</v>
      </c>
      <c r="B3502" s="1" t="s">
        <v>18711</v>
      </c>
      <c r="C3502" s="1" t="s">
        <v>18712</v>
      </c>
      <c r="D3502" s="1"/>
      <c r="E3502" s="1" t="s">
        <v>18711</v>
      </c>
      <c r="F3502" s="1">
        <v>406.74200000000002</v>
      </c>
      <c r="G3502" s="1" t="s">
        <v>24653</v>
      </c>
      <c r="H3502" s="1">
        <v>302.15800000000002</v>
      </c>
      <c r="I3502" s="1" t="s">
        <v>24653</v>
      </c>
      <c r="J3502" s="1">
        <f t="shared" si="54"/>
        <v>354.45000000000005</v>
      </c>
    </row>
    <row r="3503" spans="1:10" x14ac:dyDescent="0.2">
      <c r="A3503" s="1" t="s">
        <v>16966</v>
      </c>
      <c r="B3503" s="1" t="s">
        <v>16967</v>
      </c>
      <c r="C3503" s="1" t="s">
        <v>16968</v>
      </c>
      <c r="D3503" s="1"/>
      <c r="E3503" s="1" t="s">
        <v>16967</v>
      </c>
      <c r="F3503" s="1">
        <v>334.75700000000001</v>
      </c>
      <c r="G3503" s="1" t="s">
        <v>24640</v>
      </c>
      <c r="H3503" s="1">
        <v>374.03500000000003</v>
      </c>
      <c r="I3503" s="1" t="s">
        <v>24640</v>
      </c>
      <c r="J3503" s="1">
        <f t="shared" si="54"/>
        <v>354.39600000000002</v>
      </c>
    </row>
    <row r="3504" spans="1:10" x14ac:dyDescent="0.2">
      <c r="A3504" s="1" t="s">
        <v>8803</v>
      </c>
      <c r="B3504" s="1" t="s">
        <v>8804</v>
      </c>
      <c r="C3504" s="1" t="s">
        <v>8805</v>
      </c>
      <c r="D3504" s="1">
        <v>24373</v>
      </c>
      <c r="E3504" s="1" t="s">
        <v>8806</v>
      </c>
      <c r="F3504" s="1">
        <v>332.40300000000002</v>
      </c>
      <c r="G3504" s="1" t="s">
        <v>24640</v>
      </c>
      <c r="H3504" s="1">
        <v>376.27499999999998</v>
      </c>
      <c r="I3504" s="1" t="s">
        <v>24640</v>
      </c>
      <c r="J3504" s="1">
        <f t="shared" si="54"/>
        <v>354.339</v>
      </c>
    </row>
    <row r="3505" spans="1:10" x14ac:dyDescent="0.2">
      <c r="A3505" s="1" t="s">
        <v>3242</v>
      </c>
      <c r="B3505" s="1" t="s">
        <v>3243</v>
      </c>
      <c r="C3505" s="1" t="s">
        <v>3244</v>
      </c>
      <c r="D3505" s="1"/>
      <c r="E3505" s="1" t="s">
        <v>3243</v>
      </c>
      <c r="F3505" s="1">
        <v>381.721</v>
      </c>
      <c r="G3505" s="1" t="s">
        <v>24653</v>
      </c>
      <c r="H3505" s="1">
        <v>326.94499999999999</v>
      </c>
      <c r="I3505" s="1" t="s">
        <v>24653</v>
      </c>
      <c r="J3505" s="1">
        <f t="shared" si="54"/>
        <v>354.33299999999997</v>
      </c>
    </row>
    <row r="3506" spans="1:10" x14ac:dyDescent="0.2">
      <c r="A3506" s="1" t="s">
        <v>20365</v>
      </c>
      <c r="B3506" s="1" t="s">
        <v>20366</v>
      </c>
      <c r="C3506" s="1" t="s">
        <v>20367</v>
      </c>
      <c r="D3506" s="1"/>
      <c r="E3506" s="1" t="s">
        <v>20366</v>
      </c>
      <c r="F3506" s="1">
        <v>294.68900000000002</v>
      </c>
      <c r="G3506" s="1" t="s">
        <v>24653</v>
      </c>
      <c r="H3506" s="1">
        <v>412.69900000000001</v>
      </c>
      <c r="I3506" s="1" t="s">
        <v>24653</v>
      </c>
      <c r="J3506" s="1">
        <f t="shared" si="54"/>
        <v>353.69400000000002</v>
      </c>
    </row>
    <row r="3507" spans="1:10" x14ac:dyDescent="0.2">
      <c r="A3507" s="1" t="s">
        <v>18920</v>
      </c>
      <c r="B3507" s="1" t="s">
        <v>18921</v>
      </c>
      <c r="C3507" s="1" t="s">
        <v>18922</v>
      </c>
      <c r="D3507" s="1"/>
      <c r="E3507" s="1" t="s">
        <v>18921</v>
      </c>
      <c r="F3507" s="1">
        <v>353.59300000000002</v>
      </c>
      <c r="G3507" s="1" t="s">
        <v>24640</v>
      </c>
      <c r="H3507" s="1">
        <v>353.33499999999998</v>
      </c>
      <c r="I3507" s="1" t="s">
        <v>24653</v>
      </c>
      <c r="J3507" s="1">
        <f t="shared" si="54"/>
        <v>353.464</v>
      </c>
    </row>
    <row r="3508" spans="1:10" x14ac:dyDescent="0.2">
      <c r="A3508" s="1" t="s">
        <v>8279</v>
      </c>
      <c r="B3508" s="1" t="s">
        <v>8276</v>
      </c>
      <c r="C3508" s="1" t="s">
        <v>8277</v>
      </c>
      <c r="D3508" s="1">
        <v>29248</v>
      </c>
      <c r="E3508" s="1" t="s">
        <v>8278</v>
      </c>
      <c r="F3508" s="1">
        <v>347.654</v>
      </c>
      <c r="G3508" s="1" t="s">
        <v>24653</v>
      </c>
      <c r="H3508" s="1">
        <v>358.505</v>
      </c>
      <c r="I3508" s="1" t="s">
        <v>24640</v>
      </c>
      <c r="J3508" s="1">
        <f t="shared" si="54"/>
        <v>353.0795</v>
      </c>
    </row>
    <row r="3509" spans="1:10" x14ac:dyDescent="0.2">
      <c r="A3509" s="1" t="s">
        <v>13407</v>
      </c>
      <c r="B3509" s="1" t="s">
        <v>13404</v>
      </c>
      <c r="C3509" s="1" t="s">
        <v>13405</v>
      </c>
      <c r="D3509" s="1">
        <v>25476</v>
      </c>
      <c r="E3509" s="1" t="s">
        <v>13406</v>
      </c>
      <c r="F3509" s="1">
        <v>330.49900000000002</v>
      </c>
      <c r="G3509" s="1" t="s">
        <v>24640</v>
      </c>
      <c r="H3509" s="1">
        <v>375.65699999999998</v>
      </c>
      <c r="I3509" s="1" t="s">
        <v>24640</v>
      </c>
      <c r="J3509" s="1">
        <f t="shared" si="54"/>
        <v>353.07799999999997</v>
      </c>
    </row>
    <row r="3510" spans="1:10" x14ac:dyDescent="0.2">
      <c r="A3510" s="1" t="s">
        <v>23683</v>
      </c>
      <c r="B3510" s="1" t="s">
        <v>23684</v>
      </c>
      <c r="C3510" s="1" t="s">
        <v>23685</v>
      </c>
      <c r="D3510" s="1">
        <v>25120</v>
      </c>
      <c r="E3510" s="1" t="s">
        <v>23686</v>
      </c>
      <c r="F3510" s="1">
        <v>363.90199999999999</v>
      </c>
      <c r="G3510" s="1" t="s">
        <v>24640</v>
      </c>
      <c r="H3510" s="1">
        <v>342.06700000000001</v>
      </c>
      <c r="I3510" s="1" t="s">
        <v>24640</v>
      </c>
      <c r="J3510" s="1">
        <f t="shared" si="54"/>
        <v>352.98450000000003</v>
      </c>
    </row>
    <row r="3511" spans="1:10" x14ac:dyDescent="0.2">
      <c r="A3511" s="1" t="s">
        <v>3227</v>
      </c>
      <c r="B3511" s="1" t="s">
        <v>3228</v>
      </c>
      <c r="C3511" s="1" t="s">
        <v>3229</v>
      </c>
      <c r="D3511" s="1"/>
      <c r="E3511" s="1" t="s">
        <v>3228</v>
      </c>
      <c r="F3511" s="1">
        <v>426.67399999999998</v>
      </c>
      <c r="G3511" s="1" t="s">
        <v>24653</v>
      </c>
      <c r="H3511" s="1">
        <v>279.28500000000003</v>
      </c>
      <c r="I3511" s="1" t="s">
        <v>24653</v>
      </c>
      <c r="J3511" s="1">
        <f t="shared" si="54"/>
        <v>352.97950000000003</v>
      </c>
    </row>
    <row r="3512" spans="1:10" x14ac:dyDescent="0.2">
      <c r="A3512" s="1" t="s">
        <v>3456</v>
      </c>
      <c r="B3512" s="1" t="s">
        <v>3457</v>
      </c>
      <c r="C3512" s="1" t="s">
        <v>3458</v>
      </c>
      <c r="D3512" s="1"/>
      <c r="E3512" s="1" t="s">
        <v>3457</v>
      </c>
      <c r="F3512" s="1">
        <v>369.31799999999998</v>
      </c>
      <c r="G3512" s="1" t="s">
        <v>24640</v>
      </c>
      <c r="H3512" s="1">
        <v>336.59199999999998</v>
      </c>
      <c r="I3512" s="1" t="s">
        <v>24640</v>
      </c>
      <c r="J3512" s="1">
        <f t="shared" si="54"/>
        <v>352.95499999999998</v>
      </c>
    </row>
    <row r="3513" spans="1:10" x14ac:dyDescent="0.2">
      <c r="A3513" s="1" t="s">
        <v>5528</v>
      </c>
      <c r="B3513" s="1" t="s">
        <v>5529</v>
      </c>
      <c r="C3513" s="1" t="s">
        <v>5530</v>
      </c>
      <c r="D3513" s="1"/>
      <c r="E3513" s="1" t="s">
        <v>5529</v>
      </c>
      <c r="F3513" s="1">
        <v>281.68299999999999</v>
      </c>
      <c r="G3513" s="1" t="s">
        <v>24653</v>
      </c>
      <c r="H3513" s="1">
        <v>423.80799999999999</v>
      </c>
      <c r="I3513" s="1" t="s">
        <v>24653</v>
      </c>
      <c r="J3513" s="1">
        <f t="shared" si="54"/>
        <v>352.74549999999999</v>
      </c>
    </row>
    <row r="3514" spans="1:10" x14ac:dyDescent="0.2">
      <c r="A3514" s="1" t="s">
        <v>19414</v>
      </c>
      <c r="B3514" s="1" t="s">
        <v>19412</v>
      </c>
      <c r="C3514" s="1" t="s">
        <v>19413</v>
      </c>
      <c r="D3514" s="1"/>
      <c r="E3514" s="1" t="s">
        <v>19412</v>
      </c>
      <c r="F3514" s="1">
        <v>341.91399999999999</v>
      </c>
      <c r="G3514" s="1" t="s">
        <v>24640</v>
      </c>
      <c r="H3514" s="1">
        <v>363.21600000000001</v>
      </c>
      <c r="I3514" s="1" t="s">
        <v>24640</v>
      </c>
      <c r="J3514" s="1">
        <f t="shared" si="54"/>
        <v>352.565</v>
      </c>
    </row>
    <row r="3515" spans="1:10" x14ac:dyDescent="0.2">
      <c r="A3515" s="1" t="s">
        <v>15449</v>
      </c>
      <c r="B3515" s="1" t="s">
        <v>15450</v>
      </c>
      <c r="C3515" s="1" t="s">
        <v>15451</v>
      </c>
      <c r="D3515" s="1">
        <v>25388</v>
      </c>
      <c r="E3515" s="1" t="s">
        <v>15452</v>
      </c>
      <c r="F3515" s="1">
        <v>254.13800000000001</v>
      </c>
      <c r="G3515" s="1" t="s">
        <v>24653</v>
      </c>
      <c r="H3515" s="1">
        <v>450.95699999999999</v>
      </c>
      <c r="I3515" s="1" t="s">
        <v>24653</v>
      </c>
      <c r="J3515" s="1">
        <f t="shared" si="54"/>
        <v>352.54750000000001</v>
      </c>
    </row>
    <row r="3516" spans="1:10" x14ac:dyDescent="0.2">
      <c r="A3516" s="1" t="s">
        <v>8230</v>
      </c>
      <c r="B3516" s="1" t="s">
        <v>8231</v>
      </c>
      <c r="C3516" s="1" t="s">
        <v>8232</v>
      </c>
      <c r="D3516" s="1"/>
      <c r="E3516" s="1" t="s">
        <v>8231</v>
      </c>
      <c r="F3516" s="1">
        <v>375.77699999999999</v>
      </c>
      <c r="G3516" s="1" t="s">
        <v>24640</v>
      </c>
      <c r="H3516" s="1">
        <v>329.16500000000002</v>
      </c>
      <c r="I3516" s="1" t="s">
        <v>24640</v>
      </c>
      <c r="J3516" s="1">
        <f t="shared" si="54"/>
        <v>352.471</v>
      </c>
    </row>
    <row r="3517" spans="1:10" x14ac:dyDescent="0.2">
      <c r="A3517" s="1" t="s">
        <v>19645</v>
      </c>
      <c r="B3517" s="1" t="s">
        <v>19646</v>
      </c>
      <c r="C3517" s="1" t="s">
        <v>19647</v>
      </c>
      <c r="D3517" s="1">
        <v>29190</v>
      </c>
      <c r="E3517" s="1" t="s">
        <v>19648</v>
      </c>
      <c r="F3517" s="1">
        <v>361.02100000000002</v>
      </c>
      <c r="G3517" s="1" t="s">
        <v>24640</v>
      </c>
      <c r="H3517" s="1">
        <v>343.88900000000001</v>
      </c>
      <c r="I3517" s="1" t="s">
        <v>24640</v>
      </c>
      <c r="J3517" s="1">
        <f t="shared" si="54"/>
        <v>352.45500000000004</v>
      </c>
    </row>
    <row r="3518" spans="1:10" x14ac:dyDescent="0.2">
      <c r="A3518" s="1" t="s">
        <v>23806</v>
      </c>
      <c r="B3518" s="1" t="s">
        <v>23807</v>
      </c>
      <c r="C3518" s="1" t="s">
        <v>23808</v>
      </c>
      <c r="D3518" s="1"/>
      <c r="E3518" s="1" t="s">
        <v>23807</v>
      </c>
      <c r="F3518" s="1">
        <v>336.04399999999998</v>
      </c>
      <c r="G3518" s="1" t="s">
        <v>24640</v>
      </c>
      <c r="H3518" s="1">
        <v>368.44799999999998</v>
      </c>
      <c r="I3518" s="1" t="s">
        <v>24653</v>
      </c>
      <c r="J3518" s="1">
        <f t="shared" si="54"/>
        <v>352.24599999999998</v>
      </c>
    </row>
    <row r="3519" spans="1:10" x14ac:dyDescent="0.2">
      <c r="A3519" s="1" t="s">
        <v>4799</v>
      </c>
      <c r="B3519" s="1" t="s">
        <v>4800</v>
      </c>
      <c r="C3519" s="1" t="s">
        <v>4801</v>
      </c>
      <c r="D3519" s="1"/>
      <c r="E3519" s="1" t="s">
        <v>4800</v>
      </c>
      <c r="F3519" s="1">
        <v>338.59</v>
      </c>
      <c r="G3519" s="1" t="s">
        <v>24640</v>
      </c>
      <c r="H3519" s="1">
        <v>365.87700000000001</v>
      </c>
      <c r="I3519" s="1" t="s">
        <v>24640</v>
      </c>
      <c r="J3519" s="1">
        <f t="shared" si="54"/>
        <v>352.23349999999999</v>
      </c>
    </row>
    <row r="3520" spans="1:10" x14ac:dyDescent="0.2">
      <c r="A3520" s="1" t="s">
        <v>3737</v>
      </c>
      <c r="B3520" s="1" t="s">
        <v>3738</v>
      </c>
      <c r="C3520" s="1" t="s">
        <v>3739</v>
      </c>
      <c r="D3520" s="1"/>
      <c r="E3520" s="1" t="s">
        <v>3738</v>
      </c>
      <c r="F3520" s="1">
        <v>360.95400000000001</v>
      </c>
      <c r="G3520" s="1" t="s">
        <v>24653</v>
      </c>
      <c r="H3520" s="1">
        <v>343.44499999999999</v>
      </c>
      <c r="I3520" s="1" t="s">
        <v>24653</v>
      </c>
      <c r="J3520" s="1">
        <f t="shared" si="54"/>
        <v>352.1995</v>
      </c>
    </row>
    <row r="3521" spans="1:10" x14ac:dyDescent="0.2">
      <c r="A3521" s="1" t="s">
        <v>25538</v>
      </c>
      <c r="B3521" s="1" t="s">
        <v>25539</v>
      </c>
      <c r="C3521" s="1" t="s">
        <v>25540</v>
      </c>
      <c r="D3521" s="1"/>
      <c r="E3521" s="1" t="s">
        <v>25539</v>
      </c>
      <c r="F3521" s="1">
        <v>345.55399999999997</v>
      </c>
      <c r="G3521" s="1" t="s">
        <v>24653</v>
      </c>
      <c r="H3521" s="1">
        <v>358.41500000000002</v>
      </c>
      <c r="I3521" s="1" t="s">
        <v>24653</v>
      </c>
      <c r="J3521" s="1">
        <f t="shared" si="54"/>
        <v>351.98450000000003</v>
      </c>
    </row>
    <row r="3522" spans="1:10" x14ac:dyDescent="0.2">
      <c r="A3522" s="1" t="s">
        <v>5847</v>
      </c>
      <c r="B3522" s="1" t="s">
        <v>10550</v>
      </c>
      <c r="C3522" s="1" t="s">
        <v>5848</v>
      </c>
      <c r="D3522" s="1">
        <v>29395</v>
      </c>
      <c r="E3522" s="1" t="s">
        <v>5849</v>
      </c>
      <c r="F3522" s="1">
        <v>426.947</v>
      </c>
      <c r="G3522" s="1" t="s">
        <v>24653</v>
      </c>
      <c r="H3522" s="1">
        <v>276.625</v>
      </c>
      <c r="I3522" s="1" t="s">
        <v>24653</v>
      </c>
      <c r="J3522" s="1">
        <f t="shared" si="54"/>
        <v>351.786</v>
      </c>
    </row>
    <row r="3523" spans="1:10" x14ac:dyDescent="0.2">
      <c r="A3523" s="1" t="s">
        <v>1628</v>
      </c>
      <c r="B3523" s="1" t="s">
        <v>1629</v>
      </c>
      <c r="C3523" s="1" t="s">
        <v>1630</v>
      </c>
      <c r="D3523" s="1"/>
      <c r="E3523" s="1" t="s">
        <v>1629</v>
      </c>
      <c r="F3523" s="1">
        <v>358.60700000000003</v>
      </c>
      <c r="G3523" s="1" t="s">
        <v>24653</v>
      </c>
      <c r="H3523" s="1">
        <v>344.82600000000002</v>
      </c>
      <c r="I3523" s="1" t="s">
        <v>24653</v>
      </c>
      <c r="J3523" s="1">
        <f t="shared" ref="J3523:J3586" si="55">AVERAGE(F3523,H3523)</f>
        <v>351.7165</v>
      </c>
    </row>
    <row r="3524" spans="1:10" x14ac:dyDescent="0.2">
      <c r="A3524" s="1" t="s">
        <v>15806</v>
      </c>
      <c r="B3524" s="1" t="s">
        <v>15807</v>
      </c>
      <c r="C3524" s="1" t="s">
        <v>15808</v>
      </c>
      <c r="D3524" s="1">
        <v>25665</v>
      </c>
      <c r="E3524" s="1" t="s">
        <v>15809</v>
      </c>
      <c r="F3524" s="1">
        <v>327.56400000000002</v>
      </c>
      <c r="G3524" s="1" t="s">
        <v>24640</v>
      </c>
      <c r="H3524" s="1">
        <v>375.577</v>
      </c>
      <c r="I3524" s="1" t="s">
        <v>24640</v>
      </c>
      <c r="J3524" s="1">
        <f t="shared" si="55"/>
        <v>351.57050000000004</v>
      </c>
    </row>
    <row r="3525" spans="1:10" x14ac:dyDescent="0.2">
      <c r="A3525" s="1" t="s">
        <v>20883</v>
      </c>
      <c r="B3525" s="1" t="s">
        <v>20884</v>
      </c>
      <c r="C3525" s="1" t="s">
        <v>20885</v>
      </c>
      <c r="D3525" s="1"/>
      <c r="E3525" s="1" t="s">
        <v>20884</v>
      </c>
      <c r="F3525" s="1">
        <v>338.23700000000002</v>
      </c>
      <c r="G3525" s="1" t="s">
        <v>24640</v>
      </c>
      <c r="H3525" s="1">
        <v>364.79899999999998</v>
      </c>
      <c r="I3525" s="1" t="s">
        <v>24640</v>
      </c>
      <c r="J3525" s="1">
        <f t="shared" si="55"/>
        <v>351.51800000000003</v>
      </c>
    </row>
    <row r="3526" spans="1:10" x14ac:dyDescent="0.2">
      <c r="A3526" s="1" t="s">
        <v>3179</v>
      </c>
      <c r="B3526" s="1" t="s">
        <v>1975</v>
      </c>
      <c r="C3526" s="1" t="s">
        <v>1976</v>
      </c>
      <c r="D3526" s="1"/>
      <c r="E3526" s="1" t="s">
        <v>1975</v>
      </c>
      <c r="F3526" s="1">
        <v>313.57900000000001</v>
      </c>
      <c r="G3526" s="1" t="s">
        <v>24653</v>
      </c>
      <c r="H3526" s="1">
        <v>388.923</v>
      </c>
      <c r="I3526" s="1" t="s">
        <v>24653</v>
      </c>
      <c r="J3526" s="1">
        <f t="shared" si="55"/>
        <v>351.25099999999998</v>
      </c>
    </row>
    <row r="3527" spans="1:10" x14ac:dyDescent="0.2">
      <c r="A3527" s="1" t="s">
        <v>21039</v>
      </c>
      <c r="B3527" s="1" t="s">
        <v>21040</v>
      </c>
      <c r="C3527" s="1" t="s">
        <v>21041</v>
      </c>
      <c r="D3527" s="1">
        <v>57027</v>
      </c>
      <c r="E3527" s="1" t="s">
        <v>21042</v>
      </c>
      <c r="F3527" s="1">
        <v>350.49400000000003</v>
      </c>
      <c r="G3527" s="1" t="s">
        <v>24640</v>
      </c>
      <c r="H3527" s="1">
        <v>351.71199999999999</v>
      </c>
      <c r="I3527" s="1" t="s">
        <v>24640</v>
      </c>
      <c r="J3527" s="1">
        <f t="shared" si="55"/>
        <v>351.10300000000001</v>
      </c>
    </row>
    <row r="3528" spans="1:10" x14ac:dyDescent="0.2">
      <c r="A3528" s="1" t="s">
        <v>17108</v>
      </c>
      <c r="B3528" s="1" t="s">
        <v>17109</v>
      </c>
      <c r="C3528" s="1" t="s">
        <v>17110</v>
      </c>
      <c r="D3528" s="1"/>
      <c r="E3528" s="1" t="s">
        <v>17109</v>
      </c>
      <c r="F3528" s="1">
        <v>321.45600000000002</v>
      </c>
      <c r="G3528" s="1" t="s">
        <v>24640</v>
      </c>
      <c r="H3528" s="1">
        <v>380.50400000000002</v>
      </c>
      <c r="I3528" s="1" t="s">
        <v>24640</v>
      </c>
      <c r="J3528" s="1">
        <f t="shared" si="55"/>
        <v>350.98</v>
      </c>
    </row>
    <row r="3529" spans="1:10" x14ac:dyDescent="0.2">
      <c r="A3529" s="1" t="s">
        <v>8251</v>
      </c>
      <c r="B3529" s="1" t="s">
        <v>9813</v>
      </c>
      <c r="C3529" s="1" t="s">
        <v>8252</v>
      </c>
      <c r="D3529" s="1">
        <v>79011</v>
      </c>
      <c r="E3529" s="1" t="s">
        <v>8253</v>
      </c>
      <c r="F3529" s="1">
        <v>348.91899999999998</v>
      </c>
      <c r="G3529" s="1" t="s">
        <v>24640</v>
      </c>
      <c r="H3529" s="1">
        <v>353.00099999999998</v>
      </c>
      <c r="I3529" s="1" t="s">
        <v>24640</v>
      </c>
      <c r="J3529" s="1">
        <f t="shared" si="55"/>
        <v>350.96</v>
      </c>
    </row>
    <row r="3530" spans="1:10" x14ac:dyDescent="0.2">
      <c r="A3530" s="1" t="s">
        <v>2637</v>
      </c>
      <c r="B3530" s="1" t="s">
        <v>3690</v>
      </c>
      <c r="C3530" s="1" t="s">
        <v>3691</v>
      </c>
      <c r="D3530" s="1"/>
      <c r="E3530" s="1" t="s">
        <v>3690</v>
      </c>
      <c r="F3530" s="1">
        <v>416.47699999999998</v>
      </c>
      <c r="G3530" s="1" t="s">
        <v>24653</v>
      </c>
      <c r="H3530" s="1">
        <v>285.226</v>
      </c>
      <c r="I3530" s="1" t="s">
        <v>24653</v>
      </c>
      <c r="J3530" s="1">
        <f t="shared" si="55"/>
        <v>350.85149999999999</v>
      </c>
    </row>
    <row r="3531" spans="1:10" x14ac:dyDescent="0.2">
      <c r="A3531" s="1" t="s">
        <v>11163</v>
      </c>
      <c r="B3531" s="1" t="s">
        <v>11164</v>
      </c>
      <c r="C3531" s="1" t="s">
        <v>11165</v>
      </c>
      <c r="D3531" s="1">
        <v>64896</v>
      </c>
      <c r="E3531" s="1" t="s">
        <v>11166</v>
      </c>
      <c r="F3531" s="1">
        <v>345.08699999999999</v>
      </c>
      <c r="G3531" s="1" t="s">
        <v>24653</v>
      </c>
      <c r="H3531" s="1">
        <v>356.26299999999998</v>
      </c>
      <c r="I3531" s="1" t="s">
        <v>24653</v>
      </c>
      <c r="J3531" s="1">
        <f t="shared" si="55"/>
        <v>350.67499999999995</v>
      </c>
    </row>
    <row r="3532" spans="1:10" x14ac:dyDescent="0.2">
      <c r="A3532" s="1" t="s">
        <v>6341</v>
      </c>
      <c r="B3532" s="1" t="s">
        <v>6342</v>
      </c>
      <c r="C3532" s="1" t="s">
        <v>6195</v>
      </c>
      <c r="D3532" s="1">
        <v>29694</v>
      </c>
      <c r="E3532" s="1" t="s">
        <v>6196</v>
      </c>
      <c r="F3532" s="1">
        <v>317.89999999999998</v>
      </c>
      <c r="G3532" s="1" t="s">
        <v>24640</v>
      </c>
      <c r="H3532" s="1">
        <v>382.839</v>
      </c>
      <c r="I3532" s="1" t="s">
        <v>24640</v>
      </c>
      <c r="J3532" s="1">
        <f t="shared" si="55"/>
        <v>350.36950000000002</v>
      </c>
    </row>
    <row r="3533" spans="1:10" x14ac:dyDescent="0.2">
      <c r="A3533" s="1" t="s">
        <v>1961</v>
      </c>
      <c r="B3533" s="1" t="s">
        <v>1962</v>
      </c>
      <c r="C3533" s="1" t="s">
        <v>1963</v>
      </c>
      <c r="D3533" s="1"/>
      <c r="E3533" s="1" t="s">
        <v>1962</v>
      </c>
      <c r="F3533" s="1">
        <v>345.92200000000003</v>
      </c>
      <c r="G3533" s="1" t="s">
        <v>24653</v>
      </c>
      <c r="H3533" s="1">
        <v>353.94600000000003</v>
      </c>
      <c r="I3533" s="1" t="s">
        <v>24653</v>
      </c>
      <c r="J3533" s="1">
        <f t="shared" si="55"/>
        <v>349.93400000000003</v>
      </c>
    </row>
    <row r="3534" spans="1:10" x14ac:dyDescent="0.2">
      <c r="A3534" s="1" t="s">
        <v>11561</v>
      </c>
      <c r="B3534" s="1" t="s">
        <v>11562</v>
      </c>
      <c r="C3534" s="1" t="s">
        <v>11563</v>
      </c>
      <c r="D3534" s="1"/>
      <c r="E3534" s="1" t="s">
        <v>11562</v>
      </c>
      <c r="F3534" s="1">
        <v>288.50700000000001</v>
      </c>
      <c r="G3534" s="1" t="s">
        <v>24640</v>
      </c>
      <c r="H3534" s="1">
        <v>411.327</v>
      </c>
      <c r="I3534" s="1" t="s">
        <v>24640</v>
      </c>
      <c r="J3534" s="1">
        <f t="shared" si="55"/>
        <v>349.91700000000003</v>
      </c>
    </row>
    <row r="3535" spans="1:10" x14ac:dyDescent="0.2">
      <c r="A3535" s="1" t="s">
        <v>5471</v>
      </c>
      <c r="B3535" s="1" t="s">
        <v>5472</v>
      </c>
      <c r="C3535" s="1" t="s">
        <v>5473</v>
      </c>
      <c r="D3535" s="1"/>
      <c r="E3535" s="1" t="s">
        <v>5472</v>
      </c>
      <c r="F3535" s="1">
        <v>410.92500000000001</v>
      </c>
      <c r="G3535" s="1" t="s">
        <v>24653</v>
      </c>
      <c r="H3535" s="1">
        <v>288.32900000000001</v>
      </c>
      <c r="I3535" s="1" t="s">
        <v>24653</v>
      </c>
      <c r="J3535" s="1">
        <f t="shared" si="55"/>
        <v>349.62700000000001</v>
      </c>
    </row>
    <row r="3536" spans="1:10" x14ac:dyDescent="0.2">
      <c r="A3536" s="1" t="s">
        <v>4429</v>
      </c>
      <c r="B3536" s="1" t="s">
        <v>4430</v>
      </c>
      <c r="C3536" s="1" t="s">
        <v>4431</v>
      </c>
      <c r="D3536" s="1"/>
      <c r="E3536" s="1" t="s">
        <v>4430</v>
      </c>
      <c r="F3536" s="1">
        <v>341.822</v>
      </c>
      <c r="G3536" s="1" t="s">
        <v>24653</v>
      </c>
      <c r="H3536" s="1">
        <v>357.43200000000002</v>
      </c>
      <c r="I3536" s="1" t="s">
        <v>24640</v>
      </c>
      <c r="J3536" s="1">
        <f t="shared" si="55"/>
        <v>349.62700000000001</v>
      </c>
    </row>
    <row r="3537" spans="1:10" x14ac:dyDescent="0.2">
      <c r="A3537" s="1" t="s">
        <v>23228</v>
      </c>
      <c r="B3537" s="1" t="s">
        <v>23229</v>
      </c>
      <c r="C3537" s="1" t="s">
        <v>23230</v>
      </c>
      <c r="D3537" s="1"/>
      <c r="E3537" s="1" t="s">
        <v>23229</v>
      </c>
      <c r="F3537" s="1">
        <v>350.392</v>
      </c>
      <c r="G3537" s="1" t="s">
        <v>24640</v>
      </c>
      <c r="H3537" s="1">
        <v>348.50200000000001</v>
      </c>
      <c r="I3537" s="1" t="s">
        <v>24640</v>
      </c>
      <c r="J3537" s="1">
        <f t="shared" si="55"/>
        <v>349.447</v>
      </c>
    </row>
    <row r="3538" spans="1:10" x14ac:dyDescent="0.2">
      <c r="A3538" s="1" t="s">
        <v>22764</v>
      </c>
      <c r="B3538" s="1" t="s">
        <v>22765</v>
      </c>
      <c r="C3538" s="1" t="s">
        <v>22766</v>
      </c>
      <c r="D3538" s="1"/>
      <c r="E3538" s="1" t="s">
        <v>22765</v>
      </c>
      <c r="F3538" s="1">
        <v>424.35599999999999</v>
      </c>
      <c r="G3538" s="1" t="s">
        <v>24653</v>
      </c>
      <c r="H3538" s="1">
        <v>274.52300000000002</v>
      </c>
      <c r="I3538" s="1" t="s">
        <v>24653</v>
      </c>
      <c r="J3538" s="1">
        <f t="shared" si="55"/>
        <v>349.43950000000001</v>
      </c>
    </row>
    <row r="3539" spans="1:10" x14ac:dyDescent="0.2">
      <c r="A3539" s="1" t="s">
        <v>19537</v>
      </c>
      <c r="B3539" s="1" t="s">
        <v>19538</v>
      </c>
      <c r="C3539" s="1" t="s">
        <v>19539</v>
      </c>
      <c r="D3539" s="1"/>
      <c r="E3539" s="1" t="s">
        <v>19538</v>
      </c>
      <c r="F3539" s="1">
        <v>425.95100000000002</v>
      </c>
      <c r="G3539" s="1" t="s">
        <v>24653</v>
      </c>
      <c r="H3539" s="1">
        <v>272.92200000000003</v>
      </c>
      <c r="I3539" s="1" t="s">
        <v>24653</v>
      </c>
      <c r="J3539" s="1">
        <f t="shared" si="55"/>
        <v>349.43650000000002</v>
      </c>
    </row>
    <row r="3540" spans="1:10" x14ac:dyDescent="0.2">
      <c r="A3540" s="1" t="s">
        <v>5834</v>
      </c>
      <c r="B3540" s="1" t="s">
        <v>10647</v>
      </c>
      <c r="C3540" s="1" t="s">
        <v>5835</v>
      </c>
      <c r="D3540" s="1">
        <v>79119</v>
      </c>
      <c r="E3540" s="1" t="s">
        <v>5836</v>
      </c>
      <c r="F3540" s="1">
        <v>390.57600000000002</v>
      </c>
      <c r="G3540" s="1" t="s">
        <v>24653</v>
      </c>
      <c r="H3540" s="1">
        <v>308.11200000000002</v>
      </c>
      <c r="I3540" s="1" t="s">
        <v>24653</v>
      </c>
      <c r="J3540" s="1">
        <f t="shared" si="55"/>
        <v>349.34400000000005</v>
      </c>
    </row>
    <row r="3541" spans="1:10" x14ac:dyDescent="0.2">
      <c r="A3541" s="1" t="s">
        <v>8990</v>
      </c>
      <c r="B3541" s="1" t="s">
        <v>8991</v>
      </c>
      <c r="C3541" s="1" t="s">
        <v>8992</v>
      </c>
      <c r="D3541" s="1"/>
      <c r="E3541" s="1" t="s">
        <v>8991</v>
      </c>
      <c r="F3541" s="1">
        <v>336.22899999999998</v>
      </c>
      <c r="G3541" s="1" t="s">
        <v>24640</v>
      </c>
      <c r="H3541" s="1">
        <v>362.358</v>
      </c>
      <c r="I3541" s="1" t="s">
        <v>24640</v>
      </c>
      <c r="J3541" s="1">
        <f t="shared" si="55"/>
        <v>349.29349999999999</v>
      </c>
    </row>
    <row r="3542" spans="1:10" x14ac:dyDescent="0.2">
      <c r="A3542" s="1" t="s">
        <v>22161</v>
      </c>
      <c r="B3542" s="1" t="s">
        <v>22156</v>
      </c>
      <c r="C3542" s="1" t="s">
        <v>22157</v>
      </c>
      <c r="D3542" s="1">
        <v>24387</v>
      </c>
      <c r="E3542" s="1" t="s">
        <v>22162</v>
      </c>
      <c r="F3542" s="1">
        <v>310.42</v>
      </c>
      <c r="G3542" s="1" t="s">
        <v>24640</v>
      </c>
      <c r="H3542" s="1">
        <v>388.10599999999999</v>
      </c>
      <c r="I3542" s="1" t="s">
        <v>24640</v>
      </c>
      <c r="J3542" s="1">
        <f t="shared" si="55"/>
        <v>349.26300000000003</v>
      </c>
    </row>
    <row r="3543" spans="1:10" x14ac:dyDescent="0.2">
      <c r="A3543" s="1" t="s">
        <v>10269</v>
      </c>
      <c r="B3543" s="1" t="s">
        <v>10270</v>
      </c>
      <c r="C3543" s="1" t="s">
        <v>10271</v>
      </c>
      <c r="D3543" s="1">
        <v>58961</v>
      </c>
      <c r="E3543" s="1" t="s">
        <v>10272</v>
      </c>
      <c r="F3543" s="1">
        <v>447.30399999999997</v>
      </c>
      <c r="G3543" s="1" t="s">
        <v>24653</v>
      </c>
      <c r="H3543" s="1">
        <v>250.96600000000001</v>
      </c>
      <c r="I3543" s="1" t="s">
        <v>24653</v>
      </c>
      <c r="J3543" s="1">
        <f t="shared" si="55"/>
        <v>349.13499999999999</v>
      </c>
    </row>
    <row r="3544" spans="1:10" x14ac:dyDescent="0.2">
      <c r="A3544" s="1" t="s">
        <v>6753</v>
      </c>
      <c r="B3544" s="1" t="s">
        <v>10617</v>
      </c>
      <c r="C3544" s="1" t="s">
        <v>6754</v>
      </c>
      <c r="D3544" s="1">
        <v>29477</v>
      </c>
      <c r="E3544" s="1" t="s">
        <v>6755</v>
      </c>
      <c r="F3544" s="1">
        <v>350.41800000000001</v>
      </c>
      <c r="G3544" s="1" t="s">
        <v>24640</v>
      </c>
      <c r="H3544" s="1">
        <v>347.56400000000002</v>
      </c>
      <c r="I3544" s="1" t="s">
        <v>24640</v>
      </c>
      <c r="J3544" s="1">
        <f t="shared" si="55"/>
        <v>348.99099999999999</v>
      </c>
    </row>
    <row r="3545" spans="1:10" x14ac:dyDescent="0.2">
      <c r="A3545" s="1" t="s">
        <v>7464</v>
      </c>
      <c r="B3545" s="1" t="s">
        <v>7465</v>
      </c>
      <c r="C3545" s="1" t="s">
        <v>7466</v>
      </c>
      <c r="D3545" s="1">
        <v>25363</v>
      </c>
      <c r="E3545" s="1" t="s">
        <v>7317</v>
      </c>
      <c r="F3545" s="1">
        <v>370.262</v>
      </c>
      <c r="G3545" s="1" t="s">
        <v>24653</v>
      </c>
      <c r="H3545" s="1">
        <v>327.505</v>
      </c>
      <c r="I3545" s="1" t="s">
        <v>24653</v>
      </c>
      <c r="J3545" s="1">
        <f t="shared" si="55"/>
        <v>348.88350000000003</v>
      </c>
    </row>
    <row r="3546" spans="1:10" x14ac:dyDescent="0.2">
      <c r="A3546" s="1" t="s">
        <v>5058</v>
      </c>
      <c r="B3546" s="1" t="s">
        <v>5059</v>
      </c>
      <c r="C3546" s="1" t="s">
        <v>5060</v>
      </c>
      <c r="D3546" s="1">
        <v>29383</v>
      </c>
      <c r="E3546" s="1" t="s">
        <v>5061</v>
      </c>
      <c r="F3546" s="1">
        <v>291.91199999999998</v>
      </c>
      <c r="G3546" s="1" t="s">
        <v>24653</v>
      </c>
      <c r="H3546" s="1">
        <v>405.80500000000001</v>
      </c>
      <c r="I3546" s="1" t="s">
        <v>24653</v>
      </c>
      <c r="J3546" s="1">
        <f t="shared" si="55"/>
        <v>348.85849999999999</v>
      </c>
    </row>
    <row r="3547" spans="1:10" x14ac:dyDescent="0.2">
      <c r="A3547" s="1" t="s">
        <v>2309</v>
      </c>
      <c r="B3547" s="1" t="s">
        <v>2310</v>
      </c>
      <c r="C3547" s="1" t="s">
        <v>2311</v>
      </c>
      <c r="D3547" s="1"/>
      <c r="E3547" s="1" t="s">
        <v>2310</v>
      </c>
      <c r="F3547" s="1">
        <v>396.27499999999998</v>
      </c>
      <c r="G3547" s="1" t="s">
        <v>24653</v>
      </c>
      <c r="H3547" s="1">
        <v>301.221</v>
      </c>
      <c r="I3547" s="1" t="s">
        <v>24653</v>
      </c>
      <c r="J3547" s="1">
        <f t="shared" si="55"/>
        <v>348.74799999999999</v>
      </c>
    </row>
    <row r="3548" spans="1:10" x14ac:dyDescent="0.2">
      <c r="A3548" s="1" t="s">
        <v>14161</v>
      </c>
      <c r="B3548" s="1" t="s">
        <v>14162</v>
      </c>
      <c r="C3548" s="1" t="s">
        <v>14163</v>
      </c>
      <c r="D3548" s="1"/>
      <c r="E3548" s="1" t="s">
        <v>14162</v>
      </c>
      <c r="F3548" s="1">
        <v>329.548</v>
      </c>
      <c r="G3548" s="1" t="s">
        <v>24640</v>
      </c>
      <c r="H3548" s="1">
        <v>367.68400000000003</v>
      </c>
      <c r="I3548" s="1" t="s">
        <v>24653</v>
      </c>
      <c r="J3548" s="1">
        <f t="shared" si="55"/>
        <v>348.61599999999999</v>
      </c>
    </row>
    <row r="3549" spans="1:10" x14ac:dyDescent="0.2">
      <c r="A3549" s="1" t="s">
        <v>16313</v>
      </c>
      <c r="B3549" s="1" t="s">
        <v>16314</v>
      </c>
      <c r="C3549" s="1" t="s">
        <v>16315</v>
      </c>
      <c r="D3549" s="1"/>
      <c r="E3549" s="1" t="s">
        <v>16314</v>
      </c>
      <c r="F3549" s="1">
        <v>312.03699999999998</v>
      </c>
      <c r="G3549" s="1" t="s">
        <v>24640</v>
      </c>
      <c r="H3549" s="1">
        <v>385.03500000000003</v>
      </c>
      <c r="I3549" s="1" t="s">
        <v>24653</v>
      </c>
      <c r="J3549" s="1">
        <f t="shared" si="55"/>
        <v>348.536</v>
      </c>
    </row>
    <row r="3550" spans="1:10" x14ac:dyDescent="0.2">
      <c r="A3550" s="1" t="s">
        <v>9661</v>
      </c>
      <c r="B3550" s="1" t="s">
        <v>9662</v>
      </c>
      <c r="C3550" s="1" t="s">
        <v>9663</v>
      </c>
      <c r="D3550" s="1">
        <v>24852</v>
      </c>
      <c r="E3550" s="1" t="s">
        <v>9664</v>
      </c>
      <c r="F3550" s="1">
        <v>328.93900000000002</v>
      </c>
      <c r="G3550" s="1" t="s">
        <v>24640</v>
      </c>
      <c r="H3550" s="1">
        <v>368.10399999999998</v>
      </c>
      <c r="I3550" s="1" t="s">
        <v>24653</v>
      </c>
      <c r="J3550" s="1">
        <f t="shared" si="55"/>
        <v>348.5215</v>
      </c>
    </row>
    <row r="3551" spans="1:10" x14ac:dyDescent="0.2">
      <c r="A3551" s="1" t="s">
        <v>25023</v>
      </c>
      <c r="B3551" s="1" t="s">
        <v>25024</v>
      </c>
      <c r="C3551" s="1" t="s">
        <v>25025</v>
      </c>
      <c r="D3551" s="1">
        <v>81642</v>
      </c>
      <c r="E3551" s="1" t="s">
        <v>25024</v>
      </c>
      <c r="F3551" s="1">
        <v>341.83699999999999</v>
      </c>
      <c r="G3551" s="1" t="s">
        <v>24653</v>
      </c>
      <c r="H3551" s="1">
        <v>355.13799999999998</v>
      </c>
      <c r="I3551" s="1" t="s">
        <v>24653</v>
      </c>
      <c r="J3551" s="1">
        <f t="shared" si="55"/>
        <v>348.48749999999995</v>
      </c>
    </row>
    <row r="3552" spans="1:10" x14ac:dyDescent="0.2">
      <c r="A3552" s="1" t="s">
        <v>13336</v>
      </c>
      <c r="B3552" s="1" t="s">
        <v>13337</v>
      </c>
      <c r="C3552" s="1" t="s">
        <v>13338</v>
      </c>
      <c r="D3552" s="1"/>
      <c r="E3552" s="1" t="s">
        <v>13337</v>
      </c>
      <c r="F3552" s="1">
        <v>511.572</v>
      </c>
      <c r="G3552" s="1" t="s">
        <v>24653</v>
      </c>
      <c r="H3552" s="1">
        <v>185.22300000000001</v>
      </c>
      <c r="I3552" s="1" t="s">
        <v>24653</v>
      </c>
      <c r="J3552" s="1">
        <f t="shared" si="55"/>
        <v>348.39750000000004</v>
      </c>
    </row>
    <row r="3553" spans="1:10" x14ac:dyDescent="0.2">
      <c r="A3553" s="1" t="s">
        <v>18867</v>
      </c>
      <c r="B3553" s="1" t="s">
        <v>18868</v>
      </c>
      <c r="C3553" s="1" t="s">
        <v>18869</v>
      </c>
      <c r="D3553" s="1"/>
      <c r="E3553" s="1" t="s">
        <v>18868</v>
      </c>
      <c r="F3553" s="1">
        <v>162.99600000000001</v>
      </c>
      <c r="G3553" s="1" t="s">
        <v>24653</v>
      </c>
      <c r="H3553" s="1">
        <v>533.64499999999998</v>
      </c>
      <c r="I3553" s="1" t="s">
        <v>24653</v>
      </c>
      <c r="J3553" s="1">
        <f t="shared" si="55"/>
        <v>348.32049999999998</v>
      </c>
    </row>
    <row r="3554" spans="1:10" x14ac:dyDescent="0.2">
      <c r="A3554" s="1" t="s">
        <v>6218</v>
      </c>
      <c r="B3554" s="1" t="s">
        <v>6219</v>
      </c>
      <c r="C3554" s="1" t="s">
        <v>6220</v>
      </c>
      <c r="D3554" s="1"/>
      <c r="E3554" s="1" t="s">
        <v>6219</v>
      </c>
      <c r="F3554" s="1">
        <v>347.34699999999998</v>
      </c>
      <c r="G3554" s="1" t="s">
        <v>24653</v>
      </c>
      <c r="H3554" s="1">
        <v>349.25</v>
      </c>
      <c r="I3554" s="1" t="s">
        <v>24653</v>
      </c>
      <c r="J3554" s="1">
        <f t="shared" si="55"/>
        <v>348.29849999999999</v>
      </c>
    </row>
    <row r="3555" spans="1:10" x14ac:dyDescent="0.2">
      <c r="A3555" s="1" t="s">
        <v>24376</v>
      </c>
      <c r="B3555" s="1" t="s">
        <v>24377</v>
      </c>
      <c r="C3555" s="1" t="s">
        <v>24378</v>
      </c>
      <c r="D3555" s="1"/>
      <c r="E3555" s="1" t="s">
        <v>24377</v>
      </c>
      <c r="F3555" s="1">
        <v>313.53100000000001</v>
      </c>
      <c r="G3555" s="1" t="s">
        <v>24653</v>
      </c>
      <c r="H3555" s="1">
        <v>382.92500000000001</v>
      </c>
      <c r="I3555" s="1" t="s">
        <v>24653</v>
      </c>
      <c r="J3555" s="1">
        <f t="shared" si="55"/>
        <v>348.22800000000001</v>
      </c>
    </row>
    <row r="3556" spans="1:10" x14ac:dyDescent="0.2">
      <c r="A3556" s="1" t="s">
        <v>13496</v>
      </c>
      <c r="B3556" s="1" t="s">
        <v>13497</v>
      </c>
      <c r="C3556" s="1" t="s">
        <v>13498</v>
      </c>
      <c r="D3556" s="1"/>
      <c r="E3556" s="1" t="s">
        <v>13497</v>
      </c>
      <c r="F3556" s="1">
        <v>333.483</v>
      </c>
      <c r="G3556" s="1" t="s">
        <v>24640</v>
      </c>
      <c r="H3556" s="1">
        <v>362.96499999999997</v>
      </c>
      <c r="I3556" s="1" t="s">
        <v>24640</v>
      </c>
      <c r="J3556" s="1">
        <f t="shared" si="55"/>
        <v>348.22399999999999</v>
      </c>
    </row>
    <row r="3557" spans="1:10" x14ac:dyDescent="0.2">
      <c r="A3557" s="1" t="s">
        <v>7147</v>
      </c>
      <c r="B3557" s="1" t="s">
        <v>7148</v>
      </c>
      <c r="C3557" s="1" t="s">
        <v>7149</v>
      </c>
      <c r="D3557" s="1"/>
      <c r="E3557" s="1" t="s">
        <v>7148</v>
      </c>
      <c r="F3557" s="1">
        <v>332.09300000000002</v>
      </c>
      <c r="G3557" s="1" t="s">
        <v>24653</v>
      </c>
      <c r="H3557" s="1">
        <v>364.005</v>
      </c>
      <c r="I3557" s="1" t="s">
        <v>24653</v>
      </c>
      <c r="J3557" s="1">
        <f t="shared" si="55"/>
        <v>348.04899999999998</v>
      </c>
    </row>
    <row r="3558" spans="1:10" x14ac:dyDescent="0.2">
      <c r="A3558" s="1" t="s">
        <v>7346</v>
      </c>
      <c r="B3558" s="1" t="s">
        <v>7347</v>
      </c>
      <c r="C3558" s="1" t="s">
        <v>7348</v>
      </c>
      <c r="D3558" s="1">
        <v>81726</v>
      </c>
      <c r="E3558" s="1" t="s">
        <v>7347</v>
      </c>
      <c r="F3558" s="1">
        <v>309.40300000000002</v>
      </c>
      <c r="G3558" s="1" t="s">
        <v>24653</v>
      </c>
      <c r="H3558" s="1">
        <v>386.68099999999998</v>
      </c>
      <c r="I3558" s="1" t="s">
        <v>24653</v>
      </c>
      <c r="J3558" s="1">
        <f t="shared" si="55"/>
        <v>348.04200000000003</v>
      </c>
    </row>
    <row r="3559" spans="1:10" x14ac:dyDescent="0.2">
      <c r="A3559" s="1" t="s">
        <v>18056</v>
      </c>
      <c r="B3559" s="1" t="s">
        <v>18054</v>
      </c>
      <c r="C3559" s="1" t="s">
        <v>18055</v>
      </c>
      <c r="D3559" s="1"/>
      <c r="E3559" s="1" t="s">
        <v>18054</v>
      </c>
      <c r="F3559" s="1">
        <v>390.18400000000003</v>
      </c>
      <c r="G3559" s="1" t="s">
        <v>24653</v>
      </c>
      <c r="H3559" s="1">
        <v>305.82600000000002</v>
      </c>
      <c r="I3559" s="1" t="s">
        <v>24653</v>
      </c>
      <c r="J3559" s="1">
        <f t="shared" si="55"/>
        <v>348.005</v>
      </c>
    </row>
    <row r="3560" spans="1:10" x14ac:dyDescent="0.2">
      <c r="A3560" s="1" t="s">
        <v>22834</v>
      </c>
      <c r="B3560" s="1" t="s">
        <v>22835</v>
      </c>
      <c r="C3560" s="1" t="s">
        <v>22836</v>
      </c>
      <c r="D3560" s="1"/>
      <c r="E3560" s="1" t="s">
        <v>22835</v>
      </c>
      <c r="F3560" s="1">
        <v>336.49299999999999</v>
      </c>
      <c r="G3560" s="1" t="s">
        <v>24640</v>
      </c>
      <c r="H3560" s="1">
        <v>359.48099999999999</v>
      </c>
      <c r="I3560" s="1" t="s">
        <v>24640</v>
      </c>
      <c r="J3560" s="1">
        <f t="shared" si="55"/>
        <v>347.98699999999997</v>
      </c>
    </row>
    <row r="3561" spans="1:10" x14ac:dyDescent="0.2">
      <c r="A3561" s="1" t="s">
        <v>18574</v>
      </c>
      <c r="B3561" s="1" t="s">
        <v>18575</v>
      </c>
      <c r="C3561" s="1" t="s">
        <v>18576</v>
      </c>
      <c r="D3561" s="1"/>
      <c r="E3561" s="1" t="s">
        <v>18575</v>
      </c>
      <c r="F3561" s="1">
        <v>367.255</v>
      </c>
      <c r="G3561" s="1" t="s">
        <v>24653</v>
      </c>
      <c r="H3561" s="1">
        <v>328.59100000000001</v>
      </c>
      <c r="I3561" s="1" t="s">
        <v>24640</v>
      </c>
      <c r="J3561" s="1">
        <f t="shared" si="55"/>
        <v>347.923</v>
      </c>
    </row>
    <row r="3562" spans="1:10" x14ac:dyDescent="0.2">
      <c r="A3562" s="1" t="s">
        <v>1449</v>
      </c>
      <c r="B3562" s="1" t="s">
        <v>1450</v>
      </c>
      <c r="C3562" s="1" t="s">
        <v>1451</v>
      </c>
      <c r="D3562" s="1"/>
      <c r="E3562" s="1" t="s">
        <v>1450</v>
      </c>
      <c r="F3562" s="1">
        <v>389.11200000000002</v>
      </c>
      <c r="G3562" s="1" t="s">
        <v>24653</v>
      </c>
      <c r="H3562" s="1">
        <v>306.72699999999998</v>
      </c>
      <c r="I3562" s="1" t="s">
        <v>24653</v>
      </c>
      <c r="J3562" s="1">
        <f t="shared" si="55"/>
        <v>347.91949999999997</v>
      </c>
    </row>
    <row r="3563" spans="1:10" x14ac:dyDescent="0.2">
      <c r="A3563" s="1" t="s">
        <v>4772</v>
      </c>
      <c r="B3563" s="1" t="s">
        <v>4773</v>
      </c>
      <c r="C3563" s="1" t="s">
        <v>4774</v>
      </c>
      <c r="D3563" s="1"/>
      <c r="E3563" s="1" t="s">
        <v>4773</v>
      </c>
      <c r="F3563" s="1">
        <v>409.608</v>
      </c>
      <c r="G3563" s="1" t="s">
        <v>24653</v>
      </c>
      <c r="H3563" s="1">
        <v>286.17500000000001</v>
      </c>
      <c r="I3563" s="1" t="s">
        <v>24653</v>
      </c>
      <c r="J3563" s="1">
        <f t="shared" si="55"/>
        <v>347.89150000000001</v>
      </c>
    </row>
    <row r="3564" spans="1:10" x14ac:dyDescent="0.2">
      <c r="A3564" s="1" t="s">
        <v>4950</v>
      </c>
      <c r="B3564" s="1" t="s">
        <v>4951</v>
      </c>
      <c r="C3564" s="1" t="s">
        <v>4952</v>
      </c>
      <c r="D3564" s="1">
        <v>25711</v>
      </c>
      <c r="E3564" s="1" t="s">
        <v>4953</v>
      </c>
      <c r="F3564" s="1">
        <v>350.87599999999998</v>
      </c>
      <c r="G3564" s="1" t="s">
        <v>24640</v>
      </c>
      <c r="H3564" s="1">
        <v>344.59800000000001</v>
      </c>
      <c r="I3564" s="1" t="s">
        <v>24640</v>
      </c>
      <c r="J3564" s="1">
        <f t="shared" si="55"/>
        <v>347.73699999999997</v>
      </c>
    </row>
    <row r="3565" spans="1:10" x14ac:dyDescent="0.2">
      <c r="A3565" s="1" t="s">
        <v>6185</v>
      </c>
      <c r="B3565" s="1" t="s">
        <v>6186</v>
      </c>
      <c r="C3565" s="1" t="s">
        <v>6187</v>
      </c>
      <c r="D3565" s="1"/>
      <c r="E3565" s="1" t="s">
        <v>6186</v>
      </c>
      <c r="F3565" s="1">
        <v>339.45499999999998</v>
      </c>
      <c r="G3565" s="1" t="s">
        <v>24640</v>
      </c>
      <c r="H3565" s="1">
        <v>355.58</v>
      </c>
      <c r="I3565" s="1" t="s">
        <v>24640</v>
      </c>
      <c r="J3565" s="1">
        <f t="shared" si="55"/>
        <v>347.51749999999998</v>
      </c>
    </row>
    <row r="3566" spans="1:10" x14ac:dyDescent="0.2">
      <c r="A3566" s="1" t="s">
        <v>2718</v>
      </c>
      <c r="B3566" s="1" t="s">
        <v>2719</v>
      </c>
      <c r="C3566" s="1" t="s">
        <v>2720</v>
      </c>
      <c r="D3566" s="1"/>
      <c r="E3566" s="1" t="s">
        <v>2719</v>
      </c>
      <c r="F3566" s="1">
        <v>331.577</v>
      </c>
      <c r="G3566" s="1" t="s">
        <v>24640</v>
      </c>
      <c r="H3566" s="1">
        <v>363.21600000000001</v>
      </c>
      <c r="I3566" s="1" t="s">
        <v>24640</v>
      </c>
      <c r="J3566" s="1">
        <f t="shared" si="55"/>
        <v>347.3965</v>
      </c>
    </row>
    <row r="3567" spans="1:10" x14ac:dyDescent="0.2">
      <c r="A3567" s="1" t="s">
        <v>3505</v>
      </c>
      <c r="B3567" s="1" t="s">
        <v>3506</v>
      </c>
      <c r="C3567" s="1" t="s">
        <v>3507</v>
      </c>
      <c r="D3567" s="1"/>
      <c r="E3567" s="1" t="s">
        <v>3506</v>
      </c>
      <c r="F3567" s="1">
        <v>274.26299999999998</v>
      </c>
      <c r="G3567" s="1" t="s">
        <v>24640</v>
      </c>
      <c r="H3567" s="1">
        <v>420.14299999999997</v>
      </c>
      <c r="I3567" s="1" t="s">
        <v>24640</v>
      </c>
      <c r="J3567" s="1">
        <f t="shared" si="55"/>
        <v>347.20299999999997</v>
      </c>
    </row>
    <row r="3568" spans="1:10" x14ac:dyDescent="0.2">
      <c r="A3568" s="1" t="s">
        <v>397</v>
      </c>
      <c r="B3568" s="1" t="s">
        <v>398</v>
      </c>
      <c r="C3568" s="1" t="s">
        <v>399</v>
      </c>
      <c r="D3568" s="1"/>
      <c r="E3568" s="1" t="s">
        <v>398</v>
      </c>
      <c r="F3568" s="1">
        <v>338.85500000000002</v>
      </c>
      <c r="G3568" s="1" t="s">
        <v>24653</v>
      </c>
      <c r="H3568" s="1">
        <v>355.02800000000002</v>
      </c>
      <c r="I3568" s="1" t="s">
        <v>24653</v>
      </c>
      <c r="J3568" s="1">
        <f t="shared" si="55"/>
        <v>346.94150000000002</v>
      </c>
    </row>
    <row r="3569" spans="1:10" x14ac:dyDescent="0.2">
      <c r="A3569" s="1" t="s">
        <v>4442</v>
      </c>
      <c r="B3569" s="1" t="s">
        <v>4443</v>
      </c>
      <c r="C3569" s="1" t="s">
        <v>4444</v>
      </c>
      <c r="D3569" s="1"/>
      <c r="E3569" s="1" t="s">
        <v>4443</v>
      </c>
      <c r="F3569" s="1">
        <v>332.62599999999998</v>
      </c>
      <c r="G3569" s="1" t="s">
        <v>24640</v>
      </c>
      <c r="H3569" s="1">
        <v>361.22500000000002</v>
      </c>
      <c r="I3569" s="1" t="s">
        <v>24653</v>
      </c>
      <c r="J3569" s="1">
        <f t="shared" si="55"/>
        <v>346.9255</v>
      </c>
    </row>
    <row r="3570" spans="1:10" x14ac:dyDescent="0.2">
      <c r="A3570" s="1" t="s">
        <v>10772</v>
      </c>
      <c r="B3570" s="1" t="s">
        <v>10773</v>
      </c>
      <c r="C3570" s="1" t="s">
        <v>10774</v>
      </c>
      <c r="D3570" s="1"/>
      <c r="E3570" s="1" t="s">
        <v>10773</v>
      </c>
      <c r="F3570" s="1">
        <v>349.03399999999999</v>
      </c>
      <c r="G3570" s="1" t="s">
        <v>24640</v>
      </c>
      <c r="H3570" s="1">
        <v>344.488</v>
      </c>
      <c r="I3570" s="1" t="s">
        <v>24640</v>
      </c>
      <c r="J3570" s="1">
        <f t="shared" si="55"/>
        <v>346.76099999999997</v>
      </c>
    </row>
    <row r="3571" spans="1:10" x14ac:dyDescent="0.2">
      <c r="A3571" s="1" t="s">
        <v>10926</v>
      </c>
      <c r="B3571" s="1" t="s">
        <v>10927</v>
      </c>
      <c r="C3571" s="1" t="s">
        <v>10928</v>
      </c>
      <c r="D3571" s="1">
        <v>25658</v>
      </c>
      <c r="E3571" s="1" t="s">
        <v>10929</v>
      </c>
      <c r="F3571" s="1">
        <v>286.37400000000002</v>
      </c>
      <c r="G3571" s="1" t="s">
        <v>24653</v>
      </c>
      <c r="H3571" s="1">
        <v>407.05399999999997</v>
      </c>
      <c r="I3571" s="1" t="s">
        <v>24653</v>
      </c>
      <c r="J3571" s="1">
        <f t="shared" si="55"/>
        <v>346.714</v>
      </c>
    </row>
    <row r="3572" spans="1:10" x14ac:dyDescent="0.2">
      <c r="A3572" s="1" t="s">
        <v>23567</v>
      </c>
      <c r="B3572" s="1" t="s">
        <v>23564</v>
      </c>
      <c r="C3572" s="1" t="s">
        <v>23565</v>
      </c>
      <c r="D3572" s="1">
        <v>79122</v>
      </c>
      <c r="E3572" s="1" t="s">
        <v>23566</v>
      </c>
      <c r="F3572" s="1">
        <v>324.86200000000002</v>
      </c>
      <c r="G3572" s="1" t="s">
        <v>24653</v>
      </c>
      <c r="H3572" s="1">
        <v>368.41500000000002</v>
      </c>
      <c r="I3572" s="1" t="s">
        <v>24653</v>
      </c>
      <c r="J3572" s="1">
        <f t="shared" si="55"/>
        <v>346.63850000000002</v>
      </c>
    </row>
    <row r="3573" spans="1:10" x14ac:dyDescent="0.2">
      <c r="A3573" s="1" t="s">
        <v>953</v>
      </c>
      <c r="B3573" s="1" t="s">
        <v>954</v>
      </c>
      <c r="C3573" s="1" t="s">
        <v>955</v>
      </c>
      <c r="D3573" s="1"/>
      <c r="E3573" s="1" t="s">
        <v>954</v>
      </c>
      <c r="F3573" s="1">
        <v>355.03899999999999</v>
      </c>
      <c r="G3573" s="1" t="s">
        <v>24653</v>
      </c>
      <c r="H3573" s="1">
        <v>338.09100000000001</v>
      </c>
      <c r="I3573" s="1" t="s">
        <v>24640</v>
      </c>
      <c r="J3573" s="1">
        <f t="shared" si="55"/>
        <v>346.565</v>
      </c>
    </row>
    <row r="3574" spans="1:10" x14ac:dyDescent="0.2">
      <c r="A3574" s="1" t="s">
        <v>22599</v>
      </c>
      <c r="B3574" s="1" t="s">
        <v>22600</v>
      </c>
      <c r="C3574" s="1" t="s">
        <v>22601</v>
      </c>
      <c r="D3574" s="1">
        <v>29415</v>
      </c>
      <c r="E3574" s="1" t="s">
        <v>22602</v>
      </c>
      <c r="F3574" s="1">
        <v>320.86500000000001</v>
      </c>
      <c r="G3574" s="1" t="s">
        <v>24640</v>
      </c>
      <c r="H3574" s="1">
        <v>372.08300000000003</v>
      </c>
      <c r="I3574" s="1" t="s">
        <v>24640</v>
      </c>
      <c r="J3574" s="1">
        <f t="shared" si="55"/>
        <v>346.47400000000005</v>
      </c>
    </row>
    <row r="3575" spans="1:10" x14ac:dyDescent="0.2">
      <c r="A3575" s="1" t="s">
        <v>18944</v>
      </c>
      <c r="B3575" s="1" t="s">
        <v>18942</v>
      </c>
      <c r="C3575" s="1" t="s">
        <v>18943</v>
      </c>
      <c r="D3575" s="1"/>
      <c r="E3575" s="1" t="s">
        <v>18942</v>
      </c>
      <c r="F3575" s="1">
        <v>345.67200000000003</v>
      </c>
      <c r="G3575" s="1" t="s">
        <v>24653</v>
      </c>
      <c r="H3575" s="1">
        <v>347.19799999999998</v>
      </c>
      <c r="I3575" s="1" t="s">
        <v>24653</v>
      </c>
      <c r="J3575" s="1">
        <f t="shared" si="55"/>
        <v>346.435</v>
      </c>
    </row>
    <row r="3576" spans="1:10" x14ac:dyDescent="0.2">
      <c r="A3576" s="1" t="s">
        <v>2568</v>
      </c>
      <c r="B3576" s="1" t="s">
        <v>2569</v>
      </c>
      <c r="C3576" s="1" t="s">
        <v>2570</v>
      </c>
      <c r="D3576" s="1"/>
      <c r="E3576" s="1" t="s">
        <v>2569</v>
      </c>
      <c r="F3576" s="1">
        <v>313.30500000000001</v>
      </c>
      <c r="G3576" s="1" t="s">
        <v>24640</v>
      </c>
      <c r="H3576" s="1">
        <v>379.48700000000002</v>
      </c>
      <c r="I3576" s="1" t="s">
        <v>24640</v>
      </c>
      <c r="J3576" s="1">
        <f t="shared" si="55"/>
        <v>346.39600000000002</v>
      </c>
    </row>
    <row r="3577" spans="1:10" x14ac:dyDescent="0.2">
      <c r="A3577" s="1" t="s">
        <v>19367</v>
      </c>
      <c r="B3577" s="1" t="s">
        <v>19368</v>
      </c>
      <c r="C3577" s="1" t="s">
        <v>19369</v>
      </c>
      <c r="D3577" s="1"/>
      <c r="E3577" s="1" t="s">
        <v>19368</v>
      </c>
      <c r="F3577" s="1">
        <v>311.27100000000002</v>
      </c>
      <c r="G3577" s="1" t="s">
        <v>24640</v>
      </c>
      <c r="H3577" s="1">
        <v>381.375</v>
      </c>
      <c r="I3577" s="1" t="s">
        <v>24640</v>
      </c>
      <c r="J3577" s="1">
        <f t="shared" si="55"/>
        <v>346.32299999999998</v>
      </c>
    </row>
    <row r="3578" spans="1:10" x14ac:dyDescent="0.2">
      <c r="A3578" s="1" t="s">
        <v>5945</v>
      </c>
      <c r="B3578" s="1" t="s">
        <v>5946</v>
      </c>
      <c r="C3578" s="1" t="s">
        <v>5947</v>
      </c>
      <c r="D3578" s="1">
        <v>81528</v>
      </c>
      <c r="E3578" s="1" t="s">
        <v>5946</v>
      </c>
      <c r="F3578" s="1">
        <v>405.55099999999999</v>
      </c>
      <c r="G3578" s="1" t="s">
        <v>24640</v>
      </c>
      <c r="H3578" s="1">
        <v>287.02</v>
      </c>
      <c r="I3578" s="1" t="s">
        <v>24653</v>
      </c>
      <c r="J3578" s="1">
        <f t="shared" si="55"/>
        <v>346.28549999999996</v>
      </c>
    </row>
    <row r="3579" spans="1:10" x14ac:dyDescent="0.2">
      <c r="A3579" s="1" t="s">
        <v>3381</v>
      </c>
      <c r="B3579" s="1" t="s">
        <v>3382</v>
      </c>
      <c r="C3579" s="1" t="s">
        <v>3383</v>
      </c>
      <c r="D3579" s="1"/>
      <c r="E3579" s="1" t="s">
        <v>3382</v>
      </c>
      <c r="F3579" s="1">
        <v>366.351</v>
      </c>
      <c r="G3579" s="1" t="s">
        <v>24640</v>
      </c>
      <c r="H3579" s="1">
        <v>325.98599999999999</v>
      </c>
      <c r="I3579" s="1" t="s">
        <v>24640</v>
      </c>
      <c r="J3579" s="1">
        <f t="shared" si="55"/>
        <v>346.16849999999999</v>
      </c>
    </row>
    <row r="3580" spans="1:10" x14ac:dyDescent="0.2">
      <c r="A3580" s="1" t="s">
        <v>5620</v>
      </c>
      <c r="B3580" s="1" t="s">
        <v>5621</v>
      </c>
      <c r="C3580" s="1" t="s">
        <v>5622</v>
      </c>
      <c r="D3580" s="1"/>
      <c r="E3580" s="1" t="s">
        <v>5621</v>
      </c>
      <c r="F3580" s="1">
        <v>309.24700000000001</v>
      </c>
      <c r="G3580" s="1" t="s">
        <v>24653</v>
      </c>
      <c r="H3580" s="1">
        <v>382.83800000000002</v>
      </c>
      <c r="I3580" s="1" t="s">
        <v>24653</v>
      </c>
      <c r="J3580" s="1">
        <f t="shared" si="55"/>
        <v>346.04250000000002</v>
      </c>
    </row>
    <row r="3581" spans="1:10" x14ac:dyDescent="0.2">
      <c r="A3581" s="1" t="s">
        <v>260</v>
      </c>
      <c r="B3581" s="1" t="s">
        <v>261</v>
      </c>
      <c r="C3581" s="1" t="s">
        <v>262</v>
      </c>
      <c r="D3581" s="1"/>
      <c r="E3581" s="1" t="s">
        <v>261</v>
      </c>
      <c r="F3581" s="1">
        <v>349.709</v>
      </c>
      <c r="G3581" s="1" t="s">
        <v>24640</v>
      </c>
      <c r="H3581" s="1">
        <v>342.33600000000001</v>
      </c>
      <c r="I3581" s="1" t="s">
        <v>24653</v>
      </c>
      <c r="J3581" s="1">
        <f t="shared" si="55"/>
        <v>346.02250000000004</v>
      </c>
    </row>
    <row r="3582" spans="1:10" x14ac:dyDescent="0.2">
      <c r="A3582" s="1" t="s">
        <v>1318</v>
      </c>
      <c r="B3582" s="1" t="s">
        <v>1319</v>
      </c>
      <c r="C3582" s="1" t="s">
        <v>1320</v>
      </c>
      <c r="D3582" s="1"/>
      <c r="E3582" s="1" t="s">
        <v>1319</v>
      </c>
      <c r="F3582" s="1">
        <v>357.84</v>
      </c>
      <c r="G3582" s="1" t="s">
        <v>24653</v>
      </c>
      <c r="H3582" s="1">
        <v>334.10899999999998</v>
      </c>
      <c r="I3582" s="1" t="s">
        <v>24653</v>
      </c>
      <c r="J3582" s="1">
        <f t="shared" si="55"/>
        <v>345.97449999999998</v>
      </c>
    </row>
    <row r="3583" spans="1:10" x14ac:dyDescent="0.2">
      <c r="A3583" s="1" t="s">
        <v>20279</v>
      </c>
      <c r="B3583" s="1" t="s">
        <v>20280</v>
      </c>
      <c r="C3583" s="1" t="s">
        <v>20281</v>
      </c>
      <c r="D3583" s="1">
        <v>79216</v>
      </c>
      <c r="E3583" s="1" t="s">
        <v>20280</v>
      </c>
      <c r="F3583" s="1">
        <v>322.96899999999999</v>
      </c>
      <c r="G3583" s="1" t="s">
        <v>24640</v>
      </c>
      <c r="H3583" s="1">
        <v>368.83</v>
      </c>
      <c r="I3583" s="1" t="s">
        <v>24640</v>
      </c>
      <c r="J3583" s="1">
        <f t="shared" si="55"/>
        <v>345.89949999999999</v>
      </c>
    </row>
    <row r="3584" spans="1:10" x14ac:dyDescent="0.2">
      <c r="A3584" s="1" t="s">
        <v>12911</v>
      </c>
      <c r="B3584" s="1" t="s">
        <v>12912</v>
      </c>
      <c r="C3584" s="1" t="s">
        <v>12913</v>
      </c>
      <c r="D3584" s="1"/>
      <c r="E3584" s="1" t="s">
        <v>12912</v>
      </c>
      <c r="F3584" s="1">
        <v>396.56200000000001</v>
      </c>
      <c r="G3584" s="1" t="s">
        <v>24653</v>
      </c>
      <c r="H3584" s="1">
        <v>295.048</v>
      </c>
      <c r="I3584" s="1" t="s">
        <v>24653</v>
      </c>
      <c r="J3584" s="1">
        <f t="shared" si="55"/>
        <v>345.80500000000001</v>
      </c>
    </row>
    <row r="3585" spans="1:10" x14ac:dyDescent="0.2">
      <c r="A3585" s="1" t="s">
        <v>21002</v>
      </c>
      <c r="B3585" s="1" t="s">
        <v>21000</v>
      </c>
      <c r="C3585" s="1" t="s">
        <v>21001</v>
      </c>
      <c r="D3585" s="1"/>
      <c r="E3585" s="1" t="s">
        <v>21000</v>
      </c>
      <c r="F3585" s="1">
        <v>341.74700000000001</v>
      </c>
      <c r="G3585" s="1" t="s">
        <v>24640</v>
      </c>
      <c r="H3585" s="1">
        <v>349.601</v>
      </c>
      <c r="I3585" s="1" t="s">
        <v>24640</v>
      </c>
      <c r="J3585" s="1">
        <f t="shared" si="55"/>
        <v>345.67399999999998</v>
      </c>
    </row>
    <row r="3586" spans="1:10" x14ac:dyDescent="0.2">
      <c r="A3586" s="1" t="s">
        <v>10457</v>
      </c>
      <c r="B3586" s="1" t="s">
        <v>11524</v>
      </c>
      <c r="C3586" s="1" t="s">
        <v>11525</v>
      </c>
      <c r="D3586" s="1"/>
      <c r="E3586" s="1" t="s">
        <v>11524</v>
      </c>
      <c r="F3586" s="1">
        <v>338.09300000000002</v>
      </c>
      <c r="G3586" s="1" t="s">
        <v>24640</v>
      </c>
      <c r="H3586" s="1">
        <v>353.21699999999998</v>
      </c>
      <c r="I3586" s="1" t="s">
        <v>24640</v>
      </c>
      <c r="J3586" s="1">
        <f t="shared" si="55"/>
        <v>345.65499999999997</v>
      </c>
    </row>
    <row r="3587" spans="1:10" x14ac:dyDescent="0.2">
      <c r="A3587" s="1" t="s">
        <v>4095</v>
      </c>
      <c r="B3587" s="1" t="s">
        <v>4096</v>
      </c>
      <c r="C3587" s="1" t="s">
        <v>4097</v>
      </c>
      <c r="D3587" s="1"/>
      <c r="E3587" s="1" t="s">
        <v>4096</v>
      </c>
      <c r="F3587" s="1">
        <v>396.35700000000003</v>
      </c>
      <c r="G3587" s="1" t="s">
        <v>24653</v>
      </c>
      <c r="H3587" s="1">
        <v>294.59699999999998</v>
      </c>
      <c r="I3587" s="1" t="s">
        <v>24653</v>
      </c>
      <c r="J3587" s="1">
        <f t="shared" ref="J3587:J3650" si="56">AVERAGE(F3587,H3587)</f>
        <v>345.47699999999998</v>
      </c>
    </row>
    <row r="3588" spans="1:10" x14ac:dyDescent="0.2">
      <c r="A3588" s="1" t="s">
        <v>5173</v>
      </c>
      <c r="B3588" s="1" t="s">
        <v>11262</v>
      </c>
      <c r="C3588" s="1" t="s">
        <v>5174</v>
      </c>
      <c r="D3588" s="1">
        <v>25253</v>
      </c>
      <c r="E3588" s="1" t="s">
        <v>5025</v>
      </c>
      <c r="F3588" s="1">
        <v>313.22899999999998</v>
      </c>
      <c r="G3588" s="1" t="s">
        <v>24653</v>
      </c>
      <c r="H3588" s="1">
        <v>377.44900000000001</v>
      </c>
      <c r="I3588" s="1" t="s">
        <v>24653</v>
      </c>
      <c r="J3588" s="1">
        <f t="shared" si="56"/>
        <v>345.339</v>
      </c>
    </row>
    <row r="3589" spans="1:10" x14ac:dyDescent="0.2">
      <c r="A3589" s="1" t="s">
        <v>5646</v>
      </c>
      <c r="B3589" s="1" t="s">
        <v>5647</v>
      </c>
      <c r="C3589" s="1" t="s">
        <v>5648</v>
      </c>
      <c r="D3589" s="1"/>
      <c r="E3589" s="1" t="s">
        <v>5647</v>
      </c>
      <c r="F3589" s="1">
        <v>384.58499999999998</v>
      </c>
      <c r="G3589" s="1" t="s">
        <v>24653</v>
      </c>
      <c r="H3589" s="1">
        <v>305.899</v>
      </c>
      <c r="I3589" s="1" t="s">
        <v>24653</v>
      </c>
      <c r="J3589" s="1">
        <f t="shared" si="56"/>
        <v>345.24199999999996</v>
      </c>
    </row>
    <row r="3590" spans="1:10" x14ac:dyDescent="0.2">
      <c r="A3590" s="1" t="s">
        <v>13695</v>
      </c>
      <c r="B3590" s="1" t="s">
        <v>13696</v>
      </c>
      <c r="C3590" s="1" t="s">
        <v>13697</v>
      </c>
      <c r="D3590" s="1"/>
      <c r="E3590" s="1" t="s">
        <v>13696</v>
      </c>
      <c r="F3590" s="1">
        <v>289.73099999999999</v>
      </c>
      <c r="G3590" s="1" t="s">
        <v>24640</v>
      </c>
      <c r="H3590" s="1">
        <v>400.29300000000001</v>
      </c>
      <c r="I3590" s="1" t="s">
        <v>24640</v>
      </c>
      <c r="J3590" s="1">
        <f t="shared" si="56"/>
        <v>345.012</v>
      </c>
    </row>
    <row r="3591" spans="1:10" x14ac:dyDescent="0.2">
      <c r="A3591" s="1" t="s">
        <v>3985</v>
      </c>
      <c r="B3591" s="1" t="s">
        <v>3986</v>
      </c>
      <c r="C3591" s="1" t="s">
        <v>3987</v>
      </c>
      <c r="D3591" s="1"/>
      <c r="E3591" s="1" t="s">
        <v>3986</v>
      </c>
      <c r="F3591" s="1">
        <v>317.99400000000003</v>
      </c>
      <c r="G3591" s="1" t="s">
        <v>24653</v>
      </c>
      <c r="H3591" s="1">
        <v>371.93799999999999</v>
      </c>
      <c r="I3591" s="1" t="s">
        <v>24653</v>
      </c>
      <c r="J3591" s="1">
        <f t="shared" si="56"/>
        <v>344.96600000000001</v>
      </c>
    </row>
    <row r="3592" spans="1:10" x14ac:dyDescent="0.2">
      <c r="A3592" s="1" t="s">
        <v>9133</v>
      </c>
      <c r="B3592" s="1" t="s">
        <v>23442</v>
      </c>
      <c r="C3592" s="1" t="s">
        <v>9134</v>
      </c>
      <c r="D3592" s="1">
        <v>25446</v>
      </c>
      <c r="E3592" s="1" t="s">
        <v>9135</v>
      </c>
      <c r="F3592" s="1">
        <v>337.33199999999999</v>
      </c>
      <c r="G3592" s="1" t="s">
        <v>24640</v>
      </c>
      <c r="H3592" s="1">
        <v>352.06400000000002</v>
      </c>
      <c r="I3592" s="1" t="s">
        <v>24640</v>
      </c>
      <c r="J3592" s="1">
        <f t="shared" si="56"/>
        <v>344.69799999999998</v>
      </c>
    </row>
    <row r="3593" spans="1:10" x14ac:dyDescent="0.2">
      <c r="A3593" s="1" t="s">
        <v>8127</v>
      </c>
      <c r="B3593" s="1" t="s">
        <v>8128</v>
      </c>
      <c r="C3593" s="1" t="s">
        <v>8129</v>
      </c>
      <c r="D3593" s="1"/>
      <c r="E3593" s="1" t="s">
        <v>8128</v>
      </c>
      <c r="F3593" s="1">
        <v>368.24700000000001</v>
      </c>
      <c r="G3593" s="1" t="s">
        <v>24653</v>
      </c>
      <c r="H3593" s="1">
        <v>321.13400000000001</v>
      </c>
      <c r="I3593" s="1" t="s">
        <v>24653</v>
      </c>
      <c r="J3593" s="1">
        <f t="shared" si="56"/>
        <v>344.69050000000004</v>
      </c>
    </row>
    <row r="3594" spans="1:10" x14ac:dyDescent="0.2">
      <c r="A3594" s="1" t="s">
        <v>17744</v>
      </c>
      <c r="B3594" s="1" t="s">
        <v>17745</v>
      </c>
      <c r="C3594" s="1" t="s">
        <v>17746</v>
      </c>
      <c r="D3594" s="1"/>
      <c r="E3594" s="1" t="s">
        <v>17745</v>
      </c>
      <c r="F3594" s="1">
        <v>392.226</v>
      </c>
      <c r="G3594" s="1" t="s">
        <v>24653</v>
      </c>
      <c r="H3594" s="1">
        <v>296.94</v>
      </c>
      <c r="I3594" s="1" t="s">
        <v>24653</v>
      </c>
      <c r="J3594" s="1">
        <f t="shared" si="56"/>
        <v>344.58299999999997</v>
      </c>
    </row>
    <row r="3595" spans="1:10" x14ac:dyDescent="0.2">
      <c r="A3595" s="1" t="s">
        <v>2246</v>
      </c>
      <c r="B3595" s="1" t="s">
        <v>2244</v>
      </c>
      <c r="C3595" s="1" t="s">
        <v>2245</v>
      </c>
      <c r="D3595" s="1"/>
      <c r="E3595" s="1" t="s">
        <v>2244</v>
      </c>
      <c r="F3595" s="1">
        <v>440.28399999999999</v>
      </c>
      <c r="G3595" s="1" t="s">
        <v>24653</v>
      </c>
      <c r="H3595" s="1">
        <v>248.77199999999999</v>
      </c>
      <c r="I3595" s="1" t="s">
        <v>24653</v>
      </c>
      <c r="J3595" s="1">
        <f t="shared" si="56"/>
        <v>344.52800000000002</v>
      </c>
    </row>
    <row r="3596" spans="1:10" x14ac:dyDescent="0.2">
      <c r="A3596" s="1" t="s">
        <v>3307</v>
      </c>
      <c r="B3596" s="1" t="s">
        <v>3308</v>
      </c>
      <c r="C3596" s="1" t="s">
        <v>3309</v>
      </c>
      <c r="D3596" s="1"/>
      <c r="E3596" s="1" t="s">
        <v>3308</v>
      </c>
      <c r="F3596" s="1">
        <v>285.96300000000002</v>
      </c>
      <c r="G3596" s="1" t="s">
        <v>24640</v>
      </c>
      <c r="H3596" s="1">
        <v>402.45100000000002</v>
      </c>
      <c r="I3596" s="1" t="s">
        <v>24640</v>
      </c>
      <c r="J3596" s="1">
        <f t="shared" si="56"/>
        <v>344.20699999999999</v>
      </c>
    </row>
    <row r="3597" spans="1:10" x14ac:dyDescent="0.2">
      <c r="A3597" s="1" t="s">
        <v>8322</v>
      </c>
      <c r="B3597" s="1" t="s">
        <v>8323</v>
      </c>
      <c r="C3597" s="1" t="s">
        <v>8324</v>
      </c>
      <c r="D3597" s="1">
        <v>25539</v>
      </c>
      <c r="E3597" s="1" t="s">
        <v>8325</v>
      </c>
      <c r="F3597" s="1">
        <v>379.99900000000002</v>
      </c>
      <c r="G3597" s="1" t="s">
        <v>24640</v>
      </c>
      <c r="H3597" s="1">
        <v>307.92200000000003</v>
      </c>
      <c r="I3597" s="1" t="s">
        <v>24640</v>
      </c>
      <c r="J3597" s="1">
        <f t="shared" si="56"/>
        <v>343.96050000000002</v>
      </c>
    </row>
    <row r="3598" spans="1:10" x14ac:dyDescent="0.2">
      <c r="A3598" s="1" t="s">
        <v>6444</v>
      </c>
      <c r="B3598" s="1" t="s">
        <v>10863</v>
      </c>
      <c r="C3598" s="1" t="s">
        <v>6445</v>
      </c>
      <c r="D3598" s="1">
        <v>24170</v>
      </c>
      <c r="E3598" s="1" t="s">
        <v>6446</v>
      </c>
      <c r="F3598" s="1">
        <v>349.69499999999999</v>
      </c>
      <c r="G3598" s="1" t="s">
        <v>24640</v>
      </c>
      <c r="H3598" s="1">
        <v>337.89699999999999</v>
      </c>
      <c r="I3598" s="1" t="s">
        <v>24640</v>
      </c>
      <c r="J3598" s="1">
        <f t="shared" si="56"/>
        <v>343.79599999999999</v>
      </c>
    </row>
    <row r="3599" spans="1:10" x14ac:dyDescent="0.2">
      <c r="A3599" s="1" t="s">
        <v>4419</v>
      </c>
      <c r="B3599" s="1" t="s">
        <v>4420</v>
      </c>
      <c r="C3599" s="1" t="s">
        <v>4421</v>
      </c>
      <c r="D3599" s="1"/>
      <c r="E3599" s="1" t="s">
        <v>4420</v>
      </c>
      <c r="F3599" s="1">
        <v>320.214</v>
      </c>
      <c r="G3599" s="1" t="s">
        <v>24653</v>
      </c>
      <c r="H3599" s="1">
        <v>367.178</v>
      </c>
      <c r="I3599" s="1" t="s">
        <v>24653</v>
      </c>
      <c r="J3599" s="1">
        <f t="shared" si="56"/>
        <v>343.69600000000003</v>
      </c>
    </row>
    <row r="3600" spans="1:10" x14ac:dyDescent="0.2">
      <c r="A3600" s="1" t="s">
        <v>16627</v>
      </c>
      <c r="B3600" s="1" t="s">
        <v>16628</v>
      </c>
      <c r="C3600" s="1" t="s">
        <v>16629</v>
      </c>
      <c r="D3600" s="1"/>
      <c r="E3600" s="1" t="s">
        <v>16628</v>
      </c>
      <c r="F3600" s="1">
        <v>337.24400000000003</v>
      </c>
      <c r="G3600" s="1" t="s">
        <v>24653</v>
      </c>
      <c r="H3600" s="1">
        <v>349.851</v>
      </c>
      <c r="I3600" s="1" t="s">
        <v>24653</v>
      </c>
      <c r="J3600" s="1">
        <f t="shared" si="56"/>
        <v>343.54750000000001</v>
      </c>
    </row>
    <row r="3601" spans="1:10" x14ac:dyDescent="0.2">
      <c r="A3601" s="1" t="s">
        <v>1931</v>
      </c>
      <c r="B3601" s="1" t="s">
        <v>1932</v>
      </c>
      <c r="C3601" s="1" t="s">
        <v>1933</v>
      </c>
      <c r="D3601" s="1"/>
      <c r="E3601" s="1" t="s">
        <v>1932</v>
      </c>
      <c r="F3601" s="1">
        <v>384.13</v>
      </c>
      <c r="G3601" s="1" t="s">
        <v>24653</v>
      </c>
      <c r="H3601" s="1">
        <v>302.64800000000002</v>
      </c>
      <c r="I3601" s="1" t="s">
        <v>24653</v>
      </c>
      <c r="J3601" s="1">
        <f t="shared" si="56"/>
        <v>343.38900000000001</v>
      </c>
    </row>
    <row r="3602" spans="1:10" x14ac:dyDescent="0.2">
      <c r="A3602" s="1" t="s">
        <v>13722</v>
      </c>
      <c r="B3602" s="1" t="s">
        <v>13723</v>
      </c>
      <c r="C3602" s="1" t="s">
        <v>13724</v>
      </c>
      <c r="D3602" s="1"/>
      <c r="E3602" s="1" t="s">
        <v>13723</v>
      </c>
      <c r="F3602" s="1">
        <v>336.93400000000003</v>
      </c>
      <c r="G3602" s="1" t="s">
        <v>24640</v>
      </c>
      <c r="H3602" s="1">
        <v>349.66</v>
      </c>
      <c r="I3602" s="1" t="s">
        <v>24653</v>
      </c>
      <c r="J3602" s="1">
        <f t="shared" si="56"/>
        <v>343.29700000000003</v>
      </c>
    </row>
    <row r="3603" spans="1:10" x14ac:dyDescent="0.2">
      <c r="A3603" s="1" t="s">
        <v>2756</v>
      </c>
      <c r="B3603" s="1" t="s">
        <v>2757</v>
      </c>
      <c r="C3603" s="1" t="s">
        <v>2758</v>
      </c>
      <c r="D3603" s="1"/>
      <c r="E3603" s="1" t="s">
        <v>2757</v>
      </c>
      <c r="F3603" s="1">
        <v>407.83300000000003</v>
      </c>
      <c r="G3603" s="1" t="s">
        <v>24653</v>
      </c>
      <c r="H3603" s="1">
        <v>278.59399999999999</v>
      </c>
      <c r="I3603" s="1" t="s">
        <v>24653</v>
      </c>
      <c r="J3603" s="1">
        <f t="shared" si="56"/>
        <v>343.21350000000001</v>
      </c>
    </row>
    <row r="3604" spans="1:10" x14ac:dyDescent="0.2">
      <c r="A3604" s="1" t="s">
        <v>1869</v>
      </c>
      <c r="B3604" s="1" t="s">
        <v>1870</v>
      </c>
      <c r="C3604" s="1" t="s">
        <v>1871</v>
      </c>
      <c r="D3604" s="1"/>
      <c r="E3604" s="1" t="s">
        <v>1870</v>
      </c>
      <c r="F3604" s="1">
        <v>336.14400000000001</v>
      </c>
      <c r="G3604" s="1" t="s">
        <v>24653</v>
      </c>
      <c r="H3604" s="1">
        <v>350.11099999999999</v>
      </c>
      <c r="I3604" s="1" t="s">
        <v>24653</v>
      </c>
      <c r="J3604" s="1">
        <f t="shared" si="56"/>
        <v>343.1275</v>
      </c>
    </row>
    <row r="3605" spans="1:10" x14ac:dyDescent="0.2">
      <c r="A3605" s="1" t="s">
        <v>24456</v>
      </c>
      <c r="B3605" s="1" t="s">
        <v>24457</v>
      </c>
      <c r="C3605" s="1" t="s">
        <v>24458</v>
      </c>
      <c r="D3605" s="1"/>
      <c r="E3605" s="1" t="s">
        <v>24457</v>
      </c>
      <c r="F3605" s="1">
        <v>401.74299999999999</v>
      </c>
      <c r="G3605" s="1" t="s">
        <v>24640</v>
      </c>
      <c r="H3605" s="1">
        <v>284.416</v>
      </c>
      <c r="I3605" s="1" t="s">
        <v>24640</v>
      </c>
      <c r="J3605" s="1">
        <f t="shared" si="56"/>
        <v>343.0795</v>
      </c>
    </row>
    <row r="3606" spans="1:10" x14ac:dyDescent="0.2">
      <c r="A3606" s="1" t="s">
        <v>3952</v>
      </c>
      <c r="B3606" s="1" t="s">
        <v>3953</v>
      </c>
      <c r="C3606" s="1" t="s">
        <v>3954</v>
      </c>
      <c r="D3606" s="1"/>
      <c r="E3606" s="1" t="s">
        <v>3953</v>
      </c>
      <c r="F3606" s="1">
        <v>345.43700000000001</v>
      </c>
      <c r="G3606" s="1" t="s">
        <v>24653</v>
      </c>
      <c r="H3606" s="1">
        <v>340.65499999999997</v>
      </c>
      <c r="I3606" s="1" t="s">
        <v>24653</v>
      </c>
      <c r="J3606" s="1">
        <f t="shared" si="56"/>
        <v>343.04599999999999</v>
      </c>
    </row>
    <row r="3607" spans="1:10" x14ac:dyDescent="0.2">
      <c r="A3607" s="1" t="s">
        <v>10012</v>
      </c>
      <c r="B3607" s="1" t="s">
        <v>10013</v>
      </c>
      <c r="C3607" s="1" t="s">
        <v>10014</v>
      </c>
      <c r="D3607" s="1">
        <v>29606</v>
      </c>
      <c r="E3607" s="1" t="s">
        <v>10015</v>
      </c>
      <c r="F3607" s="1">
        <v>321.44</v>
      </c>
      <c r="G3607" s="1" t="s">
        <v>24640</v>
      </c>
      <c r="H3607" s="1">
        <v>363.94900000000001</v>
      </c>
      <c r="I3607" s="1" t="s">
        <v>24640</v>
      </c>
      <c r="J3607" s="1">
        <f t="shared" si="56"/>
        <v>342.69450000000001</v>
      </c>
    </row>
    <row r="3608" spans="1:10" x14ac:dyDescent="0.2">
      <c r="A3608" s="1" t="s">
        <v>12507</v>
      </c>
      <c r="B3608" s="1" t="s">
        <v>12508</v>
      </c>
      <c r="C3608" s="1" t="s">
        <v>12509</v>
      </c>
      <c r="D3608" s="1"/>
      <c r="E3608" s="1" t="s">
        <v>12508</v>
      </c>
      <c r="F3608" s="1">
        <v>382.04500000000002</v>
      </c>
      <c r="G3608" s="1" t="s">
        <v>24653</v>
      </c>
      <c r="H3608" s="1">
        <v>303.29599999999999</v>
      </c>
      <c r="I3608" s="1" t="s">
        <v>24653</v>
      </c>
      <c r="J3608" s="1">
        <f t="shared" si="56"/>
        <v>342.6705</v>
      </c>
    </row>
    <row r="3609" spans="1:10" x14ac:dyDescent="0.2">
      <c r="A3609" s="1" t="s">
        <v>24144</v>
      </c>
      <c r="B3609" s="1" t="s">
        <v>24145</v>
      </c>
      <c r="C3609" s="1" t="s">
        <v>24146</v>
      </c>
      <c r="D3609" s="1"/>
      <c r="E3609" s="1" t="s">
        <v>24145</v>
      </c>
      <c r="F3609" s="1">
        <v>484.66500000000002</v>
      </c>
      <c r="G3609" s="1" t="s">
        <v>24653</v>
      </c>
      <c r="H3609" s="1">
        <v>200.595</v>
      </c>
      <c r="I3609" s="1" t="s">
        <v>24653</v>
      </c>
      <c r="J3609" s="1">
        <f t="shared" si="56"/>
        <v>342.63</v>
      </c>
    </row>
    <row r="3610" spans="1:10" x14ac:dyDescent="0.2">
      <c r="A3610" s="1" t="s">
        <v>25510</v>
      </c>
      <c r="B3610" s="1" t="s">
        <v>25511</v>
      </c>
      <c r="C3610" s="1" t="s">
        <v>25512</v>
      </c>
      <c r="D3610" s="1"/>
      <c r="E3610" s="1" t="s">
        <v>25511</v>
      </c>
      <c r="F3610" s="1">
        <v>336.34500000000003</v>
      </c>
      <c r="G3610" s="1" t="s">
        <v>24653</v>
      </c>
      <c r="H3610" s="1">
        <v>348.72</v>
      </c>
      <c r="I3610" s="1" t="s">
        <v>24653</v>
      </c>
      <c r="J3610" s="1">
        <f t="shared" si="56"/>
        <v>342.53250000000003</v>
      </c>
    </row>
    <row r="3611" spans="1:10" x14ac:dyDescent="0.2">
      <c r="A3611" s="1" t="s">
        <v>4435</v>
      </c>
      <c r="B3611" s="1" t="s">
        <v>4436</v>
      </c>
      <c r="C3611" s="1" t="s">
        <v>4437</v>
      </c>
      <c r="D3611" s="1"/>
      <c r="E3611" s="1" t="s">
        <v>4436</v>
      </c>
      <c r="F3611" s="1">
        <v>356.15300000000002</v>
      </c>
      <c r="G3611" s="1" t="s">
        <v>24653</v>
      </c>
      <c r="H3611" s="1">
        <v>328.76600000000002</v>
      </c>
      <c r="I3611" s="1" t="s">
        <v>24653</v>
      </c>
      <c r="J3611" s="1">
        <f t="shared" si="56"/>
        <v>342.45950000000005</v>
      </c>
    </row>
    <row r="3612" spans="1:10" x14ac:dyDescent="0.2">
      <c r="A3612" s="1" t="s">
        <v>6052</v>
      </c>
      <c r="B3612" s="1" t="s">
        <v>6053</v>
      </c>
      <c r="C3612" s="1" t="s">
        <v>6054</v>
      </c>
      <c r="D3612" s="1"/>
      <c r="E3612" s="1" t="s">
        <v>6053</v>
      </c>
      <c r="F3612" s="1">
        <v>319.31599999999997</v>
      </c>
      <c r="G3612" s="1" t="s">
        <v>24640</v>
      </c>
      <c r="H3612" s="1">
        <v>365.19499999999999</v>
      </c>
      <c r="I3612" s="1" t="s">
        <v>24653</v>
      </c>
      <c r="J3612" s="1">
        <f t="shared" si="56"/>
        <v>342.25549999999998</v>
      </c>
    </row>
    <row r="3613" spans="1:10" x14ac:dyDescent="0.2">
      <c r="A3613" s="1" t="s">
        <v>19494</v>
      </c>
      <c r="B3613" s="1" t="s">
        <v>19495</v>
      </c>
      <c r="C3613" s="1" t="s">
        <v>19496</v>
      </c>
      <c r="D3613" s="1"/>
      <c r="E3613" s="1" t="s">
        <v>19495</v>
      </c>
      <c r="F3613" s="1">
        <v>305.96899999999999</v>
      </c>
      <c r="G3613" s="1" t="s">
        <v>24640</v>
      </c>
      <c r="H3613" s="1">
        <v>378.52800000000002</v>
      </c>
      <c r="I3613" s="1" t="s">
        <v>24640</v>
      </c>
      <c r="J3613" s="1">
        <f t="shared" si="56"/>
        <v>342.24850000000004</v>
      </c>
    </row>
    <row r="3614" spans="1:10" x14ac:dyDescent="0.2">
      <c r="A3614" s="1" t="s">
        <v>16933</v>
      </c>
      <c r="B3614" s="1" t="s">
        <v>16931</v>
      </c>
      <c r="C3614" s="1" t="s">
        <v>16932</v>
      </c>
      <c r="D3614" s="1"/>
      <c r="E3614" s="1" t="s">
        <v>16931</v>
      </c>
      <c r="F3614" s="1">
        <v>380.161</v>
      </c>
      <c r="G3614" s="1" t="s">
        <v>24653</v>
      </c>
      <c r="H3614" s="1">
        <v>303.88499999999999</v>
      </c>
      <c r="I3614" s="1" t="s">
        <v>24653</v>
      </c>
      <c r="J3614" s="1">
        <f t="shared" si="56"/>
        <v>342.02300000000002</v>
      </c>
    </row>
    <row r="3615" spans="1:10" x14ac:dyDescent="0.2">
      <c r="A3615" s="1" t="s">
        <v>18486</v>
      </c>
      <c r="B3615" s="1" t="s">
        <v>18487</v>
      </c>
      <c r="C3615" s="1" t="s">
        <v>18488</v>
      </c>
      <c r="D3615" s="1"/>
      <c r="E3615" s="1" t="s">
        <v>18487</v>
      </c>
      <c r="F3615" s="1">
        <v>328.30900000000003</v>
      </c>
      <c r="G3615" s="1" t="s">
        <v>24640</v>
      </c>
      <c r="H3615" s="1">
        <v>355.53800000000001</v>
      </c>
      <c r="I3615" s="1" t="s">
        <v>24640</v>
      </c>
      <c r="J3615" s="1">
        <f t="shared" si="56"/>
        <v>341.92349999999999</v>
      </c>
    </row>
    <row r="3616" spans="1:10" x14ac:dyDescent="0.2">
      <c r="A3616" s="1" t="s">
        <v>11927</v>
      </c>
      <c r="B3616" s="1" t="s">
        <v>11928</v>
      </c>
      <c r="C3616" s="1" t="s">
        <v>11929</v>
      </c>
      <c r="D3616" s="1"/>
      <c r="E3616" s="1" t="s">
        <v>11928</v>
      </c>
      <c r="F3616" s="1">
        <v>362.47</v>
      </c>
      <c r="G3616" s="1" t="s">
        <v>24653</v>
      </c>
      <c r="H3616" s="1">
        <v>320.81</v>
      </c>
      <c r="I3616" s="1" t="s">
        <v>24653</v>
      </c>
      <c r="J3616" s="1">
        <f t="shared" si="56"/>
        <v>341.64</v>
      </c>
    </row>
    <row r="3617" spans="1:10" x14ac:dyDescent="0.2">
      <c r="A3617" s="1" t="s">
        <v>10616</v>
      </c>
      <c r="B3617" s="1" t="s">
        <v>10617</v>
      </c>
      <c r="C3617" s="1" t="s">
        <v>10618</v>
      </c>
      <c r="D3617" s="1">
        <v>29477</v>
      </c>
      <c r="E3617" s="1" t="s">
        <v>10619</v>
      </c>
      <c r="F3617" s="1">
        <v>310.35500000000002</v>
      </c>
      <c r="G3617" s="1" t="s">
        <v>24640</v>
      </c>
      <c r="H3617" s="1">
        <v>372.68</v>
      </c>
      <c r="I3617" s="1" t="s">
        <v>24640</v>
      </c>
      <c r="J3617" s="1">
        <f t="shared" si="56"/>
        <v>341.51750000000004</v>
      </c>
    </row>
    <row r="3618" spans="1:10" x14ac:dyDescent="0.2">
      <c r="A3618" s="1" t="s">
        <v>14404</v>
      </c>
      <c r="B3618" s="1" t="s">
        <v>22262</v>
      </c>
      <c r="C3618" s="1" t="s">
        <v>14405</v>
      </c>
      <c r="D3618" s="1">
        <v>25560</v>
      </c>
      <c r="E3618" s="1" t="s">
        <v>14406</v>
      </c>
      <c r="F3618" s="1">
        <v>341.09</v>
      </c>
      <c r="G3618" s="1" t="s">
        <v>24640</v>
      </c>
      <c r="H3618" s="1">
        <v>341.89100000000002</v>
      </c>
      <c r="I3618" s="1" t="s">
        <v>24653</v>
      </c>
      <c r="J3618" s="1">
        <f t="shared" si="56"/>
        <v>341.4905</v>
      </c>
    </row>
    <row r="3619" spans="1:10" x14ac:dyDescent="0.2">
      <c r="A3619" s="1" t="s">
        <v>15216</v>
      </c>
      <c r="B3619" s="1" t="s">
        <v>15217</v>
      </c>
      <c r="C3619" s="1" t="s">
        <v>15218</v>
      </c>
      <c r="D3619" s="1"/>
      <c r="E3619" s="1" t="s">
        <v>15217</v>
      </c>
      <c r="F3619" s="1">
        <v>354.87599999999998</v>
      </c>
      <c r="G3619" s="1" t="s">
        <v>24640</v>
      </c>
      <c r="H3619" s="1">
        <v>327.87400000000002</v>
      </c>
      <c r="I3619" s="1" t="s">
        <v>24640</v>
      </c>
      <c r="J3619" s="1">
        <f t="shared" si="56"/>
        <v>341.375</v>
      </c>
    </row>
    <row r="3620" spans="1:10" x14ac:dyDescent="0.2">
      <c r="A3620" s="1" t="s">
        <v>19948</v>
      </c>
      <c r="B3620" s="1" t="s">
        <v>19946</v>
      </c>
      <c r="C3620" s="1" t="s">
        <v>19947</v>
      </c>
      <c r="D3620" s="1"/>
      <c r="E3620" s="1" t="s">
        <v>19946</v>
      </c>
      <c r="F3620" s="1">
        <v>301.58300000000003</v>
      </c>
      <c r="G3620" s="1" t="s">
        <v>24640</v>
      </c>
      <c r="H3620" s="1">
        <v>380.697</v>
      </c>
      <c r="I3620" s="1" t="s">
        <v>24640</v>
      </c>
      <c r="J3620" s="1">
        <f t="shared" si="56"/>
        <v>341.14</v>
      </c>
    </row>
    <row r="3621" spans="1:10" x14ac:dyDescent="0.2">
      <c r="A3621" s="1" t="s">
        <v>21666</v>
      </c>
      <c r="B3621" s="1" t="s">
        <v>21663</v>
      </c>
      <c r="C3621" s="1" t="s">
        <v>21667</v>
      </c>
      <c r="D3621" s="1">
        <v>25690</v>
      </c>
      <c r="E3621" s="1" t="s">
        <v>21668</v>
      </c>
      <c r="F3621" s="1">
        <v>349.96</v>
      </c>
      <c r="G3621" s="1" t="s">
        <v>24640</v>
      </c>
      <c r="H3621" s="1">
        <v>332.21699999999998</v>
      </c>
      <c r="I3621" s="1" t="s">
        <v>24640</v>
      </c>
      <c r="J3621" s="1">
        <f t="shared" si="56"/>
        <v>341.08849999999995</v>
      </c>
    </row>
    <row r="3622" spans="1:10" x14ac:dyDescent="0.2">
      <c r="A3622" s="1" t="s">
        <v>1072</v>
      </c>
      <c r="B3622" s="1" t="s">
        <v>1073</v>
      </c>
      <c r="C3622" s="1" t="s">
        <v>1074</v>
      </c>
      <c r="D3622" s="1"/>
      <c r="E3622" s="1" t="s">
        <v>1073</v>
      </c>
      <c r="F3622" s="1">
        <v>326.12299999999999</v>
      </c>
      <c r="G3622" s="1" t="s">
        <v>24640</v>
      </c>
      <c r="H3622" s="1">
        <v>356.048</v>
      </c>
      <c r="I3622" s="1" t="s">
        <v>24640</v>
      </c>
      <c r="J3622" s="1">
        <f t="shared" si="56"/>
        <v>341.08550000000002</v>
      </c>
    </row>
    <row r="3623" spans="1:10" x14ac:dyDescent="0.2">
      <c r="A3623" s="1" t="s">
        <v>12896</v>
      </c>
      <c r="B3623" s="1" t="s">
        <v>12897</v>
      </c>
      <c r="C3623" s="1" t="s">
        <v>12898</v>
      </c>
      <c r="D3623" s="1"/>
      <c r="E3623" s="1" t="s">
        <v>12897</v>
      </c>
      <c r="F3623" s="1">
        <v>425.863</v>
      </c>
      <c r="G3623" s="1" t="s">
        <v>24653</v>
      </c>
      <c r="H3623" s="1">
        <v>256.02499999999998</v>
      </c>
      <c r="I3623" s="1" t="s">
        <v>24653</v>
      </c>
      <c r="J3623" s="1">
        <f t="shared" si="56"/>
        <v>340.94399999999996</v>
      </c>
    </row>
    <row r="3624" spans="1:10" x14ac:dyDescent="0.2">
      <c r="A3624" s="1" t="s">
        <v>17089</v>
      </c>
      <c r="B3624" s="1" t="s">
        <v>20845</v>
      </c>
      <c r="C3624" s="1" t="s">
        <v>17090</v>
      </c>
      <c r="D3624" s="1">
        <v>24411</v>
      </c>
      <c r="E3624" s="1" t="s">
        <v>15501</v>
      </c>
      <c r="F3624" s="1">
        <v>354.65100000000001</v>
      </c>
      <c r="G3624" s="1" t="s">
        <v>24640</v>
      </c>
      <c r="H3624" s="1">
        <v>327.18400000000003</v>
      </c>
      <c r="I3624" s="1" t="s">
        <v>24640</v>
      </c>
      <c r="J3624" s="1">
        <f t="shared" si="56"/>
        <v>340.91750000000002</v>
      </c>
    </row>
    <row r="3625" spans="1:10" x14ac:dyDescent="0.2">
      <c r="A3625" s="1" t="s">
        <v>11324</v>
      </c>
      <c r="B3625" s="1" t="s">
        <v>11325</v>
      </c>
      <c r="C3625" s="1" t="s">
        <v>11326</v>
      </c>
      <c r="D3625" s="1">
        <v>64476</v>
      </c>
      <c r="E3625" s="1" t="s">
        <v>11327</v>
      </c>
      <c r="F3625" s="1">
        <v>305.92</v>
      </c>
      <c r="G3625" s="1" t="s">
        <v>24653</v>
      </c>
      <c r="H3625" s="1">
        <v>375.81799999999998</v>
      </c>
      <c r="I3625" s="1" t="s">
        <v>24653</v>
      </c>
      <c r="J3625" s="1">
        <f t="shared" si="56"/>
        <v>340.86900000000003</v>
      </c>
    </row>
    <row r="3626" spans="1:10" x14ac:dyDescent="0.2">
      <c r="A3626" s="1" t="s">
        <v>17684</v>
      </c>
      <c r="B3626" s="1" t="s">
        <v>17685</v>
      </c>
      <c r="C3626" s="1" t="s">
        <v>17686</v>
      </c>
      <c r="D3626" s="1"/>
      <c r="E3626" s="1" t="s">
        <v>17685</v>
      </c>
      <c r="F3626" s="1">
        <v>290.21100000000001</v>
      </c>
      <c r="G3626" s="1" t="s">
        <v>24640</v>
      </c>
      <c r="H3626" s="1">
        <v>391.12200000000001</v>
      </c>
      <c r="I3626" s="1" t="s">
        <v>24640</v>
      </c>
      <c r="J3626" s="1">
        <f t="shared" si="56"/>
        <v>340.66650000000004</v>
      </c>
    </row>
    <row r="3627" spans="1:10" x14ac:dyDescent="0.2">
      <c r="A3627" s="1" t="s">
        <v>388</v>
      </c>
      <c r="B3627" s="1" t="s">
        <v>389</v>
      </c>
      <c r="C3627" s="1" t="s">
        <v>390</v>
      </c>
      <c r="D3627" s="1"/>
      <c r="E3627" s="1" t="s">
        <v>389</v>
      </c>
      <c r="F3627" s="1">
        <v>316.83999999999997</v>
      </c>
      <c r="G3627" s="1" t="s">
        <v>24653</v>
      </c>
      <c r="H3627" s="1">
        <v>363.07100000000003</v>
      </c>
      <c r="I3627" s="1" t="s">
        <v>24653</v>
      </c>
      <c r="J3627" s="1">
        <f t="shared" si="56"/>
        <v>339.95550000000003</v>
      </c>
    </row>
    <row r="3628" spans="1:10" x14ac:dyDescent="0.2">
      <c r="A3628" s="1" t="s">
        <v>23937</v>
      </c>
      <c r="B3628" s="1" t="s">
        <v>23938</v>
      </c>
      <c r="C3628" s="1" t="s">
        <v>23939</v>
      </c>
      <c r="D3628" s="1"/>
      <c r="E3628" s="1" t="s">
        <v>23938</v>
      </c>
      <c r="F3628" s="1">
        <v>301.31799999999998</v>
      </c>
      <c r="G3628" s="1" t="s">
        <v>24640</v>
      </c>
      <c r="H3628" s="1">
        <v>378.20100000000002</v>
      </c>
      <c r="I3628" s="1" t="s">
        <v>24640</v>
      </c>
      <c r="J3628" s="1">
        <f t="shared" si="56"/>
        <v>339.7595</v>
      </c>
    </row>
    <row r="3629" spans="1:10" x14ac:dyDescent="0.2">
      <c r="A3629" s="1" t="s">
        <v>3949</v>
      </c>
      <c r="B3629" s="1" t="s">
        <v>3950</v>
      </c>
      <c r="C3629" s="1" t="s">
        <v>3951</v>
      </c>
      <c r="D3629" s="1"/>
      <c r="E3629" s="1" t="s">
        <v>3950</v>
      </c>
      <c r="F3629" s="1">
        <v>362.17099999999999</v>
      </c>
      <c r="G3629" s="1" t="s">
        <v>24653</v>
      </c>
      <c r="H3629" s="1">
        <v>316.98</v>
      </c>
      <c r="I3629" s="1" t="s">
        <v>24653</v>
      </c>
      <c r="J3629" s="1">
        <f t="shared" si="56"/>
        <v>339.57550000000003</v>
      </c>
    </row>
    <row r="3630" spans="1:10" x14ac:dyDescent="0.2">
      <c r="A3630" s="1" t="s">
        <v>11007</v>
      </c>
      <c r="B3630" s="1" t="s">
        <v>19195</v>
      </c>
      <c r="C3630" s="1" t="s">
        <v>11008</v>
      </c>
      <c r="D3630" s="1">
        <v>25129</v>
      </c>
      <c r="E3630" s="1" t="s">
        <v>11009</v>
      </c>
      <c r="F3630" s="1">
        <v>311.81</v>
      </c>
      <c r="G3630" s="1" t="s">
        <v>24640</v>
      </c>
      <c r="H3630" s="1">
        <v>367.05</v>
      </c>
      <c r="I3630" s="1" t="s">
        <v>24640</v>
      </c>
      <c r="J3630" s="1">
        <f t="shared" si="56"/>
        <v>339.43</v>
      </c>
    </row>
    <row r="3631" spans="1:10" x14ac:dyDescent="0.2">
      <c r="A3631" s="1" t="s">
        <v>18074</v>
      </c>
      <c r="B3631" s="1" t="s">
        <v>18072</v>
      </c>
      <c r="C3631" s="1" t="s">
        <v>18073</v>
      </c>
      <c r="D3631" s="1"/>
      <c r="E3631" s="1" t="s">
        <v>18072</v>
      </c>
      <c r="F3631" s="1">
        <v>386.00599999999997</v>
      </c>
      <c r="G3631" s="1" t="s">
        <v>24653</v>
      </c>
      <c r="H3631" s="1">
        <v>292.41899999999998</v>
      </c>
      <c r="I3631" s="1" t="s">
        <v>24653</v>
      </c>
      <c r="J3631" s="1">
        <f t="shared" si="56"/>
        <v>339.21249999999998</v>
      </c>
    </row>
    <row r="3632" spans="1:10" x14ac:dyDescent="0.2">
      <c r="A3632" s="1" t="s">
        <v>3711</v>
      </c>
      <c r="B3632" s="1" t="s">
        <v>3712</v>
      </c>
      <c r="C3632" s="1" t="s">
        <v>3713</v>
      </c>
      <c r="D3632" s="1"/>
      <c r="E3632" s="1" t="s">
        <v>3712</v>
      </c>
      <c r="F3632" s="1">
        <v>303.10399999999998</v>
      </c>
      <c r="G3632" s="1" t="s">
        <v>24640</v>
      </c>
      <c r="H3632" s="1">
        <v>375.07600000000002</v>
      </c>
      <c r="I3632" s="1" t="s">
        <v>24640</v>
      </c>
      <c r="J3632" s="1">
        <f t="shared" si="56"/>
        <v>339.09000000000003</v>
      </c>
    </row>
    <row r="3633" spans="1:10" x14ac:dyDescent="0.2">
      <c r="A3633" s="1" t="s">
        <v>10028</v>
      </c>
      <c r="B3633" s="1" t="s">
        <v>10029</v>
      </c>
      <c r="C3633" s="1" t="s">
        <v>10030</v>
      </c>
      <c r="D3633" s="1">
        <v>24697</v>
      </c>
      <c r="E3633" s="1" t="s">
        <v>10031</v>
      </c>
      <c r="F3633" s="1">
        <v>336.53300000000002</v>
      </c>
      <c r="G3633" s="1" t="s">
        <v>24653</v>
      </c>
      <c r="H3633" s="1">
        <v>341.64699999999999</v>
      </c>
      <c r="I3633" s="1" t="s">
        <v>24653</v>
      </c>
      <c r="J3633" s="1">
        <f t="shared" si="56"/>
        <v>339.09000000000003</v>
      </c>
    </row>
    <row r="3634" spans="1:10" x14ac:dyDescent="0.2">
      <c r="A3634" s="1" t="s">
        <v>4720</v>
      </c>
      <c r="B3634" s="1" t="s">
        <v>4721</v>
      </c>
      <c r="C3634" s="1" t="s">
        <v>4722</v>
      </c>
      <c r="D3634" s="1"/>
      <c r="E3634" s="1" t="s">
        <v>4721</v>
      </c>
      <c r="F3634" s="1">
        <v>354.13200000000001</v>
      </c>
      <c r="G3634" s="1" t="s">
        <v>24653</v>
      </c>
      <c r="H3634" s="1">
        <v>322.42500000000001</v>
      </c>
      <c r="I3634" s="1" t="s">
        <v>24653</v>
      </c>
      <c r="J3634" s="1">
        <f t="shared" si="56"/>
        <v>338.27850000000001</v>
      </c>
    </row>
    <row r="3635" spans="1:10" x14ac:dyDescent="0.2">
      <c r="A3635" s="1" t="s">
        <v>18407</v>
      </c>
      <c r="B3635" s="1" t="s">
        <v>18408</v>
      </c>
      <c r="C3635" s="1" t="s">
        <v>18409</v>
      </c>
      <c r="D3635" s="1"/>
      <c r="E3635" s="1" t="s">
        <v>18408</v>
      </c>
      <c r="F3635" s="1">
        <v>308.99099999999999</v>
      </c>
      <c r="G3635" s="1" t="s">
        <v>24640</v>
      </c>
      <c r="H3635" s="1">
        <v>367.101</v>
      </c>
      <c r="I3635" s="1" t="s">
        <v>24640</v>
      </c>
      <c r="J3635" s="1">
        <f t="shared" si="56"/>
        <v>338.04599999999999</v>
      </c>
    </row>
    <row r="3636" spans="1:10" x14ac:dyDescent="0.2">
      <c r="A3636" s="1" t="s">
        <v>485</v>
      </c>
      <c r="B3636" s="1" t="s">
        <v>486</v>
      </c>
      <c r="C3636" s="1" t="s">
        <v>487</v>
      </c>
      <c r="D3636" s="1"/>
      <c r="E3636" s="1" t="s">
        <v>486</v>
      </c>
      <c r="F3636" s="1">
        <v>424.63200000000001</v>
      </c>
      <c r="G3636" s="1" t="s">
        <v>24653</v>
      </c>
      <c r="H3636" s="1">
        <v>251.26300000000001</v>
      </c>
      <c r="I3636" s="1" t="s">
        <v>24653</v>
      </c>
      <c r="J3636" s="1">
        <f t="shared" si="56"/>
        <v>337.94749999999999</v>
      </c>
    </row>
    <row r="3637" spans="1:10" x14ac:dyDescent="0.2">
      <c r="A3637" s="1" t="s">
        <v>23052</v>
      </c>
      <c r="B3637" s="1" t="s">
        <v>23050</v>
      </c>
      <c r="C3637" s="1" t="s">
        <v>23051</v>
      </c>
      <c r="D3637" s="1"/>
      <c r="E3637" s="1" t="s">
        <v>23050</v>
      </c>
      <c r="F3637" s="1">
        <v>301.27199999999999</v>
      </c>
      <c r="G3637" s="1" t="s">
        <v>24640</v>
      </c>
      <c r="H3637" s="1">
        <v>374.476</v>
      </c>
      <c r="I3637" s="1" t="s">
        <v>24640</v>
      </c>
      <c r="J3637" s="1">
        <f t="shared" si="56"/>
        <v>337.87400000000002</v>
      </c>
    </row>
    <row r="3638" spans="1:10" x14ac:dyDescent="0.2">
      <c r="A3638" s="1" t="s">
        <v>6931</v>
      </c>
      <c r="B3638" s="1" t="s">
        <v>10178</v>
      </c>
      <c r="C3638" s="1" t="s">
        <v>6932</v>
      </c>
      <c r="D3638" s="1">
        <v>64187</v>
      </c>
      <c r="E3638" s="1" t="s">
        <v>6933</v>
      </c>
      <c r="F3638" s="1">
        <v>477.22500000000002</v>
      </c>
      <c r="G3638" s="1" t="s">
        <v>24653</v>
      </c>
      <c r="H3638" s="1">
        <v>197.83600000000001</v>
      </c>
      <c r="I3638" s="1" t="s">
        <v>24653</v>
      </c>
      <c r="J3638" s="1">
        <f t="shared" si="56"/>
        <v>337.53050000000002</v>
      </c>
    </row>
    <row r="3639" spans="1:10" x14ac:dyDescent="0.2">
      <c r="A3639" s="1" t="s">
        <v>1331</v>
      </c>
      <c r="B3639" s="1" t="s">
        <v>1332</v>
      </c>
      <c r="C3639" s="1" t="s">
        <v>1333</v>
      </c>
      <c r="D3639" s="1"/>
      <c r="E3639" s="1" t="s">
        <v>1332</v>
      </c>
      <c r="F3639" s="1">
        <v>360.911</v>
      </c>
      <c r="G3639" s="1" t="s">
        <v>24640</v>
      </c>
      <c r="H3639" s="1">
        <v>313.15600000000001</v>
      </c>
      <c r="I3639" s="1" t="s">
        <v>24640</v>
      </c>
      <c r="J3639" s="1">
        <f t="shared" si="56"/>
        <v>337.0335</v>
      </c>
    </row>
    <row r="3640" spans="1:10" x14ac:dyDescent="0.2">
      <c r="A3640" s="1" t="s">
        <v>512</v>
      </c>
      <c r="B3640" s="1" t="s">
        <v>377</v>
      </c>
      <c r="C3640" s="1" t="s">
        <v>378</v>
      </c>
      <c r="D3640" s="1"/>
      <c r="E3640" s="1" t="s">
        <v>377</v>
      </c>
      <c r="F3640" s="1">
        <v>343.44499999999999</v>
      </c>
      <c r="G3640" s="1" t="s">
        <v>24640</v>
      </c>
      <c r="H3640" s="1">
        <v>330.58</v>
      </c>
      <c r="I3640" s="1" t="s">
        <v>24653</v>
      </c>
      <c r="J3640" s="1">
        <f t="shared" si="56"/>
        <v>337.01249999999999</v>
      </c>
    </row>
    <row r="3641" spans="1:10" x14ac:dyDescent="0.2">
      <c r="A3641" s="1" t="s">
        <v>19063</v>
      </c>
      <c r="B3641" s="1" t="s">
        <v>19064</v>
      </c>
      <c r="C3641" s="1" t="s">
        <v>19065</v>
      </c>
      <c r="D3641" s="1"/>
      <c r="E3641" s="1" t="s">
        <v>19064</v>
      </c>
      <c r="F3641" s="1">
        <v>320.233</v>
      </c>
      <c r="G3641" s="1" t="s">
        <v>24640</v>
      </c>
      <c r="H3641" s="1">
        <v>353.41500000000002</v>
      </c>
      <c r="I3641" s="1" t="s">
        <v>24653</v>
      </c>
      <c r="J3641" s="1">
        <f t="shared" si="56"/>
        <v>336.82400000000001</v>
      </c>
    </row>
    <row r="3642" spans="1:10" x14ac:dyDescent="0.2">
      <c r="A3642" s="1" t="s">
        <v>20562</v>
      </c>
      <c r="B3642" s="1" t="s">
        <v>20563</v>
      </c>
      <c r="C3642" s="1" t="s">
        <v>20564</v>
      </c>
      <c r="D3642" s="1"/>
      <c r="E3642" s="1" t="s">
        <v>20563</v>
      </c>
      <c r="F3642" s="1">
        <v>306.262</v>
      </c>
      <c r="G3642" s="1" t="s">
        <v>24653</v>
      </c>
      <c r="H3642" s="1">
        <v>367.226</v>
      </c>
      <c r="I3642" s="1" t="s">
        <v>24653</v>
      </c>
      <c r="J3642" s="1">
        <f t="shared" si="56"/>
        <v>336.74400000000003</v>
      </c>
    </row>
    <row r="3643" spans="1:10" x14ac:dyDescent="0.2">
      <c r="A3643" s="1" t="s">
        <v>24240</v>
      </c>
      <c r="B3643" s="1" t="s">
        <v>24241</v>
      </c>
      <c r="C3643" s="1" t="s">
        <v>24242</v>
      </c>
      <c r="D3643" s="1">
        <v>50563</v>
      </c>
      <c r="E3643" s="1" t="s">
        <v>24243</v>
      </c>
      <c r="F3643" s="1">
        <v>310.92899999999997</v>
      </c>
      <c r="G3643" s="1" t="s">
        <v>24640</v>
      </c>
      <c r="H3643" s="1">
        <v>362.52100000000002</v>
      </c>
      <c r="I3643" s="1" t="s">
        <v>24640</v>
      </c>
      <c r="J3643" s="1">
        <f t="shared" si="56"/>
        <v>336.72500000000002</v>
      </c>
    </row>
    <row r="3644" spans="1:10" x14ac:dyDescent="0.2">
      <c r="A3644" s="1" t="s">
        <v>1663</v>
      </c>
      <c r="B3644" s="1" t="s">
        <v>1664</v>
      </c>
      <c r="C3644" s="1" t="s">
        <v>1665</v>
      </c>
      <c r="D3644" s="1"/>
      <c r="E3644" s="1" t="s">
        <v>1664</v>
      </c>
      <c r="F3644" s="1">
        <v>359.81400000000002</v>
      </c>
      <c r="G3644" s="1" t="s">
        <v>24640</v>
      </c>
      <c r="H3644" s="1">
        <v>313.35899999999998</v>
      </c>
      <c r="I3644" s="1" t="s">
        <v>24640</v>
      </c>
      <c r="J3644" s="1">
        <f t="shared" si="56"/>
        <v>336.5865</v>
      </c>
    </row>
    <row r="3645" spans="1:10" x14ac:dyDescent="0.2">
      <c r="A3645" s="1" t="s">
        <v>18429</v>
      </c>
      <c r="B3645" s="1" t="s">
        <v>18430</v>
      </c>
      <c r="C3645" s="1" t="s">
        <v>18431</v>
      </c>
      <c r="D3645" s="1"/>
      <c r="E3645" s="1" t="s">
        <v>18430</v>
      </c>
      <c r="F3645" s="1">
        <v>396.63299999999998</v>
      </c>
      <c r="G3645" s="1" t="s">
        <v>24653</v>
      </c>
      <c r="H3645" s="1">
        <v>276.096</v>
      </c>
      <c r="I3645" s="1" t="s">
        <v>24653</v>
      </c>
      <c r="J3645" s="1">
        <f t="shared" si="56"/>
        <v>336.36450000000002</v>
      </c>
    </row>
    <row r="3646" spans="1:10" x14ac:dyDescent="0.2">
      <c r="A3646" s="1" t="s">
        <v>993</v>
      </c>
      <c r="B3646" s="1" t="s">
        <v>994</v>
      </c>
      <c r="C3646" s="1" t="s">
        <v>995</v>
      </c>
      <c r="D3646" s="1"/>
      <c r="E3646" s="1" t="s">
        <v>994</v>
      </c>
      <c r="F3646" s="1">
        <v>364.66800000000001</v>
      </c>
      <c r="G3646" s="1" t="s">
        <v>24653</v>
      </c>
      <c r="H3646" s="1">
        <v>307.92599999999999</v>
      </c>
      <c r="I3646" s="1" t="s">
        <v>24653</v>
      </c>
      <c r="J3646" s="1">
        <f t="shared" si="56"/>
        <v>336.29700000000003</v>
      </c>
    </row>
    <row r="3647" spans="1:10" x14ac:dyDescent="0.2">
      <c r="A3647" s="1" t="s">
        <v>22692</v>
      </c>
      <c r="B3647" s="1" t="s">
        <v>22690</v>
      </c>
      <c r="C3647" s="1" t="s">
        <v>22691</v>
      </c>
      <c r="D3647" s="1"/>
      <c r="E3647" s="1" t="s">
        <v>22690</v>
      </c>
      <c r="F3647" s="1">
        <v>362.952</v>
      </c>
      <c r="G3647" s="1" t="s">
        <v>24653</v>
      </c>
      <c r="H3647" s="1">
        <v>308.82799999999997</v>
      </c>
      <c r="I3647" s="1" t="s">
        <v>24653</v>
      </c>
      <c r="J3647" s="1">
        <f t="shared" si="56"/>
        <v>335.89</v>
      </c>
    </row>
    <row r="3648" spans="1:10" x14ac:dyDescent="0.2">
      <c r="A3648" s="1" t="s">
        <v>3025</v>
      </c>
      <c r="B3648" s="1" t="s">
        <v>3026</v>
      </c>
      <c r="C3648" s="1" t="s">
        <v>3027</v>
      </c>
      <c r="D3648" s="1"/>
      <c r="E3648" s="1" t="s">
        <v>3026</v>
      </c>
      <c r="F3648" s="1">
        <v>372.702</v>
      </c>
      <c r="G3648" s="1" t="s">
        <v>24640</v>
      </c>
      <c r="H3648" s="1">
        <v>298.976</v>
      </c>
      <c r="I3648" s="1" t="s">
        <v>24653</v>
      </c>
      <c r="J3648" s="1">
        <f t="shared" si="56"/>
        <v>335.839</v>
      </c>
    </row>
    <row r="3649" spans="1:10" x14ac:dyDescent="0.2">
      <c r="A3649" s="1" t="s">
        <v>4762</v>
      </c>
      <c r="B3649" s="1" t="s">
        <v>4763</v>
      </c>
      <c r="C3649" s="1" t="s">
        <v>4764</v>
      </c>
      <c r="D3649" s="1"/>
      <c r="E3649" s="1" t="s">
        <v>4763</v>
      </c>
      <c r="F3649" s="1">
        <v>347.30399999999997</v>
      </c>
      <c r="G3649" s="1" t="s">
        <v>24653</v>
      </c>
      <c r="H3649" s="1">
        <v>324.22399999999999</v>
      </c>
      <c r="I3649" s="1" t="s">
        <v>24653</v>
      </c>
      <c r="J3649" s="1">
        <f t="shared" si="56"/>
        <v>335.76400000000001</v>
      </c>
    </row>
    <row r="3650" spans="1:10" x14ac:dyDescent="0.2">
      <c r="A3650" s="1" t="s">
        <v>23543</v>
      </c>
      <c r="B3650" s="1" t="s">
        <v>23544</v>
      </c>
      <c r="C3650" s="1" t="s">
        <v>23545</v>
      </c>
      <c r="D3650" s="1">
        <v>54246</v>
      </c>
      <c r="E3650" s="1" t="s">
        <v>23546</v>
      </c>
      <c r="F3650" s="1">
        <v>315.30399999999997</v>
      </c>
      <c r="G3650" s="1" t="s">
        <v>24653</v>
      </c>
      <c r="H3650" s="1">
        <v>356.221</v>
      </c>
      <c r="I3650" s="1" t="s">
        <v>24653</v>
      </c>
      <c r="J3650" s="1">
        <f t="shared" si="56"/>
        <v>335.76249999999999</v>
      </c>
    </row>
    <row r="3651" spans="1:10" x14ac:dyDescent="0.2">
      <c r="A3651" s="1" t="s">
        <v>5219</v>
      </c>
      <c r="B3651" s="1" t="s">
        <v>5220</v>
      </c>
      <c r="C3651" s="1" t="s">
        <v>5221</v>
      </c>
      <c r="D3651" s="1"/>
      <c r="E3651" s="1" t="s">
        <v>5220</v>
      </c>
      <c r="F3651" s="1">
        <v>363.14600000000002</v>
      </c>
      <c r="G3651" s="1" t="s">
        <v>24653</v>
      </c>
      <c r="H3651" s="1">
        <v>308.33699999999999</v>
      </c>
      <c r="I3651" s="1" t="s">
        <v>24653</v>
      </c>
      <c r="J3651" s="1">
        <f t="shared" ref="J3651:J3714" si="57">AVERAGE(F3651,H3651)</f>
        <v>335.74149999999997</v>
      </c>
    </row>
    <row r="3652" spans="1:10" x14ac:dyDescent="0.2">
      <c r="A3652" s="1" t="s">
        <v>24694</v>
      </c>
      <c r="B3652" s="1" t="s">
        <v>24695</v>
      </c>
      <c r="C3652" s="1" t="s">
        <v>24696</v>
      </c>
      <c r="D3652" s="1"/>
      <c r="E3652" s="1" t="s">
        <v>24695</v>
      </c>
      <c r="F3652" s="1">
        <v>364.77199999999999</v>
      </c>
      <c r="G3652" s="1" t="s">
        <v>24653</v>
      </c>
      <c r="H3652" s="1">
        <v>306.64499999999998</v>
      </c>
      <c r="I3652" s="1" t="s">
        <v>24653</v>
      </c>
      <c r="J3652" s="1">
        <f t="shared" si="57"/>
        <v>335.70849999999996</v>
      </c>
    </row>
    <row r="3653" spans="1:10" x14ac:dyDescent="0.2">
      <c r="A3653" s="1" t="s">
        <v>10643</v>
      </c>
      <c r="B3653" s="1" t="s">
        <v>10644</v>
      </c>
      <c r="C3653" s="1" t="s">
        <v>10645</v>
      </c>
      <c r="D3653" s="1"/>
      <c r="E3653" s="1" t="s">
        <v>10644</v>
      </c>
      <c r="F3653" s="1">
        <v>330.66300000000001</v>
      </c>
      <c r="G3653" s="1" t="s">
        <v>24653</v>
      </c>
      <c r="H3653" s="1">
        <v>340.64499999999998</v>
      </c>
      <c r="I3653" s="1" t="s">
        <v>24653</v>
      </c>
      <c r="J3653" s="1">
        <f t="shared" si="57"/>
        <v>335.654</v>
      </c>
    </row>
    <row r="3654" spans="1:10" x14ac:dyDescent="0.2">
      <c r="A3654" s="1" t="s">
        <v>3004</v>
      </c>
      <c r="B3654" s="1" t="s">
        <v>3005</v>
      </c>
      <c r="C3654" s="1" t="s">
        <v>3006</v>
      </c>
      <c r="D3654" s="1"/>
      <c r="E3654" s="1" t="s">
        <v>3005</v>
      </c>
      <c r="F3654" s="1">
        <v>304.50700000000001</v>
      </c>
      <c r="G3654" s="1" t="s">
        <v>24653</v>
      </c>
      <c r="H3654" s="1">
        <v>366.70400000000001</v>
      </c>
      <c r="I3654" s="1" t="s">
        <v>24653</v>
      </c>
      <c r="J3654" s="1">
        <f t="shared" si="57"/>
        <v>335.60550000000001</v>
      </c>
    </row>
    <row r="3655" spans="1:10" x14ac:dyDescent="0.2">
      <c r="A3655" s="1" t="s">
        <v>3224</v>
      </c>
      <c r="B3655" s="1" t="s">
        <v>3225</v>
      </c>
      <c r="C3655" s="1" t="s">
        <v>3226</v>
      </c>
      <c r="D3655" s="1"/>
      <c r="E3655" s="1" t="s">
        <v>3225</v>
      </c>
      <c r="F3655" s="1">
        <v>324.87200000000001</v>
      </c>
      <c r="G3655" s="1" t="s">
        <v>24653</v>
      </c>
      <c r="H3655" s="1">
        <v>345.94900000000001</v>
      </c>
      <c r="I3655" s="1" t="s">
        <v>24653</v>
      </c>
      <c r="J3655" s="1">
        <f t="shared" si="57"/>
        <v>335.41050000000001</v>
      </c>
    </row>
    <row r="3656" spans="1:10" x14ac:dyDescent="0.2">
      <c r="A3656" s="1" t="s">
        <v>24956</v>
      </c>
      <c r="B3656" s="1" t="s">
        <v>24953</v>
      </c>
      <c r="C3656" s="1" t="s">
        <v>24954</v>
      </c>
      <c r="D3656" s="1">
        <v>50551</v>
      </c>
      <c r="E3656" s="1" t="s">
        <v>24955</v>
      </c>
      <c r="F3656" s="1">
        <v>351.22500000000002</v>
      </c>
      <c r="G3656" s="1" t="s">
        <v>24653</v>
      </c>
      <c r="H3656" s="1">
        <v>319.11200000000002</v>
      </c>
      <c r="I3656" s="1" t="s">
        <v>24653</v>
      </c>
      <c r="J3656" s="1">
        <f t="shared" si="57"/>
        <v>335.16849999999999</v>
      </c>
    </row>
    <row r="3657" spans="1:10" x14ac:dyDescent="0.2">
      <c r="A3657" s="1" t="s">
        <v>21049</v>
      </c>
      <c r="B3657" s="1" t="s">
        <v>21050</v>
      </c>
      <c r="C3657" s="1" t="s">
        <v>21051</v>
      </c>
      <c r="D3657" s="1"/>
      <c r="E3657" s="1" t="s">
        <v>21050</v>
      </c>
      <c r="F3657" s="1">
        <v>326.93099999999998</v>
      </c>
      <c r="G3657" s="1" t="s">
        <v>24653</v>
      </c>
      <c r="H3657" s="1">
        <v>343.35700000000003</v>
      </c>
      <c r="I3657" s="1" t="s">
        <v>24653</v>
      </c>
      <c r="J3657" s="1">
        <f t="shared" si="57"/>
        <v>335.14400000000001</v>
      </c>
    </row>
    <row r="3658" spans="1:10" x14ac:dyDescent="0.2">
      <c r="A3658" s="1" t="s">
        <v>21090</v>
      </c>
      <c r="B3658" s="1" t="s">
        <v>21091</v>
      </c>
      <c r="C3658" s="1" t="s">
        <v>21092</v>
      </c>
      <c r="D3658" s="1"/>
      <c r="E3658" s="1" t="s">
        <v>21091</v>
      </c>
      <c r="F3658" s="1">
        <v>312.46699999999998</v>
      </c>
      <c r="G3658" s="1" t="s">
        <v>24653</v>
      </c>
      <c r="H3658" s="1">
        <v>357.78500000000003</v>
      </c>
      <c r="I3658" s="1" t="s">
        <v>24653</v>
      </c>
      <c r="J3658" s="1">
        <f t="shared" si="57"/>
        <v>335.12599999999998</v>
      </c>
    </row>
    <row r="3659" spans="1:10" x14ac:dyDescent="0.2">
      <c r="A3659" s="1" t="s">
        <v>24304</v>
      </c>
      <c r="B3659" s="1" t="s">
        <v>24305</v>
      </c>
      <c r="C3659" s="1" t="s">
        <v>24306</v>
      </c>
      <c r="D3659" s="1">
        <v>81639</v>
      </c>
      <c r="E3659" s="1" t="s">
        <v>24305</v>
      </c>
      <c r="F3659" s="1">
        <v>301.70800000000003</v>
      </c>
      <c r="G3659" s="1" t="s">
        <v>24640</v>
      </c>
      <c r="H3659" s="1">
        <v>368.173</v>
      </c>
      <c r="I3659" s="1" t="s">
        <v>24640</v>
      </c>
      <c r="J3659" s="1">
        <f t="shared" si="57"/>
        <v>334.94050000000004</v>
      </c>
    </row>
    <row r="3660" spans="1:10" x14ac:dyDescent="0.2">
      <c r="A3660" s="1" t="s">
        <v>5484</v>
      </c>
      <c r="B3660" s="1" t="s">
        <v>5485</v>
      </c>
      <c r="C3660" s="1" t="s">
        <v>5486</v>
      </c>
      <c r="D3660" s="1">
        <v>24183</v>
      </c>
      <c r="E3660" s="1" t="s">
        <v>5487</v>
      </c>
      <c r="F3660" s="1">
        <v>314.50400000000002</v>
      </c>
      <c r="G3660" s="1" t="s">
        <v>24653</v>
      </c>
      <c r="H3660" s="1">
        <v>355.24799999999999</v>
      </c>
      <c r="I3660" s="1" t="s">
        <v>24653</v>
      </c>
      <c r="J3660" s="1">
        <f t="shared" si="57"/>
        <v>334.87599999999998</v>
      </c>
    </row>
    <row r="3661" spans="1:10" x14ac:dyDescent="0.2">
      <c r="A3661" s="1" t="s">
        <v>14458</v>
      </c>
      <c r="B3661" s="1" t="s">
        <v>14459</v>
      </c>
      <c r="C3661" s="1" t="s">
        <v>14460</v>
      </c>
      <c r="D3661" s="1">
        <v>25602</v>
      </c>
      <c r="E3661" s="1" t="s">
        <v>14461</v>
      </c>
      <c r="F3661" s="1">
        <v>308.98899999999998</v>
      </c>
      <c r="G3661" s="1" t="s">
        <v>24640</v>
      </c>
      <c r="H3661" s="1">
        <v>360.32600000000002</v>
      </c>
      <c r="I3661" s="1" t="s">
        <v>24640</v>
      </c>
      <c r="J3661" s="1">
        <f t="shared" si="57"/>
        <v>334.65750000000003</v>
      </c>
    </row>
    <row r="3662" spans="1:10" x14ac:dyDescent="0.2">
      <c r="A3662" s="1" t="s">
        <v>18210</v>
      </c>
      <c r="B3662" s="1" t="s">
        <v>18211</v>
      </c>
      <c r="C3662" s="1" t="s">
        <v>18212</v>
      </c>
      <c r="D3662" s="1"/>
      <c r="E3662" s="1" t="s">
        <v>18211</v>
      </c>
      <c r="F3662" s="1">
        <v>290.11900000000003</v>
      </c>
      <c r="G3662" s="1" t="s">
        <v>24640</v>
      </c>
      <c r="H3662" s="1">
        <v>378.97199999999998</v>
      </c>
      <c r="I3662" s="1" t="s">
        <v>24640</v>
      </c>
      <c r="J3662" s="1">
        <f t="shared" si="57"/>
        <v>334.5455</v>
      </c>
    </row>
    <row r="3663" spans="1:10" x14ac:dyDescent="0.2">
      <c r="A3663" s="1" t="s">
        <v>23368</v>
      </c>
      <c r="B3663" s="1" t="s">
        <v>23366</v>
      </c>
      <c r="C3663" s="1" t="s">
        <v>23367</v>
      </c>
      <c r="D3663" s="1"/>
      <c r="E3663" s="1" t="s">
        <v>23366</v>
      </c>
      <c r="F3663" s="1">
        <v>322.23899999999998</v>
      </c>
      <c r="G3663" s="1" t="s">
        <v>24640</v>
      </c>
      <c r="H3663" s="1">
        <v>346.75700000000001</v>
      </c>
      <c r="I3663" s="1" t="s">
        <v>24640</v>
      </c>
      <c r="J3663" s="1">
        <f t="shared" si="57"/>
        <v>334.49799999999999</v>
      </c>
    </row>
    <row r="3664" spans="1:10" x14ac:dyDescent="0.2">
      <c r="A3664" s="1" t="s">
        <v>3493</v>
      </c>
      <c r="B3664" s="1" t="s">
        <v>3494</v>
      </c>
      <c r="C3664" s="1" t="s">
        <v>3495</v>
      </c>
      <c r="D3664" s="1"/>
      <c r="E3664" s="1" t="s">
        <v>3494</v>
      </c>
      <c r="F3664" s="1">
        <v>327.97500000000002</v>
      </c>
      <c r="G3664" s="1" t="s">
        <v>24653</v>
      </c>
      <c r="H3664" s="1">
        <v>341.01</v>
      </c>
      <c r="I3664" s="1" t="s">
        <v>24653</v>
      </c>
      <c r="J3664" s="1">
        <f t="shared" si="57"/>
        <v>334.49250000000001</v>
      </c>
    </row>
    <row r="3665" spans="1:10" x14ac:dyDescent="0.2">
      <c r="A3665" s="1" t="s">
        <v>15956</v>
      </c>
      <c r="B3665" s="1" t="s">
        <v>15957</v>
      </c>
      <c r="C3665" s="1" t="s">
        <v>15958</v>
      </c>
      <c r="D3665" s="1"/>
      <c r="E3665" s="1" t="s">
        <v>15957</v>
      </c>
      <c r="F3665" s="1">
        <v>305.63299999999998</v>
      </c>
      <c r="G3665" s="1" t="s">
        <v>24640</v>
      </c>
      <c r="H3665" s="1">
        <v>362.96100000000001</v>
      </c>
      <c r="I3665" s="1" t="s">
        <v>24640</v>
      </c>
      <c r="J3665" s="1">
        <f t="shared" si="57"/>
        <v>334.29700000000003</v>
      </c>
    </row>
    <row r="3666" spans="1:10" x14ac:dyDescent="0.2">
      <c r="A3666" s="1" t="s">
        <v>18548</v>
      </c>
      <c r="B3666" s="1" t="s">
        <v>18549</v>
      </c>
      <c r="C3666" s="1" t="s">
        <v>18550</v>
      </c>
      <c r="D3666" s="1"/>
      <c r="E3666" s="1" t="s">
        <v>18549</v>
      </c>
      <c r="F3666" s="1">
        <v>317.54899999999998</v>
      </c>
      <c r="G3666" s="1" t="s">
        <v>24640</v>
      </c>
      <c r="H3666" s="1">
        <v>350.74400000000003</v>
      </c>
      <c r="I3666" s="1" t="s">
        <v>24640</v>
      </c>
      <c r="J3666" s="1">
        <f t="shared" si="57"/>
        <v>334.1465</v>
      </c>
    </row>
    <row r="3667" spans="1:10" x14ac:dyDescent="0.2">
      <c r="A3667" s="1" t="s">
        <v>19336</v>
      </c>
      <c r="B3667" s="1" t="s">
        <v>19337</v>
      </c>
      <c r="C3667" s="1" t="s">
        <v>19338</v>
      </c>
      <c r="D3667" s="1"/>
      <c r="E3667" s="1" t="s">
        <v>19337</v>
      </c>
      <c r="F3667" s="1">
        <v>329.87900000000002</v>
      </c>
      <c r="G3667" s="1" t="s">
        <v>24640</v>
      </c>
      <c r="H3667" s="1">
        <v>338.238</v>
      </c>
      <c r="I3667" s="1" t="s">
        <v>24640</v>
      </c>
      <c r="J3667" s="1">
        <f t="shared" si="57"/>
        <v>334.05849999999998</v>
      </c>
    </row>
    <row r="3668" spans="1:10" x14ac:dyDescent="0.2">
      <c r="A3668" s="1" t="s">
        <v>2984</v>
      </c>
      <c r="B3668" s="1" t="s">
        <v>2982</v>
      </c>
      <c r="C3668" s="1" t="s">
        <v>2983</v>
      </c>
      <c r="D3668" s="1"/>
      <c r="E3668" s="1" t="s">
        <v>2982</v>
      </c>
      <c r="F3668" s="1">
        <v>308.40300000000002</v>
      </c>
      <c r="G3668" s="1" t="s">
        <v>24653</v>
      </c>
      <c r="H3668" s="1">
        <v>359.56099999999998</v>
      </c>
      <c r="I3668" s="1" t="s">
        <v>24653</v>
      </c>
      <c r="J3668" s="1">
        <f t="shared" si="57"/>
        <v>333.98199999999997</v>
      </c>
    </row>
    <row r="3669" spans="1:10" x14ac:dyDescent="0.2">
      <c r="A3669" s="1" t="s">
        <v>19093</v>
      </c>
      <c r="B3669" s="1" t="s">
        <v>19094</v>
      </c>
      <c r="C3669" s="1" t="s">
        <v>19095</v>
      </c>
      <c r="D3669" s="1"/>
      <c r="E3669" s="1" t="s">
        <v>19094</v>
      </c>
      <c r="F3669" s="1">
        <v>378.96300000000002</v>
      </c>
      <c r="G3669" s="1" t="s">
        <v>24653</v>
      </c>
      <c r="H3669" s="1">
        <v>289.00099999999998</v>
      </c>
      <c r="I3669" s="1" t="s">
        <v>24653</v>
      </c>
      <c r="J3669" s="1">
        <f t="shared" si="57"/>
        <v>333.98199999999997</v>
      </c>
    </row>
    <row r="3670" spans="1:10" x14ac:dyDescent="0.2">
      <c r="A3670" s="1" t="s">
        <v>7253</v>
      </c>
      <c r="B3670" s="1" t="s">
        <v>13400</v>
      </c>
      <c r="C3670" s="1" t="s">
        <v>7254</v>
      </c>
      <c r="D3670" s="1">
        <v>24904</v>
      </c>
      <c r="E3670" s="1" t="s">
        <v>7255</v>
      </c>
      <c r="F3670" s="1">
        <v>277.387</v>
      </c>
      <c r="G3670" s="1" t="s">
        <v>24653</v>
      </c>
      <c r="H3670" s="1">
        <v>390.14499999999998</v>
      </c>
      <c r="I3670" s="1" t="s">
        <v>24653</v>
      </c>
      <c r="J3670" s="1">
        <f t="shared" si="57"/>
        <v>333.76599999999996</v>
      </c>
    </row>
    <row r="3671" spans="1:10" x14ac:dyDescent="0.2">
      <c r="A3671" s="1" t="s">
        <v>22704</v>
      </c>
      <c r="B3671" s="1" t="s">
        <v>22705</v>
      </c>
      <c r="C3671" s="1" t="s">
        <v>22706</v>
      </c>
      <c r="D3671" s="1">
        <v>56813</v>
      </c>
      <c r="E3671" s="1" t="s">
        <v>22707</v>
      </c>
      <c r="F3671" s="1">
        <v>296.57400000000001</v>
      </c>
      <c r="G3671" s="1" t="s">
        <v>24653</v>
      </c>
      <c r="H3671" s="1">
        <v>370.84399999999999</v>
      </c>
      <c r="I3671" s="1" t="s">
        <v>24640</v>
      </c>
      <c r="J3671" s="1">
        <f t="shared" si="57"/>
        <v>333.709</v>
      </c>
    </row>
    <row r="3672" spans="1:10" x14ac:dyDescent="0.2">
      <c r="A3672" s="1" t="s">
        <v>9816</v>
      </c>
      <c r="B3672" s="1" t="s">
        <v>9817</v>
      </c>
      <c r="C3672" s="1" t="s">
        <v>9818</v>
      </c>
      <c r="D3672" s="1"/>
      <c r="E3672" s="1" t="s">
        <v>9817</v>
      </c>
      <c r="F3672" s="1">
        <v>304.19799999999998</v>
      </c>
      <c r="G3672" s="1" t="s">
        <v>24640</v>
      </c>
      <c r="H3672" s="1">
        <v>363.12900000000002</v>
      </c>
      <c r="I3672" s="1" t="s">
        <v>24640</v>
      </c>
      <c r="J3672" s="1">
        <f t="shared" si="57"/>
        <v>333.6635</v>
      </c>
    </row>
    <row r="3673" spans="1:10" x14ac:dyDescent="0.2">
      <c r="A3673" s="1" t="s">
        <v>8319</v>
      </c>
      <c r="B3673" s="1" t="s">
        <v>8320</v>
      </c>
      <c r="C3673" s="1" t="s">
        <v>8321</v>
      </c>
      <c r="D3673" s="1"/>
      <c r="E3673" s="1" t="s">
        <v>8320</v>
      </c>
      <c r="F3673" s="1">
        <v>443.024</v>
      </c>
      <c r="G3673" s="1" t="s">
        <v>24653</v>
      </c>
      <c r="H3673" s="1">
        <v>223.99600000000001</v>
      </c>
      <c r="I3673" s="1" t="s">
        <v>24653</v>
      </c>
      <c r="J3673" s="1">
        <f t="shared" si="57"/>
        <v>333.51</v>
      </c>
    </row>
    <row r="3674" spans="1:10" x14ac:dyDescent="0.2">
      <c r="A3674" s="1" t="s">
        <v>21465</v>
      </c>
      <c r="B3674" s="1" t="s">
        <v>21466</v>
      </c>
      <c r="C3674" s="1" t="s">
        <v>21467</v>
      </c>
      <c r="D3674" s="1"/>
      <c r="E3674" s="1" t="s">
        <v>21466</v>
      </c>
      <c r="F3674" s="1">
        <v>316.24299999999999</v>
      </c>
      <c r="G3674" s="1" t="s">
        <v>24640</v>
      </c>
      <c r="H3674" s="1">
        <v>350.70499999999998</v>
      </c>
      <c r="I3674" s="1" t="s">
        <v>24640</v>
      </c>
      <c r="J3674" s="1">
        <f t="shared" si="57"/>
        <v>333.47399999999999</v>
      </c>
    </row>
    <row r="3675" spans="1:10" x14ac:dyDescent="0.2">
      <c r="A3675" s="1" t="s">
        <v>21933</v>
      </c>
      <c r="B3675" s="1" t="s">
        <v>21934</v>
      </c>
      <c r="C3675" s="1" t="s">
        <v>21935</v>
      </c>
      <c r="D3675" s="1">
        <v>59113</v>
      </c>
      <c r="E3675" s="1" t="s">
        <v>21936</v>
      </c>
      <c r="F3675" s="1">
        <v>285.375</v>
      </c>
      <c r="G3675" s="1" t="s">
        <v>24653</v>
      </c>
      <c r="H3675" s="1">
        <v>381.392</v>
      </c>
      <c r="I3675" s="1" t="s">
        <v>24653</v>
      </c>
      <c r="J3675" s="1">
        <f t="shared" si="57"/>
        <v>333.38350000000003</v>
      </c>
    </row>
    <row r="3676" spans="1:10" x14ac:dyDescent="0.2">
      <c r="A3676" s="1" t="s">
        <v>5873</v>
      </c>
      <c r="B3676" s="1" t="s">
        <v>10584</v>
      </c>
      <c r="C3676" s="1" t="s">
        <v>5874</v>
      </c>
      <c r="D3676" s="1">
        <v>79115</v>
      </c>
      <c r="E3676" s="1" t="s">
        <v>5875</v>
      </c>
      <c r="F3676" s="1">
        <v>330.9</v>
      </c>
      <c r="G3676" s="1" t="s">
        <v>24653</v>
      </c>
      <c r="H3676" s="1">
        <v>335.55500000000001</v>
      </c>
      <c r="I3676" s="1" t="s">
        <v>24653</v>
      </c>
      <c r="J3676" s="1">
        <f t="shared" si="57"/>
        <v>333.22749999999996</v>
      </c>
    </row>
    <row r="3677" spans="1:10" x14ac:dyDescent="0.2">
      <c r="A3677" s="1" t="s">
        <v>5474</v>
      </c>
      <c r="B3677" s="1" t="s">
        <v>8606</v>
      </c>
      <c r="C3677" s="1" t="s">
        <v>5475</v>
      </c>
      <c r="D3677" s="1">
        <v>29147</v>
      </c>
      <c r="E3677" s="1" t="s">
        <v>5476</v>
      </c>
      <c r="F3677" s="1">
        <v>378.79399999999998</v>
      </c>
      <c r="G3677" s="1" t="s">
        <v>24653</v>
      </c>
      <c r="H3677" s="1">
        <v>287.517</v>
      </c>
      <c r="I3677" s="1" t="s">
        <v>24653</v>
      </c>
      <c r="J3677" s="1">
        <f t="shared" si="57"/>
        <v>333.15549999999996</v>
      </c>
    </row>
    <row r="3678" spans="1:10" x14ac:dyDescent="0.2">
      <c r="A3678" s="1" t="s">
        <v>18176</v>
      </c>
      <c r="B3678" s="1" t="s">
        <v>18174</v>
      </c>
      <c r="C3678" s="1" t="s">
        <v>18175</v>
      </c>
      <c r="D3678" s="1">
        <v>81741</v>
      </c>
      <c r="E3678" s="1" t="s">
        <v>18174</v>
      </c>
      <c r="F3678" s="1">
        <v>307.65199999999999</v>
      </c>
      <c r="G3678" s="1" t="s">
        <v>24653</v>
      </c>
      <c r="H3678" s="1">
        <v>358.55099999999999</v>
      </c>
      <c r="I3678" s="1" t="s">
        <v>24653</v>
      </c>
      <c r="J3678" s="1">
        <f t="shared" si="57"/>
        <v>333.10149999999999</v>
      </c>
    </row>
    <row r="3679" spans="1:10" x14ac:dyDescent="0.2">
      <c r="A3679" s="1" t="s">
        <v>17612</v>
      </c>
      <c r="B3679" s="1" t="s">
        <v>17610</v>
      </c>
      <c r="C3679" s="1" t="s">
        <v>17611</v>
      </c>
      <c r="D3679" s="1"/>
      <c r="E3679" s="1" t="s">
        <v>17610</v>
      </c>
      <c r="F3679" s="1">
        <v>335.36099999999999</v>
      </c>
      <c r="G3679" s="1" t="s">
        <v>24653</v>
      </c>
      <c r="H3679" s="1">
        <v>330.48399999999998</v>
      </c>
      <c r="I3679" s="1" t="s">
        <v>24653</v>
      </c>
      <c r="J3679" s="1">
        <f t="shared" si="57"/>
        <v>332.92250000000001</v>
      </c>
    </row>
    <row r="3680" spans="1:10" x14ac:dyDescent="0.2">
      <c r="A3680" s="1" t="s">
        <v>23926</v>
      </c>
      <c r="B3680" s="1" t="s">
        <v>23927</v>
      </c>
      <c r="C3680" s="1" t="s">
        <v>23928</v>
      </c>
      <c r="D3680" s="1">
        <v>24235</v>
      </c>
      <c r="E3680" s="1" t="s">
        <v>23929</v>
      </c>
      <c r="F3680" s="1">
        <v>276.78399999999999</v>
      </c>
      <c r="G3680" s="1" t="s">
        <v>24653</v>
      </c>
      <c r="H3680" s="1">
        <v>389.03800000000001</v>
      </c>
      <c r="I3680" s="1" t="s">
        <v>24653</v>
      </c>
      <c r="J3680" s="1">
        <f t="shared" si="57"/>
        <v>332.911</v>
      </c>
    </row>
    <row r="3681" spans="1:10" x14ac:dyDescent="0.2">
      <c r="A3681" s="1" t="s">
        <v>13308</v>
      </c>
      <c r="B3681" s="1" t="s">
        <v>13309</v>
      </c>
      <c r="C3681" s="1" t="s">
        <v>13310</v>
      </c>
      <c r="D3681" s="1">
        <v>29364</v>
      </c>
      <c r="E3681" s="1" t="s">
        <v>13311</v>
      </c>
      <c r="F3681" s="1">
        <v>358.55099999999999</v>
      </c>
      <c r="G3681" s="1" t="s">
        <v>24653</v>
      </c>
      <c r="H3681" s="1">
        <v>306.596</v>
      </c>
      <c r="I3681" s="1" t="s">
        <v>24653</v>
      </c>
      <c r="J3681" s="1">
        <f t="shared" si="57"/>
        <v>332.57349999999997</v>
      </c>
    </row>
    <row r="3682" spans="1:10" x14ac:dyDescent="0.2">
      <c r="A3682" s="1" t="s">
        <v>10283</v>
      </c>
      <c r="B3682" s="1" t="s">
        <v>10284</v>
      </c>
      <c r="C3682" s="1" t="s">
        <v>10285</v>
      </c>
      <c r="D3682" s="1"/>
      <c r="E3682" s="1" t="s">
        <v>10284</v>
      </c>
      <c r="F3682" s="1">
        <v>310.22800000000001</v>
      </c>
      <c r="G3682" s="1" t="s">
        <v>24640</v>
      </c>
      <c r="H3682" s="1">
        <v>354.79899999999998</v>
      </c>
      <c r="I3682" s="1" t="s">
        <v>24640</v>
      </c>
      <c r="J3682" s="1">
        <f t="shared" si="57"/>
        <v>332.51350000000002</v>
      </c>
    </row>
    <row r="3683" spans="1:10" x14ac:dyDescent="0.2">
      <c r="A3683" s="1" t="s">
        <v>8974</v>
      </c>
      <c r="B3683" s="1" t="s">
        <v>8975</v>
      </c>
      <c r="C3683" s="1" t="s">
        <v>8976</v>
      </c>
      <c r="D3683" s="1"/>
      <c r="E3683" s="1" t="s">
        <v>8975</v>
      </c>
      <c r="F3683" s="1">
        <v>302.52300000000002</v>
      </c>
      <c r="G3683" s="1" t="s">
        <v>24640</v>
      </c>
      <c r="H3683" s="1">
        <v>362.065</v>
      </c>
      <c r="I3683" s="1" t="s">
        <v>24640</v>
      </c>
      <c r="J3683" s="1">
        <f t="shared" si="57"/>
        <v>332.29399999999998</v>
      </c>
    </row>
    <row r="3684" spans="1:10" x14ac:dyDescent="0.2">
      <c r="A3684" s="1" t="s">
        <v>21621</v>
      </c>
      <c r="B3684" s="1" t="s">
        <v>21622</v>
      </c>
      <c r="C3684" s="1" t="s">
        <v>21623</v>
      </c>
      <c r="D3684" s="1"/>
      <c r="E3684" s="1" t="s">
        <v>21622</v>
      </c>
      <c r="F3684" s="1">
        <v>377.68099999999998</v>
      </c>
      <c r="G3684" s="1" t="s">
        <v>24653</v>
      </c>
      <c r="H3684" s="1">
        <v>286.85899999999998</v>
      </c>
      <c r="I3684" s="1" t="s">
        <v>24653</v>
      </c>
      <c r="J3684" s="1">
        <f t="shared" si="57"/>
        <v>332.27</v>
      </c>
    </row>
    <row r="3685" spans="1:10" x14ac:dyDescent="0.2">
      <c r="A3685" s="1" t="s">
        <v>22303</v>
      </c>
      <c r="B3685" s="1" t="s">
        <v>22304</v>
      </c>
      <c r="C3685" s="1" t="s">
        <v>22305</v>
      </c>
      <c r="D3685" s="1"/>
      <c r="E3685" s="1" t="s">
        <v>22304</v>
      </c>
      <c r="F3685" s="1">
        <v>376.12099999999998</v>
      </c>
      <c r="G3685" s="1" t="s">
        <v>24640</v>
      </c>
      <c r="H3685" s="1">
        <v>288.33600000000001</v>
      </c>
      <c r="I3685" s="1" t="s">
        <v>24640</v>
      </c>
      <c r="J3685" s="1">
        <f t="shared" si="57"/>
        <v>332.2285</v>
      </c>
    </row>
    <row r="3686" spans="1:10" x14ac:dyDescent="0.2">
      <c r="A3686" s="1" t="s">
        <v>5326</v>
      </c>
      <c r="B3686" s="1" t="s">
        <v>5327</v>
      </c>
      <c r="C3686" s="1" t="s">
        <v>5328</v>
      </c>
      <c r="D3686" s="1"/>
      <c r="E3686" s="1" t="s">
        <v>5327</v>
      </c>
      <c r="F3686" s="1">
        <v>411.53</v>
      </c>
      <c r="G3686" s="1" t="s">
        <v>24653</v>
      </c>
      <c r="H3686" s="1">
        <v>252.85599999999999</v>
      </c>
      <c r="I3686" s="1" t="s">
        <v>24653</v>
      </c>
      <c r="J3686" s="1">
        <f t="shared" si="57"/>
        <v>332.19299999999998</v>
      </c>
    </row>
    <row r="3687" spans="1:10" x14ac:dyDescent="0.2">
      <c r="A3687" s="1" t="s">
        <v>5557</v>
      </c>
      <c r="B3687" s="1" t="s">
        <v>5558</v>
      </c>
      <c r="C3687" s="1" t="s">
        <v>5559</v>
      </c>
      <c r="D3687" s="1">
        <v>25401</v>
      </c>
      <c r="E3687" s="1" t="s">
        <v>5560</v>
      </c>
      <c r="F3687" s="1">
        <v>353.65499999999997</v>
      </c>
      <c r="G3687" s="1" t="s">
        <v>24653</v>
      </c>
      <c r="H3687" s="1">
        <v>310.72199999999998</v>
      </c>
      <c r="I3687" s="1" t="s">
        <v>24640</v>
      </c>
      <c r="J3687" s="1">
        <f t="shared" si="57"/>
        <v>332.18849999999998</v>
      </c>
    </row>
    <row r="3688" spans="1:10" x14ac:dyDescent="0.2">
      <c r="A3688" s="1" t="s">
        <v>10062</v>
      </c>
      <c r="B3688" s="1" t="s">
        <v>10063</v>
      </c>
      <c r="C3688" s="1" t="s">
        <v>10064</v>
      </c>
      <c r="D3688" s="1">
        <v>25379</v>
      </c>
      <c r="E3688" s="1" t="s">
        <v>10065</v>
      </c>
      <c r="F3688" s="1">
        <v>310.08</v>
      </c>
      <c r="G3688" s="1" t="s">
        <v>24640</v>
      </c>
      <c r="H3688" s="1">
        <v>354.27800000000002</v>
      </c>
      <c r="I3688" s="1" t="s">
        <v>24653</v>
      </c>
      <c r="J3688" s="1">
        <f t="shared" si="57"/>
        <v>332.17899999999997</v>
      </c>
    </row>
    <row r="3689" spans="1:10" x14ac:dyDescent="0.2">
      <c r="A3689" s="1" t="s">
        <v>6830</v>
      </c>
      <c r="B3689" s="1" t="s">
        <v>6831</v>
      </c>
      <c r="C3689" s="1" t="s">
        <v>6832</v>
      </c>
      <c r="D3689" s="1">
        <v>24253</v>
      </c>
      <c r="E3689" s="1" t="s">
        <v>6833</v>
      </c>
      <c r="F3689" s="1">
        <v>352.81900000000002</v>
      </c>
      <c r="G3689" s="1" t="s">
        <v>24653</v>
      </c>
      <c r="H3689" s="1">
        <v>311.06099999999998</v>
      </c>
      <c r="I3689" s="1" t="s">
        <v>24653</v>
      </c>
      <c r="J3689" s="1">
        <f t="shared" si="57"/>
        <v>331.94</v>
      </c>
    </row>
    <row r="3690" spans="1:10" x14ac:dyDescent="0.2">
      <c r="A3690" s="1" t="s">
        <v>22166</v>
      </c>
      <c r="B3690" s="1" t="s">
        <v>22167</v>
      </c>
      <c r="C3690" s="1" t="s">
        <v>22168</v>
      </c>
      <c r="D3690" s="1"/>
      <c r="E3690" s="1" t="s">
        <v>22167</v>
      </c>
      <c r="F3690" s="1">
        <v>351.173</v>
      </c>
      <c r="G3690" s="1" t="s">
        <v>24653</v>
      </c>
      <c r="H3690" s="1">
        <v>312.17700000000002</v>
      </c>
      <c r="I3690" s="1" t="s">
        <v>24653</v>
      </c>
      <c r="J3690" s="1">
        <f t="shared" si="57"/>
        <v>331.67500000000001</v>
      </c>
    </row>
    <row r="3691" spans="1:10" x14ac:dyDescent="0.2">
      <c r="A3691" s="1" t="s">
        <v>19126</v>
      </c>
      <c r="B3691" s="1" t="s">
        <v>19124</v>
      </c>
      <c r="C3691" s="1" t="s">
        <v>19125</v>
      </c>
      <c r="D3691" s="1"/>
      <c r="E3691" s="1" t="s">
        <v>19124</v>
      </c>
      <c r="F3691" s="1">
        <v>353.22</v>
      </c>
      <c r="G3691" s="1" t="s">
        <v>24653</v>
      </c>
      <c r="H3691" s="1">
        <v>309.983</v>
      </c>
      <c r="I3691" s="1" t="s">
        <v>24653</v>
      </c>
      <c r="J3691" s="1">
        <f t="shared" si="57"/>
        <v>331.60149999999999</v>
      </c>
    </row>
    <row r="3692" spans="1:10" x14ac:dyDescent="0.2">
      <c r="A3692" s="1" t="s">
        <v>4595</v>
      </c>
      <c r="B3692" s="1" t="s">
        <v>4596</v>
      </c>
      <c r="C3692" s="1" t="s">
        <v>4597</v>
      </c>
      <c r="D3692" s="1"/>
      <c r="E3692" s="1" t="s">
        <v>4596</v>
      </c>
      <c r="F3692" s="1">
        <v>301.351</v>
      </c>
      <c r="G3692" s="1" t="s">
        <v>24640</v>
      </c>
      <c r="H3692" s="1">
        <v>361.60300000000001</v>
      </c>
      <c r="I3692" s="1" t="s">
        <v>24640</v>
      </c>
      <c r="J3692" s="1">
        <f t="shared" si="57"/>
        <v>331.47699999999998</v>
      </c>
    </row>
    <row r="3693" spans="1:10" x14ac:dyDescent="0.2">
      <c r="A3693" s="1" t="s">
        <v>6641</v>
      </c>
      <c r="B3693" s="1" t="s">
        <v>6642</v>
      </c>
      <c r="C3693" s="1" t="s">
        <v>6643</v>
      </c>
      <c r="D3693" s="1">
        <v>25362</v>
      </c>
      <c r="E3693" s="1" t="s">
        <v>6644</v>
      </c>
      <c r="F3693" s="1">
        <v>332.55500000000001</v>
      </c>
      <c r="G3693" s="1" t="s">
        <v>24640</v>
      </c>
      <c r="H3693" s="1">
        <v>329.298</v>
      </c>
      <c r="I3693" s="1" t="s">
        <v>24640</v>
      </c>
      <c r="J3693" s="1">
        <f t="shared" si="57"/>
        <v>330.92650000000003</v>
      </c>
    </row>
    <row r="3694" spans="1:10" x14ac:dyDescent="0.2">
      <c r="A3694" s="1" t="s">
        <v>17347</v>
      </c>
      <c r="B3694" s="1" t="s">
        <v>17348</v>
      </c>
      <c r="C3694" s="1" t="s">
        <v>17349</v>
      </c>
      <c r="D3694" s="1"/>
      <c r="E3694" s="1" t="s">
        <v>17348</v>
      </c>
      <c r="F3694" s="1">
        <v>317.10300000000001</v>
      </c>
      <c r="G3694" s="1" t="s">
        <v>24640</v>
      </c>
      <c r="H3694" s="1">
        <v>344.38799999999998</v>
      </c>
      <c r="I3694" s="1" t="s">
        <v>24640</v>
      </c>
      <c r="J3694" s="1">
        <f t="shared" si="57"/>
        <v>330.74549999999999</v>
      </c>
    </row>
    <row r="3695" spans="1:10" x14ac:dyDescent="0.2">
      <c r="A3695" s="1" t="s">
        <v>16143</v>
      </c>
      <c r="B3695" s="1" t="s">
        <v>16144</v>
      </c>
      <c r="C3695" s="1" t="s">
        <v>16145</v>
      </c>
      <c r="D3695" s="1">
        <v>24896</v>
      </c>
      <c r="E3695" s="1" t="s">
        <v>16146</v>
      </c>
      <c r="F3695" s="1">
        <v>313.68299999999999</v>
      </c>
      <c r="G3695" s="1" t="s">
        <v>24653</v>
      </c>
      <c r="H3695" s="1">
        <v>347.517</v>
      </c>
      <c r="I3695" s="1" t="s">
        <v>24640</v>
      </c>
      <c r="J3695" s="1">
        <f t="shared" si="57"/>
        <v>330.6</v>
      </c>
    </row>
    <row r="3696" spans="1:10" x14ac:dyDescent="0.2">
      <c r="A3696" s="1" t="s">
        <v>5831</v>
      </c>
      <c r="B3696" s="1" t="s">
        <v>5832</v>
      </c>
      <c r="C3696" s="1" t="s">
        <v>5833</v>
      </c>
      <c r="D3696" s="1"/>
      <c r="E3696" s="1" t="s">
        <v>5832</v>
      </c>
      <c r="F3696" s="1">
        <v>350.44400000000002</v>
      </c>
      <c r="G3696" s="1" t="s">
        <v>24640</v>
      </c>
      <c r="H3696" s="1">
        <v>310.46699999999998</v>
      </c>
      <c r="I3696" s="1" t="s">
        <v>24640</v>
      </c>
      <c r="J3696" s="1">
        <f t="shared" si="57"/>
        <v>330.45550000000003</v>
      </c>
    </row>
    <row r="3697" spans="1:10" x14ac:dyDescent="0.2">
      <c r="A3697" s="1" t="s">
        <v>1718</v>
      </c>
      <c r="B3697" s="1" t="s">
        <v>1719</v>
      </c>
      <c r="C3697" s="1" t="s">
        <v>1720</v>
      </c>
      <c r="D3697" s="1"/>
      <c r="E3697" s="1" t="s">
        <v>1719</v>
      </c>
      <c r="F3697" s="1">
        <v>313.25299999999999</v>
      </c>
      <c r="G3697" s="1" t="s">
        <v>24640</v>
      </c>
      <c r="H3697" s="1">
        <v>347.63099999999997</v>
      </c>
      <c r="I3697" s="1" t="s">
        <v>24640</v>
      </c>
      <c r="J3697" s="1">
        <f t="shared" si="57"/>
        <v>330.44200000000001</v>
      </c>
    </row>
    <row r="3698" spans="1:10" x14ac:dyDescent="0.2">
      <c r="A3698" s="1" t="s">
        <v>13440</v>
      </c>
      <c r="B3698" s="1" t="s">
        <v>13441</v>
      </c>
      <c r="C3698" s="1" t="s">
        <v>13442</v>
      </c>
      <c r="D3698" s="1"/>
      <c r="E3698" s="1" t="s">
        <v>13441</v>
      </c>
      <c r="F3698" s="1">
        <v>432.64</v>
      </c>
      <c r="G3698" s="1" t="s">
        <v>24653</v>
      </c>
      <c r="H3698" s="1">
        <v>227.52</v>
      </c>
      <c r="I3698" s="1" t="s">
        <v>24653</v>
      </c>
      <c r="J3698" s="1">
        <f t="shared" si="57"/>
        <v>330.08</v>
      </c>
    </row>
    <row r="3699" spans="1:10" x14ac:dyDescent="0.2">
      <c r="A3699" s="1" t="s">
        <v>5116</v>
      </c>
      <c r="B3699" s="1" t="s">
        <v>5117</v>
      </c>
      <c r="C3699" s="1" t="s">
        <v>5118</v>
      </c>
      <c r="D3699" s="1"/>
      <c r="E3699" s="1" t="s">
        <v>5117</v>
      </c>
      <c r="F3699" s="1">
        <v>294.47000000000003</v>
      </c>
      <c r="G3699" s="1" t="s">
        <v>24640</v>
      </c>
      <c r="H3699" s="1">
        <v>365.548</v>
      </c>
      <c r="I3699" s="1" t="s">
        <v>24640</v>
      </c>
      <c r="J3699" s="1">
        <f t="shared" si="57"/>
        <v>330.00900000000001</v>
      </c>
    </row>
    <row r="3700" spans="1:10" x14ac:dyDescent="0.2">
      <c r="A3700" s="1" t="s">
        <v>7684</v>
      </c>
      <c r="B3700" s="1" t="s">
        <v>7685</v>
      </c>
      <c r="C3700" s="1" t="s">
        <v>7686</v>
      </c>
      <c r="D3700" s="1"/>
      <c r="E3700" s="1" t="s">
        <v>7685</v>
      </c>
      <c r="F3700" s="1">
        <v>314.673</v>
      </c>
      <c r="G3700" s="1" t="s">
        <v>24640</v>
      </c>
      <c r="H3700" s="1">
        <v>344.94400000000002</v>
      </c>
      <c r="I3700" s="1" t="s">
        <v>24640</v>
      </c>
      <c r="J3700" s="1">
        <f t="shared" si="57"/>
        <v>329.80849999999998</v>
      </c>
    </row>
    <row r="3701" spans="1:10" x14ac:dyDescent="0.2">
      <c r="A3701" s="1" t="s">
        <v>4425</v>
      </c>
      <c r="B3701" s="1" t="s">
        <v>4426</v>
      </c>
      <c r="C3701" s="1" t="s">
        <v>4427</v>
      </c>
      <c r="D3701" s="1"/>
      <c r="E3701" s="1" t="s">
        <v>4426</v>
      </c>
      <c r="F3701" s="1">
        <v>315.67</v>
      </c>
      <c r="G3701" s="1" t="s">
        <v>24640</v>
      </c>
      <c r="H3701" s="1">
        <v>343.649</v>
      </c>
      <c r="I3701" s="1" t="s">
        <v>24640</v>
      </c>
      <c r="J3701" s="1">
        <f t="shared" si="57"/>
        <v>329.65949999999998</v>
      </c>
    </row>
    <row r="3702" spans="1:10" x14ac:dyDescent="0.2">
      <c r="A3702" s="1" t="s">
        <v>8254</v>
      </c>
      <c r="B3702" s="1" t="s">
        <v>8255</v>
      </c>
      <c r="C3702" s="1" t="s">
        <v>8256</v>
      </c>
      <c r="D3702" s="1">
        <v>25043</v>
      </c>
      <c r="E3702" s="1" t="s">
        <v>8257</v>
      </c>
      <c r="F3702" s="1">
        <v>319.33600000000001</v>
      </c>
      <c r="G3702" s="1" t="s">
        <v>24640</v>
      </c>
      <c r="H3702" s="1">
        <v>339.73200000000003</v>
      </c>
      <c r="I3702" s="1" t="s">
        <v>24640</v>
      </c>
      <c r="J3702" s="1">
        <f t="shared" si="57"/>
        <v>329.53399999999999</v>
      </c>
    </row>
    <row r="3703" spans="1:10" x14ac:dyDescent="0.2">
      <c r="A3703" s="1" t="s">
        <v>20282</v>
      </c>
      <c r="B3703" s="1" t="s">
        <v>20283</v>
      </c>
      <c r="C3703" s="1" t="s">
        <v>20281</v>
      </c>
      <c r="D3703" s="1">
        <v>79216</v>
      </c>
      <c r="E3703" s="1" t="s">
        <v>20283</v>
      </c>
      <c r="F3703" s="1">
        <v>295.31299999999999</v>
      </c>
      <c r="G3703" s="1" t="s">
        <v>24640</v>
      </c>
      <c r="H3703" s="1">
        <v>363.66899999999998</v>
      </c>
      <c r="I3703" s="1" t="s">
        <v>24640</v>
      </c>
      <c r="J3703" s="1">
        <f t="shared" si="57"/>
        <v>329.49099999999999</v>
      </c>
    </row>
    <row r="3704" spans="1:10" x14ac:dyDescent="0.2">
      <c r="A3704" s="1" t="s">
        <v>6352</v>
      </c>
      <c r="B3704" s="1" t="s">
        <v>6353</v>
      </c>
      <c r="C3704" s="1" t="s">
        <v>6354</v>
      </c>
      <c r="D3704" s="1">
        <v>25756</v>
      </c>
      <c r="E3704" s="1" t="s">
        <v>6355</v>
      </c>
      <c r="F3704" s="1">
        <v>311.10399999999998</v>
      </c>
      <c r="G3704" s="1" t="s">
        <v>24653</v>
      </c>
      <c r="H3704" s="1">
        <v>347.86700000000002</v>
      </c>
      <c r="I3704" s="1" t="s">
        <v>24653</v>
      </c>
      <c r="J3704" s="1">
        <f t="shared" si="57"/>
        <v>329.4855</v>
      </c>
    </row>
    <row r="3705" spans="1:10" x14ac:dyDescent="0.2">
      <c r="A3705" s="1" t="s">
        <v>13691</v>
      </c>
      <c r="B3705" s="1" t="s">
        <v>13692</v>
      </c>
      <c r="C3705" s="1" t="s">
        <v>13693</v>
      </c>
      <c r="D3705" s="1">
        <v>25706</v>
      </c>
      <c r="E3705" s="1" t="s">
        <v>13694</v>
      </c>
      <c r="F3705" s="1">
        <v>310.71199999999999</v>
      </c>
      <c r="G3705" s="1" t="s">
        <v>24640</v>
      </c>
      <c r="H3705" s="1">
        <v>348.05500000000001</v>
      </c>
      <c r="I3705" s="1" t="s">
        <v>24640</v>
      </c>
      <c r="J3705" s="1">
        <f t="shared" si="57"/>
        <v>329.38350000000003</v>
      </c>
    </row>
    <row r="3706" spans="1:10" x14ac:dyDescent="0.2">
      <c r="A3706" s="1" t="s">
        <v>1386</v>
      </c>
      <c r="B3706" s="1" t="s">
        <v>1387</v>
      </c>
      <c r="C3706" s="1" t="s">
        <v>1388</v>
      </c>
      <c r="D3706" s="1"/>
      <c r="E3706" s="1" t="s">
        <v>1387</v>
      </c>
      <c r="F3706" s="1">
        <v>400.911</v>
      </c>
      <c r="G3706" s="1" t="s">
        <v>24653</v>
      </c>
      <c r="H3706" s="1">
        <v>257.774</v>
      </c>
      <c r="I3706" s="1" t="s">
        <v>24653</v>
      </c>
      <c r="J3706" s="1">
        <f t="shared" si="57"/>
        <v>329.34249999999997</v>
      </c>
    </row>
    <row r="3707" spans="1:10" x14ac:dyDescent="0.2">
      <c r="A3707" s="1" t="s">
        <v>22382</v>
      </c>
      <c r="B3707" s="1" t="s">
        <v>22383</v>
      </c>
      <c r="C3707" s="1" t="s">
        <v>22384</v>
      </c>
      <c r="D3707" s="1"/>
      <c r="E3707" s="1" t="s">
        <v>22383</v>
      </c>
      <c r="F3707" s="1">
        <v>332.85500000000002</v>
      </c>
      <c r="G3707" s="1" t="s">
        <v>24640</v>
      </c>
      <c r="H3707" s="1">
        <v>324.839</v>
      </c>
      <c r="I3707" s="1" t="s">
        <v>24640</v>
      </c>
      <c r="J3707" s="1">
        <f t="shared" si="57"/>
        <v>328.84699999999998</v>
      </c>
    </row>
    <row r="3708" spans="1:10" x14ac:dyDescent="0.2">
      <c r="A3708" s="1" t="s">
        <v>17104</v>
      </c>
      <c r="B3708" s="1" t="s">
        <v>17105</v>
      </c>
      <c r="C3708" s="1" t="s">
        <v>17106</v>
      </c>
      <c r="D3708" s="1"/>
      <c r="E3708" s="1" t="s">
        <v>17105</v>
      </c>
      <c r="F3708" s="1">
        <v>269.08100000000002</v>
      </c>
      <c r="G3708" s="1" t="s">
        <v>24640</v>
      </c>
      <c r="H3708" s="1">
        <v>388.31900000000002</v>
      </c>
      <c r="I3708" s="1" t="s">
        <v>24640</v>
      </c>
      <c r="J3708" s="1">
        <f t="shared" si="57"/>
        <v>328.70000000000005</v>
      </c>
    </row>
    <row r="3709" spans="1:10" x14ac:dyDescent="0.2">
      <c r="A3709" s="1" t="s">
        <v>16328</v>
      </c>
      <c r="B3709" s="1" t="s">
        <v>16329</v>
      </c>
      <c r="C3709" s="1" t="s">
        <v>16330</v>
      </c>
      <c r="D3709" s="1"/>
      <c r="E3709" s="1" t="s">
        <v>16329</v>
      </c>
      <c r="F3709" s="1">
        <v>367.35300000000001</v>
      </c>
      <c r="G3709" s="1" t="s">
        <v>24653</v>
      </c>
      <c r="H3709" s="1">
        <v>289.99900000000002</v>
      </c>
      <c r="I3709" s="1" t="s">
        <v>24653</v>
      </c>
      <c r="J3709" s="1">
        <f t="shared" si="57"/>
        <v>328.67600000000004</v>
      </c>
    </row>
    <row r="3710" spans="1:10" x14ac:dyDescent="0.2">
      <c r="A3710" s="1" t="s">
        <v>3351</v>
      </c>
      <c r="B3710" s="1" t="s">
        <v>3352</v>
      </c>
      <c r="C3710" s="1" t="s">
        <v>3353</v>
      </c>
      <c r="D3710" s="1"/>
      <c r="E3710" s="1" t="s">
        <v>3352</v>
      </c>
      <c r="F3710" s="1">
        <v>313.30200000000002</v>
      </c>
      <c r="G3710" s="1" t="s">
        <v>24653</v>
      </c>
      <c r="H3710" s="1">
        <v>343.66399999999999</v>
      </c>
      <c r="I3710" s="1" t="s">
        <v>24653</v>
      </c>
      <c r="J3710" s="1">
        <f t="shared" si="57"/>
        <v>328.483</v>
      </c>
    </row>
    <row r="3711" spans="1:10" x14ac:dyDescent="0.2">
      <c r="A3711" s="1" t="s">
        <v>4328</v>
      </c>
      <c r="B3711" s="1" t="s">
        <v>4329</v>
      </c>
      <c r="C3711" s="1" t="s">
        <v>4330</v>
      </c>
      <c r="D3711" s="1"/>
      <c r="E3711" s="1" t="s">
        <v>4329</v>
      </c>
      <c r="F3711" s="1">
        <v>334.93599999999998</v>
      </c>
      <c r="G3711" s="1" t="s">
        <v>24653</v>
      </c>
      <c r="H3711" s="1">
        <v>321.84699999999998</v>
      </c>
      <c r="I3711" s="1" t="s">
        <v>24653</v>
      </c>
      <c r="J3711" s="1">
        <f t="shared" si="57"/>
        <v>328.39149999999995</v>
      </c>
    </row>
    <row r="3712" spans="1:10" x14ac:dyDescent="0.2">
      <c r="A3712" s="1" t="s">
        <v>5110</v>
      </c>
      <c r="B3712" s="1" t="s">
        <v>13183</v>
      </c>
      <c r="C3712" s="1" t="s">
        <v>5111</v>
      </c>
      <c r="D3712" s="1">
        <v>56785</v>
      </c>
      <c r="E3712" s="1" t="s">
        <v>5112</v>
      </c>
      <c r="F3712" s="1">
        <v>328.995</v>
      </c>
      <c r="G3712" s="1" t="s">
        <v>24653</v>
      </c>
      <c r="H3712" s="1">
        <v>327.74599999999998</v>
      </c>
      <c r="I3712" s="1" t="s">
        <v>25410</v>
      </c>
      <c r="J3712" s="1">
        <f t="shared" si="57"/>
        <v>328.37049999999999</v>
      </c>
    </row>
    <row r="3713" spans="1:10" x14ac:dyDescent="0.2">
      <c r="A3713" s="1" t="s">
        <v>11460</v>
      </c>
      <c r="B3713" s="1" t="s">
        <v>11461</v>
      </c>
      <c r="C3713" s="1" t="s">
        <v>11462</v>
      </c>
      <c r="D3713" s="1"/>
      <c r="E3713" s="1" t="s">
        <v>11461</v>
      </c>
      <c r="F3713" s="1">
        <v>419.82299999999998</v>
      </c>
      <c r="G3713" s="1" t="s">
        <v>24653</v>
      </c>
      <c r="H3713" s="1">
        <v>236.89599999999999</v>
      </c>
      <c r="I3713" s="1" t="s">
        <v>24653</v>
      </c>
      <c r="J3713" s="1">
        <f t="shared" si="57"/>
        <v>328.35949999999997</v>
      </c>
    </row>
    <row r="3714" spans="1:10" x14ac:dyDescent="0.2">
      <c r="A3714" s="1" t="s">
        <v>16693</v>
      </c>
      <c r="B3714" s="1" t="s">
        <v>16694</v>
      </c>
      <c r="C3714" s="1" t="s">
        <v>16695</v>
      </c>
      <c r="D3714" s="1"/>
      <c r="E3714" s="1" t="s">
        <v>16694</v>
      </c>
      <c r="F3714" s="1">
        <v>291.24299999999999</v>
      </c>
      <c r="G3714" s="1" t="s">
        <v>24640</v>
      </c>
      <c r="H3714" s="1">
        <v>365.39100000000002</v>
      </c>
      <c r="I3714" s="1" t="s">
        <v>24653</v>
      </c>
      <c r="J3714" s="1">
        <f t="shared" si="57"/>
        <v>328.31700000000001</v>
      </c>
    </row>
    <row r="3715" spans="1:10" x14ac:dyDescent="0.2">
      <c r="A3715" s="1" t="s">
        <v>23411</v>
      </c>
      <c r="B3715" s="1" t="s">
        <v>23412</v>
      </c>
      <c r="C3715" s="1" t="s">
        <v>23413</v>
      </c>
      <c r="D3715" s="1">
        <v>25426</v>
      </c>
      <c r="E3715" s="1" t="s">
        <v>23414</v>
      </c>
      <c r="F3715" s="1">
        <v>301.54500000000002</v>
      </c>
      <c r="G3715" s="1" t="s">
        <v>24653</v>
      </c>
      <c r="H3715" s="1">
        <v>354.56200000000001</v>
      </c>
      <c r="I3715" s="1" t="s">
        <v>24653</v>
      </c>
      <c r="J3715" s="1">
        <f t="shared" ref="J3715:J3778" si="58">AVERAGE(F3715,H3715)</f>
        <v>328.05349999999999</v>
      </c>
    </row>
    <row r="3716" spans="1:10" x14ac:dyDescent="0.2">
      <c r="A3716" s="1" t="s">
        <v>3733</v>
      </c>
      <c r="B3716" s="1" t="s">
        <v>19814</v>
      </c>
      <c r="C3716" s="1" t="s">
        <v>3734</v>
      </c>
      <c r="D3716" s="1">
        <v>29466</v>
      </c>
      <c r="E3716" s="1" t="s">
        <v>3735</v>
      </c>
      <c r="F3716" s="1">
        <v>319.096</v>
      </c>
      <c r="G3716" s="1" t="s">
        <v>24640</v>
      </c>
      <c r="H3716" s="1">
        <v>336.87799999999999</v>
      </c>
      <c r="I3716" s="1" t="s">
        <v>24640</v>
      </c>
      <c r="J3716" s="1">
        <f t="shared" si="58"/>
        <v>327.98699999999997</v>
      </c>
    </row>
    <row r="3717" spans="1:10" x14ac:dyDescent="0.2">
      <c r="A3717" s="1" t="s">
        <v>17389</v>
      </c>
      <c r="B3717" s="1" t="s">
        <v>17390</v>
      </c>
      <c r="C3717" s="1" t="s">
        <v>17391</v>
      </c>
      <c r="D3717" s="1"/>
      <c r="E3717" s="1" t="s">
        <v>17390</v>
      </c>
      <c r="F3717" s="1">
        <v>307.08</v>
      </c>
      <c r="G3717" s="1" t="s">
        <v>24640</v>
      </c>
      <c r="H3717" s="1">
        <v>348.87599999999998</v>
      </c>
      <c r="I3717" s="1" t="s">
        <v>24640</v>
      </c>
      <c r="J3717" s="1">
        <f t="shared" si="58"/>
        <v>327.97799999999995</v>
      </c>
    </row>
    <row r="3718" spans="1:10" x14ac:dyDescent="0.2">
      <c r="A3718" s="1" t="s">
        <v>230</v>
      </c>
      <c r="B3718" s="1" t="s">
        <v>231</v>
      </c>
      <c r="C3718" s="1" t="s">
        <v>232</v>
      </c>
      <c r="D3718" s="1"/>
      <c r="E3718" s="1" t="s">
        <v>231</v>
      </c>
      <c r="F3718" s="1">
        <v>437.78500000000003</v>
      </c>
      <c r="G3718" s="1" t="s">
        <v>24653</v>
      </c>
      <c r="H3718" s="1">
        <v>218.142</v>
      </c>
      <c r="I3718" s="1" t="s">
        <v>24653</v>
      </c>
      <c r="J3718" s="1">
        <f t="shared" si="58"/>
        <v>327.96350000000001</v>
      </c>
    </row>
    <row r="3719" spans="1:10" x14ac:dyDescent="0.2">
      <c r="A3719" s="1" t="s">
        <v>14517</v>
      </c>
      <c r="B3719" s="1" t="s">
        <v>14518</v>
      </c>
      <c r="C3719" s="1" t="s">
        <v>14519</v>
      </c>
      <c r="D3719" s="1"/>
      <c r="E3719" s="1" t="s">
        <v>14518</v>
      </c>
      <c r="F3719" s="1">
        <v>314.92599999999999</v>
      </c>
      <c r="G3719" s="1" t="s">
        <v>24640</v>
      </c>
      <c r="H3719" s="1">
        <v>340.666</v>
      </c>
      <c r="I3719" s="1" t="s">
        <v>24640</v>
      </c>
      <c r="J3719" s="1">
        <f t="shared" si="58"/>
        <v>327.79599999999999</v>
      </c>
    </row>
    <row r="3720" spans="1:10" x14ac:dyDescent="0.2">
      <c r="A3720" s="1" t="s">
        <v>23296</v>
      </c>
      <c r="B3720" s="1" t="s">
        <v>23297</v>
      </c>
      <c r="C3720" s="1" t="s">
        <v>23298</v>
      </c>
      <c r="D3720" s="1">
        <v>64060</v>
      </c>
      <c r="E3720" s="1" t="s">
        <v>23299</v>
      </c>
      <c r="F3720" s="1">
        <v>359.065</v>
      </c>
      <c r="G3720" s="1" t="s">
        <v>24640</v>
      </c>
      <c r="H3720" s="1">
        <v>296.48</v>
      </c>
      <c r="I3720" s="1" t="s">
        <v>24640</v>
      </c>
      <c r="J3720" s="1">
        <f t="shared" si="58"/>
        <v>327.77250000000004</v>
      </c>
    </row>
    <row r="3721" spans="1:10" x14ac:dyDescent="0.2">
      <c r="A3721" s="1" t="s">
        <v>19990</v>
      </c>
      <c r="B3721" s="1" t="s">
        <v>19988</v>
      </c>
      <c r="C3721" s="1" t="s">
        <v>19989</v>
      </c>
      <c r="D3721" s="1"/>
      <c r="E3721" s="1" t="s">
        <v>19988</v>
      </c>
      <c r="F3721" s="1">
        <v>349.19299999999998</v>
      </c>
      <c r="G3721" s="1" t="s">
        <v>24640</v>
      </c>
      <c r="H3721" s="1">
        <v>305.92</v>
      </c>
      <c r="I3721" s="1" t="s">
        <v>24640</v>
      </c>
      <c r="J3721" s="1">
        <f t="shared" si="58"/>
        <v>327.55650000000003</v>
      </c>
    </row>
    <row r="3722" spans="1:10" x14ac:dyDescent="0.2">
      <c r="A3722" s="1" t="s">
        <v>15305</v>
      </c>
      <c r="B3722" s="1" t="s">
        <v>15306</v>
      </c>
      <c r="C3722" s="1" t="s">
        <v>15307</v>
      </c>
      <c r="D3722" s="1"/>
      <c r="E3722" s="1" t="s">
        <v>15306</v>
      </c>
      <c r="F3722" s="1">
        <v>334.57</v>
      </c>
      <c r="G3722" s="1" t="s">
        <v>24640</v>
      </c>
      <c r="H3722" s="1">
        <v>320.32100000000003</v>
      </c>
      <c r="I3722" s="1" t="s">
        <v>24653</v>
      </c>
      <c r="J3722" s="1">
        <f t="shared" si="58"/>
        <v>327.44550000000004</v>
      </c>
    </row>
    <row r="3723" spans="1:10" x14ac:dyDescent="0.2">
      <c r="A3723" s="1" t="s">
        <v>15828</v>
      </c>
      <c r="B3723" s="1" t="s">
        <v>15829</v>
      </c>
      <c r="C3723" s="1" t="s">
        <v>15830</v>
      </c>
      <c r="D3723" s="1">
        <v>24949</v>
      </c>
      <c r="E3723" s="1" t="s">
        <v>15831</v>
      </c>
      <c r="F3723" s="1">
        <v>336.80799999999999</v>
      </c>
      <c r="G3723" s="1" t="s">
        <v>24640</v>
      </c>
      <c r="H3723" s="1">
        <v>317.92399999999998</v>
      </c>
      <c r="I3723" s="1" t="s">
        <v>24653</v>
      </c>
      <c r="J3723" s="1">
        <f t="shared" si="58"/>
        <v>327.36599999999999</v>
      </c>
    </row>
    <row r="3724" spans="1:10" x14ac:dyDescent="0.2">
      <c r="A3724" s="1" t="s">
        <v>11888</v>
      </c>
      <c r="B3724" s="1" t="s">
        <v>11889</v>
      </c>
      <c r="C3724" s="1" t="s">
        <v>11890</v>
      </c>
      <c r="D3724" s="1"/>
      <c r="E3724" s="1" t="s">
        <v>11889</v>
      </c>
      <c r="F3724" s="1">
        <v>429.93299999999999</v>
      </c>
      <c r="G3724" s="1" t="s">
        <v>24653</v>
      </c>
      <c r="H3724" s="1">
        <v>224.637</v>
      </c>
      <c r="I3724" s="1" t="s">
        <v>24653</v>
      </c>
      <c r="J3724" s="1">
        <f t="shared" si="58"/>
        <v>327.28499999999997</v>
      </c>
    </row>
    <row r="3725" spans="1:10" x14ac:dyDescent="0.2">
      <c r="A3725" s="1" t="s">
        <v>20745</v>
      </c>
      <c r="B3725" s="1" t="s">
        <v>20746</v>
      </c>
      <c r="C3725" s="1" t="s">
        <v>20747</v>
      </c>
      <c r="D3725" s="1">
        <v>24929</v>
      </c>
      <c r="E3725" s="1" t="s">
        <v>20748</v>
      </c>
      <c r="F3725" s="1">
        <v>320.59800000000001</v>
      </c>
      <c r="G3725" s="1" t="s">
        <v>24640</v>
      </c>
      <c r="H3725" s="1">
        <v>333.95699999999999</v>
      </c>
      <c r="I3725" s="1" t="s">
        <v>24640</v>
      </c>
      <c r="J3725" s="1">
        <f t="shared" si="58"/>
        <v>327.27750000000003</v>
      </c>
    </row>
    <row r="3726" spans="1:10" x14ac:dyDescent="0.2">
      <c r="A3726" s="1" t="s">
        <v>17838</v>
      </c>
      <c r="B3726" s="1" t="s">
        <v>17839</v>
      </c>
      <c r="C3726" s="1" t="s">
        <v>17840</v>
      </c>
      <c r="D3726" s="1"/>
      <c r="E3726" s="1" t="s">
        <v>17839</v>
      </c>
      <c r="F3726" s="1">
        <v>313.86900000000003</v>
      </c>
      <c r="G3726" s="1" t="s">
        <v>24640</v>
      </c>
      <c r="H3726" s="1">
        <v>340.10300000000001</v>
      </c>
      <c r="I3726" s="1" t="s">
        <v>24640</v>
      </c>
      <c r="J3726" s="1">
        <f t="shared" si="58"/>
        <v>326.98599999999999</v>
      </c>
    </row>
    <row r="3727" spans="1:10" x14ac:dyDescent="0.2">
      <c r="A3727" s="1" t="s">
        <v>6238</v>
      </c>
      <c r="B3727" s="1" t="s">
        <v>6235</v>
      </c>
      <c r="C3727" s="1" t="s">
        <v>6236</v>
      </c>
      <c r="D3727" s="1">
        <v>25482</v>
      </c>
      <c r="E3727" s="1" t="s">
        <v>6237</v>
      </c>
      <c r="F3727" s="1">
        <v>309.69799999999998</v>
      </c>
      <c r="G3727" s="1" t="s">
        <v>24640</v>
      </c>
      <c r="H3727" s="1">
        <v>344.18599999999998</v>
      </c>
      <c r="I3727" s="1" t="s">
        <v>24640</v>
      </c>
      <c r="J3727" s="1">
        <f t="shared" si="58"/>
        <v>326.94200000000001</v>
      </c>
    </row>
    <row r="3728" spans="1:10" x14ac:dyDescent="0.2">
      <c r="A3728" s="1" t="s">
        <v>7802</v>
      </c>
      <c r="B3728" s="1" t="s">
        <v>10063</v>
      </c>
      <c r="C3728" s="1" t="s">
        <v>7803</v>
      </c>
      <c r="D3728" s="1">
        <v>25379</v>
      </c>
      <c r="E3728" s="1" t="s">
        <v>7804</v>
      </c>
      <c r="F3728" s="1">
        <v>369.13600000000002</v>
      </c>
      <c r="G3728" s="1" t="s">
        <v>24653</v>
      </c>
      <c r="H3728" s="1">
        <v>284.16300000000001</v>
      </c>
      <c r="I3728" s="1" t="s">
        <v>24653</v>
      </c>
      <c r="J3728" s="1">
        <f t="shared" si="58"/>
        <v>326.64949999999999</v>
      </c>
    </row>
    <row r="3729" spans="1:10" x14ac:dyDescent="0.2">
      <c r="A3729" s="1" t="s">
        <v>13895</v>
      </c>
      <c r="B3729" s="1" t="s">
        <v>13896</v>
      </c>
      <c r="C3729" s="1" t="s">
        <v>13897</v>
      </c>
      <c r="D3729" s="1">
        <v>25600</v>
      </c>
      <c r="E3729" s="1" t="s">
        <v>13898</v>
      </c>
      <c r="F3729" s="1">
        <v>321.65100000000001</v>
      </c>
      <c r="G3729" s="1" t="s">
        <v>24640</v>
      </c>
      <c r="H3729" s="1">
        <v>331.64600000000002</v>
      </c>
      <c r="I3729" s="1" t="s">
        <v>24640</v>
      </c>
      <c r="J3729" s="1">
        <f t="shared" si="58"/>
        <v>326.64850000000001</v>
      </c>
    </row>
    <row r="3730" spans="1:10" x14ac:dyDescent="0.2">
      <c r="A3730" s="1" t="s">
        <v>5128</v>
      </c>
      <c r="B3730" s="1" t="s">
        <v>5126</v>
      </c>
      <c r="C3730" s="1" t="s">
        <v>5127</v>
      </c>
      <c r="D3730" s="1"/>
      <c r="E3730" s="1" t="s">
        <v>5126</v>
      </c>
      <c r="F3730" s="1">
        <v>398.99299999999999</v>
      </c>
      <c r="G3730" s="1" t="s">
        <v>24653</v>
      </c>
      <c r="H3730" s="1">
        <v>254.221</v>
      </c>
      <c r="I3730" s="1" t="s">
        <v>24653</v>
      </c>
      <c r="J3730" s="1">
        <f t="shared" si="58"/>
        <v>326.60699999999997</v>
      </c>
    </row>
    <row r="3731" spans="1:10" x14ac:dyDescent="0.2">
      <c r="A3731" s="1" t="s">
        <v>9599</v>
      </c>
      <c r="B3731" s="1" t="s">
        <v>9600</v>
      </c>
      <c r="C3731" s="1" t="s">
        <v>9601</v>
      </c>
      <c r="D3731" s="1">
        <v>79238</v>
      </c>
      <c r="E3731" s="1" t="s">
        <v>9600</v>
      </c>
      <c r="F3731" s="1">
        <v>283.35399999999998</v>
      </c>
      <c r="G3731" s="1" t="s">
        <v>24653</v>
      </c>
      <c r="H3731" s="1">
        <v>369.84399999999999</v>
      </c>
      <c r="I3731" s="1" t="s">
        <v>24653</v>
      </c>
      <c r="J3731" s="1">
        <f t="shared" si="58"/>
        <v>326.59899999999999</v>
      </c>
    </row>
    <row r="3732" spans="1:10" x14ac:dyDescent="0.2">
      <c r="A3732" s="1" t="s">
        <v>11869</v>
      </c>
      <c r="B3732" s="1" t="s">
        <v>11708</v>
      </c>
      <c r="C3732" s="1" t="s">
        <v>11709</v>
      </c>
      <c r="D3732" s="1"/>
      <c r="E3732" s="1" t="s">
        <v>11708</v>
      </c>
      <c r="F3732" s="1">
        <v>402.346</v>
      </c>
      <c r="G3732" s="1" t="s">
        <v>24653</v>
      </c>
      <c r="H3732" s="1">
        <v>250.404</v>
      </c>
      <c r="I3732" s="1" t="s">
        <v>24653</v>
      </c>
      <c r="J3732" s="1">
        <f t="shared" si="58"/>
        <v>326.375</v>
      </c>
    </row>
    <row r="3733" spans="1:10" x14ac:dyDescent="0.2">
      <c r="A3733" s="1" t="s">
        <v>2106</v>
      </c>
      <c r="B3733" s="1" t="s">
        <v>2107</v>
      </c>
      <c r="C3733" s="1" t="s">
        <v>2108</v>
      </c>
      <c r="D3733" s="1"/>
      <c r="E3733" s="1" t="s">
        <v>2107</v>
      </c>
      <c r="F3733" s="1">
        <v>341.745</v>
      </c>
      <c r="G3733" s="1" t="s">
        <v>24653</v>
      </c>
      <c r="H3733" s="1">
        <v>310.601</v>
      </c>
      <c r="I3733" s="1" t="s">
        <v>24653</v>
      </c>
      <c r="J3733" s="1">
        <f t="shared" si="58"/>
        <v>326.173</v>
      </c>
    </row>
    <row r="3734" spans="1:10" x14ac:dyDescent="0.2">
      <c r="A3734" s="1" t="s">
        <v>17148</v>
      </c>
      <c r="B3734" s="1" t="s">
        <v>17149</v>
      </c>
      <c r="C3734" s="1" t="s">
        <v>17150</v>
      </c>
      <c r="D3734" s="1"/>
      <c r="E3734" s="1" t="s">
        <v>17149</v>
      </c>
      <c r="F3734" s="1">
        <v>365.95800000000003</v>
      </c>
      <c r="G3734" s="1" t="s">
        <v>24640</v>
      </c>
      <c r="H3734" s="1">
        <v>285.56700000000001</v>
      </c>
      <c r="I3734" s="1" t="s">
        <v>24640</v>
      </c>
      <c r="J3734" s="1">
        <f t="shared" si="58"/>
        <v>325.76250000000005</v>
      </c>
    </row>
    <row r="3735" spans="1:10" x14ac:dyDescent="0.2">
      <c r="A3735" s="1" t="s">
        <v>2730</v>
      </c>
      <c r="B3735" s="1" t="s">
        <v>2731</v>
      </c>
      <c r="C3735" s="1" t="s">
        <v>2732</v>
      </c>
      <c r="D3735" s="1"/>
      <c r="E3735" s="1" t="s">
        <v>2731</v>
      </c>
      <c r="F3735" s="1">
        <v>364.30700000000002</v>
      </c>
      <c r="G3735" s="1" t="s">
        <v>24653</v>
      </c>
      <c r="H3735" s="1">
        <v>286.09899999999999</v>
      </c>
      <c r="I3735" s="1" t="s">
        <v>24653</v>
      </c>
      <c r="J3735" s="1">
        <f t="shared" si="58"/>
        <v>325.20299999999997</v>
      </c>
    </row>
    <row r="3736" spans="1:10" x14ac:dyDescent="0.2">
      <c r="A3736" s="1" t="s">
        <v>16053</v>
      </c>
      <c r="B3736" s="1" t="s">
        <v>16054</v>
      </c>
      <c r="C3736" s="1" t="s">
        <v>16055</v>
      </c>
      <c r="D3736" s="1">
        <v>24612</v>
      </c>
      <c r="E3736" s="1" t="s">
        <v>16056</v>
      </c>
      <c r="F3736" s="1">
        <v>339.18799999999999</v>
      </c>
      <c r="G3736" s="1" t="s">
        <v>24640</v>
      </c>
      <c r="H3736" s="1">
        <v>311.11799999999999</v>
      </c>
      <c r="I3736" s="1" t="s">
        <v>24640</v>
      </c>
      <c r="J3736" s="1">
        <f t="shared" si="58"/>
        <v>325.15300000000002</v>
      </c>
    </row>
    <row r="3737" spans="1:10" x14ac:dyDescent="0.2">
      <c r="A3737" s="1" t="s">
        <v>6777</v>
      </c>
      <c r="B3737" s="1" t="s">
        <v>6778</v>
      </c>
      <c r="C3737" s="1" t="s">
        <v>6779</v>
      </c>
      <c r="D3737" s="1"/>
      <c r="E3737" s="1" t="s">
        <v>6778</v>
      </c>
      <c r="F3737" s="1">
        <v>438.69400000000002</v>
      </c>
      <c r="G3737" s="1" t="s">
        <v>24653</v>
      </c>
      <c r="H3737" s="1">
        <v>211.495</v>
      </c>
      <c r="I3737" s="1" t="s">
        <v>24653</v>
      </c>
      <c r="J3737" s="1">
        <f t="shared" si="58"/>
        <v>325.09450000000004</v>
      </c>
    </row>
    <row r="3738" spans="1:10" x14ac:dyDescent="0.2">
      <c r="A3738" s="1" t="s">
        <v>18288</v>
      </c>
      <c r="B3738" s="1" t="s">
        <v>18289</v>
      </c>
      <c r="C3738" s="1" t="s">
        <v>18290</v>
      </c>
      <c r="D3738" s="1"/>
      <c r="E3738" s="1" t="s">
        <v>18289</v>
      </c>
      <c r="F3738" s="1">
        <v>336.53</v>
      </c>
      <c r="G3738" s="1" t="s">
        <v>24653</v>
      </c>
      <c r="H3738" s="1">
        <v>313.38099999999997</v>
      </c>
      <c r="I3738" s="1" t="s">
        <v>24653</v>
      </c>
      <c r="J3738" s="1">
        <f t="shared" si="58"/>
        <v>324.95549999999997</v>
      </c>
    </row>
    <row r="3739" spans="1:10" x14ac:dyDescent="0.2">
      <c r="A3739" s="1" t="s">
        <v>21418</v>
      </c>
      <c r="B3739" s="1" t="s">
        <v>21419</v>
      </c>
      <c r="C3739" s="1" t="s">
        <v>21420</v>
      </c>
      <c r="D3739" s="1"/>
      <c r="E3739" s="1" t="s">
        <v>21419</v>
      </c>
      <c r="F3739" s="1">
        <v>289.92599999999999</v>
      </c>
      <c r="G3739" s="1" t="s">
        <v>24640</v>
      </c>
      <c r="H3739" s="1">
        <v>359.91399999999999</v>
      </c>
      <c r="I3739" s="1" t="s">
        <v>24653</v>
      </c>
      <c r="J3739" s="1">
        <f t="shared" si="58"/>
        <v>324.91999999999996</v>
      </c>
    </row>
    <row r="3740" spans="1:10" x14ac:dyDescent="0.2">
      <c r="A3740" s="1" t="s">
        <v>17459</v>
      </c>
      <c r="B3740" s="1" t="s">
        <v>17460</v>
      </c>
      <c r="C3740" s="1" t="s">
        <v>17461</v>
      </c>
      <c r="D3740" s="1"/>
      <c r="E3740" s="1" t="s">
        <v>17460</v>
      </c>
      <c r="F3740" s="1">
        <v>284.209</v>
      </c>
      <c r="G3740" s="1" t="s">
        <v>24653</v>
      </c>
      <c r="H3740" s="1">
        <v>365.07</v>
      </c>
      <c r="I3740" s="1" t="s">
        <v>24653</v>
      </c>
      <c r="J3740" s="1">
        <f t="shared" si="58"/>
        <v>324.6395</v>
      </c>
    </row>
    <row r="3741" spans="1:10" x14ac:dyDescent="0.2">
      <c r="A3741" s="1" t="s">
        <v>21715</v>
      </c>
      <c r="B3741" s="1" t="s">
        <v>21716</v>
      </c>
      <c r="C3741" s="1" t="s">
        <v>21717</v>
      </c>
      <c r="D3741" s="1"/>
      <c r="E3741" s="1" t="s">
        <v>21716</v>
      </c>
      <c r="F3741" s="1">
        <v>309.536</v>
      </c>
      <c r="G3741" s="1" t="s">
        <v>24640</v>
      </c>
      <c r="H3741" s="1">
        <v>339.39299999999997</v>
      </c>
      <c r="I3741" s="1" t="s">
        <v>24640</v>
      </c>
      <c r="J3741" s="1">
        <f t="shared" si="58"/>
        <v>324.46449999999999</v>
      </c>
    </row>
    <row r="3742" spans="1:10" x14ac:dyDescent="0.2">
      <c r="A3742" s="1" t="s">
        <v>2001</v>
      </c>
      <c r="B3742" s="1" t="s">
        <v>1999</v>
      </c>
      <c r="C3742" s="1" t="s">
        <v>2000</v>
      </c>
      <c r="D3742" s="1"/>
      <c r="E3742" s="1" t="s">
        <v>1999</v>
      </c>
      <c r="F3742" s="1">
        <v>344.32600000000002</v>
      </c>
      <c r="G3742" s="1" t="s">
        <v>24653</v>
      </c>
      <c r="H3742" s="1">
        <v>304.51600000000002</v>
      </c>
      <c r="I3742" s="1" t="s">
        <v>24653</v>
      </c>
      <c r="J3742" s="1">
        <f t="shared" si="58"/>
        <v>324.42100000000005</v>
      </c>
    </row>
    <row r="3743" spans="1:10" x14ac:dyDescent="0.2">
      <c r="A3743" s="1" t="s">
        <v>18707</v>
      </c>
      <c r="B3743" s="1" t="s">
        <v>18708</v>
      </c>
      <c r="C3743" s="1" t="s">
        <v>18709</v>
      </c>
      <c r="D3743" s="1"/>
      <c r="E3743" s="1" t="s">
        <v>18708</v>
      </c>
      <c r="F3743" s="1">
        <v>235.846</v>
      </c>
      <c r="G3743" s="1" t="s">
        <v>24653</v>
      </c>
      <c r="H3743" s="1">
        <v>412.654</v>
      </c>
      <c r="I3743" s="1" t="s">
        <v>24653</v>
      </c>
      <c r="J3743" s="1">
        <f t="shared" si="58"/>
        <v>324.25</v>
      </c>
    </row>
    <row r="3744" spans="1:10" x14ac:dyDescent="0.2">
      <c r="A3744" s="1" t="s">
        <v>17141</v>
      </c>
      <c r="B3744" s="1" t="s">
        <v>18638</v>
      </c>
      <c r="C3744" s="1" t="s">
        <v>18639</v>
      </c>
      <c r="D3744" s="1"/>
      <c r="E3744" s="1" t="s">
        <v>18638</v>
      </c>
      <c r="F3744" s="1">
        <v>310.202</v>
      </c>
      <c r="G3744" s="1" t="s">
        <v>24640</v>
      </c>
      <c r="H3744" s="1">
        <v>337.95499999999998</v>
      </c>
      <c r="I3744" s="1" t="s">
        <v>24640</v>
      </c>
      <c r="J3744" s="1">
        <f t="shared" si="58"/>
        <v>324.07849999999996</v>
      </c>
    </row>
    <row r="3745" spans="1:10" x14ac:dyDescent="0.2">
      <c r="A3745" s="1" t="s">
        <v>4623</v>
      </c>
      <c r="B3745" s="1" t="s">
        <v>4624</v>
      </c>
      <c r="C3745" s="1" t="s">
        <v>4625</v>
      </c>
      <c r="D3745" s="1"/>
      <c r="E3745" s="1" t="s">
        <v>4624</v>
      </c>
      <c r="F3745" s="1">
        <v>362.13</v>
      </c>
      <c r="G3745" s="1" t="s">
        <v>24653</v>
      </c>
      <c r="H3745" s="1">
        <v>285.86500000000001</v>
      </c>
      <c r="I3745" s="1" t="s">
        <v>24653</v>
      </c>
      <c r="J3745" s="1">
        <f t="shared" si="58"/>
        <v>323.9975</v>
      </c>
    </row>
    <row r="3746" spans="1:10" x14ac:dyDescent="0.2">
      <c r="A3746" s="1" t="s">
        <v>2046</v>
      </c>
      <c r="B3746" s="1" t="s">
        <v>2047</v>
      </c>
      <c r="C3746" s="1" t="s">
        <v>2048</v>
      </c>
      <c r="D3746" s="1"/>
      <c r="E3746" s="1" t="s">
        <v>2047</v>
      </c>
      <c r="F3746" s="1">
        <v>331.96199999999999</v>
      </c>
      <c r="G3746" s="1" t="s">
        <v>24653</v>
      </c>
      <c r="H3746" s="1">
        <v>315.89999999999998</v>
      </c>
      <c r="I3746" s="1" t="s">
        <v>24640</v>
      </c>
      <c r="J3746" s="1">
        <f t="shared" si="58"/>
        <v>323.93099999999998</v>
      </c>
    </row>
    <row r="3747" spans="1:10" x14ac:dyDescent="0.2">
      <c r="A3747" s="1" t="s">
        <v>7556</v>
      </c>
      <c r="B3747" s="1" t="s">
        <v>7557</v>
      </c>
      <c r="C3747" s="1" t="s">
        <v>7558</v>
      </c>
      <c r="D3747" s="1">
        <v>29686</v>
      </c>
      <c r="E3747" s="1" t="s">
        <v>7559</v>
      </c>
      <c r="F3747" s="1">
        <v>303.005</v>
      </c>
      <c r="G3747" s="1" t="s">
        <v>24640</v>
      </c>
      <c r="H3747" s="1">
        <v>344.45299999999997</v>
      </c>
      <c r="I3747" s="1" t="s">
        <v>24640</v>
      </c>
      <c r="J3747" s="1">
        <f t="shared" si="58"/>
        <v>323.72899999999998</v>
      </c>
    </row>
    <row r="3748" spans="1:10" x14ac:dyDescent="0.2">
      <c r="A3748" s="1" t="s">
        <v>24386</v>
      </c>
      <c r="B3748" s="1" t="s">
        <v>24387</v>
      </c>
      <c r="C3748" s="1" t="s">
        <v>24388</v>
      </c>
      <c r="D3748" s="1">
        <v>24267</v>
      </c>
      <c r="E3748" s="1" t="s">
        <v>24389</v>
      </c>
      <c r="F3748" s="1">
        <v>312.03399999999999</v>
      </c>
      <c r="G3748" s="1" t="s">
        <v>24653</v>
      </c>
      <c r="H3748" s="1">
        <v>335.07799999999997</v>
      </c>
      <c r="I3748" s="1" t="s">
        <v>24653</v>
      </c>
      <c r="J3748" s="1">
        <f t="shared" si="58"/>
        <v>323.55599999999998</v>
      </c>
    </row>
    <row r="3749" spans="1:10" x14ac:dyDescent="0.2">
      <c r="A3749" s="1" t="s">
        <v>24147</v>
      </c>
      <c r="B3749" s="1" t="s">
        <v>24148</v>
      </c>
      <c r="C3749" s="1" t="s">
        <v>24149</v>
      </c>
      <c r="D3749" s="1">
        <v>25555</v>
      </c>
      <c r="E3749" s="1" t="s">
        <v>24150</v>
      </c>
      <c r="F3749" s="1">
        <v>366.16500000000002</v>
      </c>
      <c r="G3749" s="1" t="s">
        <v>24653</v>
      </c>
      <c r="H3749" s="1">
        <v>280.911</v>
      </c>
      <c r="I3749" s="1" t="s">
        <v>24640</v>
      </c>
      <c r="J3749" s="1">
        <f t="shared" si="58"/>
        <v>323.53800000000001</v>
      </c>
    </row>
    <row r="3750" spans="1:10" x14ac:dyDescent="0.2">
      <c r="A3750" s="1" t="s">
        <v>24045</v>
      </c>
      <c r="B3750" s="1" t="s">
        <v>24046</v>
      </c>
      <c r="C3750" s="1" t="s">
        <v>24047</v>
      </c>
      <c r="D3750" s="1">
        <v>29467</v>
      </c>
      <c r="E3750" s="1" t="s">
        <v>24048</v>
      </c>
      <c r="F3750" s="1">
        <v>388.21899999999999</v>
      </c>
      <c r="G3750" s="1" t="s">
        <v>24653</v>
      </c>
      <c r="H3750" s="1">
        <v>258.80799999999999</v>
      </c>
      <c r="I3750" s="1" t="s">
        <v>24653</v>
      </c>
      <c r="J3750" s="1">
        <f t="shared" si="58"/>
        <v>323.51350000000002</v>
      </c>
    </row>
    <row r="3751" spans="1:10" x14ac:dyDescent="0.2">
      <c r="A3751" s="1" t="s">
        <v>4583</v>
      </c>
      <c r="B3751" s="1" t="s">
        <v>4584</v>
      </c>
      <c r="C3751" s="1" t="s">
        <v>4585</v>
      </c>
      <c r="D3751" s="1"/>
      <c r="E3751" s="1" t="s">
        <v>4584</v>
      </c>
      <c r="F3751" s="1">
        <v>303.77100000000002</v>
      </c>
      <c r="G3751" s="1" t="s">
        <v>24653</v>
      </c>
      <c r="H3751" s="1">
        <v>343.25</v>
      </c>
      <c r="I3751" s="1" t="s">
        <v>24653</v>
      </c>
      <c r="J3751" s="1">
        <f t="shared" si="58"/>
        <v>323.51049999999998</v>
      </c>
    </row>
    <row r="3752" spans="1:10" x14ac:dyDescent="0.2">
      <c r="A3752" s="1" t="s">
        <v>16518</v>
      </c>
      <c r="B3752" s="1" t="s">
        <v>16519</v>
      </c>
      <c r="C3752" s="1" t="s">
        <v>16520</v>
      </c>
      <c r="D3752" s="1"/>
      <c r="E3752" s="1" t="s">
        <v>16519</v>
      </c>
      <c r="F3752" s="1">
        <v>431.80599999999998</v>
      </c>
      <c r="G3752" s="1" t="s">
        <v>24653</v>
      </c>
      <c r="H3752" s="1">
        <v>215.18100000000001</v>
      </c>
      <c r="I3752" s="1" t="s">
        <v>24653</v>
      </c>
      <c r="J3752" s="1">
        <f t="shared" si="58"/>
        <v>323.49349999999998</v>
      </c>
    </row>
    <row r="3753" spans="1:10" x14ac:dyDescent="0.2">
      <c r="A3753" s="1" t="s">
        <v>5837</v>
      </c>
      <c r="B3753" s="1" t="s">
        <v>5838</v>
      </c>
      <c r="C3753" s="1" t="s">
        <v>5839</v>
      </c>
      <c r="D3753" s="1">
        <v>64523</v>
      </c>
      <c r="E3753" s="1" t="s">
        <v>5840</v>
      </c>
      <c r="F3753" s="1">
        <v>358.78699999999998</v>
      </c>
      <c r="G3753" s="1" t="s">
        <v>24653</v>
      </c>
      <c r="H3753" s="1">
        <v>288.04899999999998</v>
      </c>
      <c r="I3753" s="1" t="s">
        <v>24653</v>
      </c>
      <c r="J3753" s="1">
        <f t="shared" si="58"/>
        <v>323.41800000000001</v>
      </c>
    </row>
    <row r="3754" spans="1:10" x14ac:dyDescent="0.2">
      <c r="A3754" s="1" t="s">
        <v>9899</v>
      </c>
      <c r="B3754" s="1" t="s">
        <v>9900</v>
      </c>
      <c r="C3754" s="1" t="s">
        <v>9901</v>
      </c>
      <c r="D3754" s="1">
        <v>64034</v>
      </c>
      <c r="E3754" s="1" t="s">
        <v>9902</v>
      </c>
      <c r="F3754" s="1">
        <v>317.31900000000002</v>
      </c>
      <c r="G3754" s="1" t="s">
        <v>24640</v>
      </c>
      <c r="H3754" s="1">
        <v>329.40499999999997</v>
      </c>
      <c r="I3754" s="1" t="s">
        <v>24640</v>
      </c>
      <c r="J3754" s="1">
        <f t="shared" si="58"/>
        <v>323.36199999999997</v>
      </c>
    </row>
    <row r="3755" spans="1:10" x14ac:dyDescent="0.2">
      <c r="A3755" s="1" t="s">
        <v>24023</v>
      </c>
      <c r="B3755" s="1" t="s">
        <v>24980</v>
      </c>
      <c r="C3755" s="1" t="s">
        <v>24024</v>
      </c>
      <c r="D3755" s="1">
        <v>25282</v>
      </c>
      <c r="E3755" s="1" t="s">
        <v>24025</v>
      </c>
      <c r="F3755" s="1">
        <v>341.685</v>
      </c>
      <c r="G3755" s="1" t="s">
        <v>24653</v>
      </c>
      <c r="H3755" s="1">
        <v>304.471</v>
      </c>
      <c r="I3755" s="1" t="s">
        <v>24653</v>
      </c>
      <c r="J3755" s="1">
        <f t="shared" si="58"/>
        <v>323.07799999999997</v>
      </c>
    </row>
    <row r="3756" spans="1:10" x14ac:dyDescent="0.2">
      <c r="A3756" s="1" t="s">
        <v>18263</v>
      </c>
      <c r="B3756" s="1" t="s">
        <v>24717</v>
      </c>
      <c r="C3756" s="1" t="s">
        <v>18264</v>
      </c>
      <c r="D3756" s="1">
        <v>24599</v>
      </c>
      <c r="E3756" s="1" t="s">
        <v>18265</v>
      </c>
      <c r="F3756" s="1">
        <v>315.23599999999999</v>
      </c>
      <c r="G3756" s="1" t="s">
        <v>24640</v>
      </c>
      <c r="H3756" s="1">
        <v>330.52199999999999</v>
      </c>
      <c r="I3756" s="1" t="s">
        <v>24640</v>
      </c>
      <c r="J3756" s="1">
        <f t="shared" si="58"/>
        <v>322.87900000000002</v>
      </c>
    </row>
    <row r="3757" spans="1:10" x14ac:dyDescent="0.2">
      <c r="A3757" s="1" t="s">
        <v>7001</v>
      </c>
      <c r="B3757" s="1" t="s">
        <v>7002</v>
      </c>
      <c r="C3757" s="1" t="s">
        <v>7003</v>
      </c>
      <c r="D3757" s="1"/>
      <c r="E3757" s="1" t="s">
        <v>7002</v>
      </c>
      <c r="F3757" s="1">
        <v>304.68799999999999</v>
      </c>
      <c r="G3757" s="1" t="s">
        <v>24640</v>
      </c>
      <c r="H3757" s="1">
        <v>340.86599999999999</v>
      </c>
      <c r="I3757" s="1" t="s">
        <v>24640</v>
      </c>
      <c r="J3757" s="1">
        <f t="shared" si="58"/>
        <v>322.77699999999999</v>
      </c>
    </row>
    <row r="3758" spans="1:10" x14ac:dyDescent="0.2">
      <c r="A3758" s="1" t="s">
        <v>25040</v>
      </c>
      <c r="B3758" s="1" t="s">
        <v>25037</v>
      </c>
      <c r="C3758" s="1" t="s">
        <v>25038</v>
      </c>
      <c r="D3758" s="1">
        <v>64191</v>
      </c>
      <c r="E3758" s="1" t="s">
        <v>25039</v>
      </c>
      <c r="F3758" s="1">
        <v>317.66899999999998</v>
      </c>
      <c r="G3758" s="1" t="s">
        <v>24653</v>
      </c>
      <c r="H3758" s="1">
        <v>327.64699999999999</v>
      </c>
      <c r="I3758" s="1" t="s">
        <v>24653</v>
      </c>
      <c r="J3758" s="1">
        <f t="shared" si="58"/>
        <v>322.65800000000002</v>
      </c>
    </row>
    <row r="3759" spans="1:10" x14ac:dyDescent="0.2">
      <c r="A3759" s="1" t="s">
        <v>570</v>
      </c>
      <c r="B3759" s="1" t="s">
        <v>571</v>
      </c>
      <c r="C3759" s="1" t="s">
        <v>572</v>
      </c>
      <c r="D3759" s="1"/>
      <c r="E3759" s="1" t="s">
        <v>571</v>
      </c>
      <c r="F3759" s="1">
        <v>452.06700000000001</v>
      </c>
      <c r="G3759" s="1" t="s">
        <v>24653</v>
      </c>
      <c r="H3759" s="1">
        <v>193.03</v>
      </c>
      <c r="I3759" s="1" t="s">
        <v>24653</v>
      </c>
      <c r="J3759" s="1">
        <f t="shared" si="58"/>
        <v>322.54849999999999</v>
      </c>
    </row>
    <row r="3760" spans="1:10" x14ac:dyDescent="0.2">
      <c r="A3760" s="1" t="s">
        <v>17976</v>
      </c>
      <c r="B3760" s="1" t="s">
        <v>17977</v>
      </c>
      <c r="C3760" s="1" t="s">
        <v>17978</v>
      </c>
      <c r="D3760" s="1"/>
      <c r="E3760" s="1" t="s">
        <v>17977</v>
      </c>
      <c r="F3760" s="1">
        <v>295.75099999999998</v>
      </c>
      <c r="G3760" s="1" t="s">
        <v>24640</v>
      </c>
      <c r="H3760" s="1">
        <v>348.94499999999999</v>
      </c>
      <c r="I3760" s="1" t="s">
        <v>24653</v>
      </c>
      <c r="J3760" s="1">
        <f t="shared" si="58"/>
        <v>322.34799999999996</v>
      </c>
    </row>
    <row r="3761" spans="1:10" x14ac:dyDescent="0.2">
      <c r="A3761" s="1" t="s">
        <v>21842</v>
      </c>
      <c r="B3761" s="1" t="s">
        <v>21843</v>
      </c>
      <c r="C3761" s="1" t="s">
        <v>21841</v>
      </c>
      <c r="D3761" s="1"/>
      <c r="E3761" s="1" t="s">
        <v>21843</v>
      </c>
      <c r="F3761" s="1">
        <v>298.73500000000001</v>
      </c>
      <c r="G3761" s="1" t="s">
        <v>24640</v>
      </c>
      <c r="H3761" s="1">
        <v>345.839</v>
      </c>
      <c r="I3761" s="1" t="s">
        <v>24640</v>
      </c>
      <c r="J3761" s="1">
        <f t="shared" si="58"/>
        <v>322.28700000000003</v>
      </c>
    </row>
    <row r="3762" spans="1:10" x14ac:dyDescent="0.2">
      <c r="A3762" s="1" t="s">
        <v>19520</v>
      </c>
      <c r="B3762" s="1" t="s">
        <v>19521</v>
      </c>
      <c r="C3762" s="1" t="s">
        <v>19522</v>
      </c>
      <c r="D3762" s="1"/>
      <c r="E3762" s="1" t="s">
        <v>19521</v>
      </c>
      <c r="F3762" s="1">
        <v>307.77600000000001</v>
      </c>
      <c r="G3762" s="1" t="s">
        <v>24640</v>
      </c>
      <c r="H3762" s="1">
        <v>336.37599999999998</v>
      </c>
      <c r="I3762" s="1" t="s">
        <v>24640</v>
      </c>
      <c r="J3762" s="1">
        <f t="shared" si="58"/>
        <v>322.07600000000002</v>
      </c>
    </row>
    <row r="3763" spans="1:10" x14ac:dyDescent="0.2">
      <c r="A3763" s="1" t="s">
        <v>5165</v>
      </c>
      <c r="B3763" s="1" t="s">
        <v>5162</v>
      </c>
      <c r="C3763" s="1" t="s">
        <v>5163</v>
      </c>
      <c r="D3763" s="1">
        <v>24309</v>
      </c>
      <c r="E3763" s="1" t="s">
        <v>5164</v>
      </c>
      <c r="F3763" s="1">
        <v>340.09399999999999</v>
      </c>
      <c r="G3763" s="1" t="s">
        <v>24653</v>
      </c>
      <c r="H3763" s="1">
        <v>304.00799999999998</v>
      </c>
      <c r="I3763" s="1" t="s">
        <v>24640</v>
      </c>
      <c r="J3763" s="1">
        <f t="shared" si="58"/>
        <v>322.05099999999999</v>
      </c>
    </row>
    <row r="3764" spans="1:10" x14ac:dyDescent="0.2">
      <c r="A3764" s="1" t="s">
        <v>2343</v>
      </c>
      <c r="B3764" s="1" t="s">
        <v>2344</v>
      </c>
      <c r="C3764" s="1" t="s">
        <v>2345</v>
      </c>
      <c r="D3764" s="1"/>
      <c r="E3764" s="1" t="s">
        <v>2344</v>
      </c>
      <c r="F3764" s="1">
        <v>318.55500000000001</v>
      </c>
      <c r="G3764" s="1" t="s">
        <v>24653</v>
      </c>
      <c r="H3764" s="1">
        <v>325.48</v>
      </c>
      <c r="I3764" s="1" t="s">
        <v>24653</v>
      </c>
      <c r="J3764" s="1">
        <f t="shared" si="58"/>
        <v>322.01750000000004</v>
      </c>
    </row>
    <row r="3765" spans="1:10" x14ac:dyDescent="0.2">
      <c r="A3765" s="1" t="s">
        <v>9099</v>
      </c>
      <c r="B3765" s="1" t="s">
        <v>9224</v>
      </c>
      <c r="C3765" s="1" t="s">
        <v>9100</v>
      </c>
      <c r="D3765" s="1">
        <v>64369</v>
      </c>
      <c r="E3765" s="1" t="s">
        <v>9101</v>
      </c>
      <c r="F3765" s="1">
        <v>313.255</v>
      </c>
      <c r="G3765" s="1" t="s">
        <v>24653</v>
      </c>
      <c r="H3765" s="1">
        <v>330.43200000000002</v>
      </c>
      <c r="I3765" s="1" t="s">
        <v>24640</v>
      </c>
      <c r="J3765" s="1">
        <f t="shared" si="58"/>
        <v>321.84350000000001</v>
      </c>
    </row>
    <row r="3766" spans="1:10" x14ac:dyDescent="0.2">
      <c r="A3766" s="1" t="s">
        <v>14272</v>
      </c>
      <c r="B3766" s="1" t="s">
        <v>14269</v>
      </c>
      <c r="C3766" s="1" t="s">
        <v>14270</v>
      </c>
      <c r="D3766" s="1">
        <v>29205</v>
      </c>
      <c r="E3766" s="1" t="s">
        <v>14271</v>
      </c>
      <c r="F3766" s="1">
        <v>337.95600000000002</v>
      </c>
      <c r="G3766" s="1" t="s">
        <v>24640</v>
      </c>
      <c r="H3766" s="1">
        <v>305.65100000000001</v>
      </c>
      <c r="I3766" s="1" t="s">
        <v>24640</v>
      </c>
      <c r="J3766" s="1">
        <f t="shared" si="58"/>
        <v>321.80349999999999</v>
      </c>
    </row>
    <row r="3767" spans="1:10" x14ac:dyDescent="0.2">
      <c r="A3767" s="1" t="s">
        <v>3292</v>
      </c>
      <c r="B3767" s="1" t="s">
        <v>3293</v>
      </c>
      <c r="C3767" s="1" t="s">
        <v>3294</v>
      </c>
      <c r="D3767" s="1"/>
      <c r="E3767" s="1" t="s">
        <v>3293</v>
      </c>
      <c r="F3767" s="1">
        <v>293.096</v>
      </c>
      <c r="G3767" s="1" t="s">
        <v>24640</v>
      </c>
      <c r="H3767" s="1">
        <v>350.48899999999998</v>
      </c>
      <c r="I3767" s="1" t="s">
        <v>24640</v>
      </c>
      <c r="J3767" s="1">
        <f t="shared" si="58"/>
        <v>321.79250000000002</v>
      </c>
    </row>
    <row r="3768" spans="1:10" x14ac:dyDescent="0.2">
      <c r="A3768" s="1" t="s">
        <v>25887</v>
      </c>
      <c r="B3768" s="1" t="s">
        <v>25884</v>
      </c>
      <c r="C3768" s="1" t="s">
        <v>25885</v>
      </c>
      <c r="D3768" s="1">
        <v>25058</v>
      </c>
      <c r="E3768" s="1" t="s">
        <v>25886</v>
      </c>
      <c r="F3768" s="1">
        <v>309.46600000000001</v>
      </c>
      <c r="G3768" s="1" t="s">
        <v>24640</v>
      </c>
      <c r="H3768" s="1">
        <v>333.92</v>
      </c>
      <c r="I3768" s="1" t="s">
        <v>24640</v>
      </c>
      <c r="J3768" s="1">
        <f t="shared" si="58"/>
        <v>321.69299999999998</v>
      </c>
    </row>
    <row r="3769" spans="1:10" x14ac:dyDescent="0.2">
      <c r="A3769" s="1" t="s">
        <v>17003</v>
      </c>
      <c r="B3769" s="1" t="s">
        <v>17001</v>
      </c>
      <c r="C3769" s="1" t="s">
        <v>17002</v>
      </c>
      <c r="D3769" s="1"/>
      <c r="E3769" s="1" t="s">
        <v>17001</v>
      </c>
      <c r="F3769" s="1">
        <v>337.964</v>
      </c>
      <c r="G3769" s="1" t="s">
        <v>24653</v>
      </c>
      <c r="H3769" s="1">
        <v>305.17399999999998</v>
      </c>
      <c r="I3769" s="1" t="s">
        <v>24653</v>
      </c>
      <c r="J3769" s="1">
        <f t="shared" si="58"/>
        <v>321.56899999999996</v>
      </c>
    </row>
    <row r="3770" spans="1:10" x14ac:dyDescent="0.2">
      <c r="A3770" s="1" t="s">
        <v>6665</v>
      </c>
      <c r="B3770" s="1" t="s">
        <v>6666</v>
      </c>
      <c r="C3770" s="1" t="s">
        <v>6667</v>
      </c>
      <c r="D3770" s="1">
        <v>81677</v>
      </c>
      <c r="E3770" s="1" t="s">
        <v>6666</v>
      </c>
      <c r="F3770" s="1">
        <v>320.221</v>
      </c>
      <c r="G3770" s="1" t="s">
        <v>24640</v>
      </c>
      <c r="H3770" s="1">
        <v>322.05500000000001</v>
      </c>
      <c r="I3770" s="1" t="s">
        <v>24640</v>
      </c>
      <c r="J3770" s="1">
        <f t="shared" si="58"/>
        <v>321.13800000000003</v>
      </c>
    </row>
    <row r="3771" spans="1:10" x14ac:dyDescent="0.2">
      <c r="A3771" s="1" t="s">
        <v>11106</v>
      </c>
      <c r="B3771" s="1" t="s">
        <v>11107</v>
      </c>
      <c r="C3771" s="1" t="s">
        <v>11108</v>
      </c>
      <c r="D3771" s="1">
        <v>24771</v>
      </c>
      <c r="E3771" s="1" t="s">
        <v>11109</v>
      </c>
      <c r="F3771" s="1">
        <v>331.779</v>
      </c>
      <c r="G3771" s="1" t="s">
        <v>24640</v>
      </c>
      <c r="H3771" s="1">
        <v>309.95100000000002</v>
      </c>
      <c r="I3771" s="1" t="s">
        <v>24640</v>
      </c>
      <c r="J3771" s="1">
        <f t="shared" si="58"/>
        <v>320.86500000000001</v>
      </c>
    </row>
    <row r="3772" spans="1:10" x14ac:dyDescent="0.2">
      <c r="A3772" s="1" t="s">
        <v>21767</v>
      </c>
      <c r="B3772" s="1" t="s">
        <v>21768</v>
      </c>
      <c r="C3772" s="1" t="s">
        <v>21769</v>
      </c>
      <c r="D3772" s="1"/>
      <c r="E3772" s="1" t="s">
        <v>21768</v>
      </c>
      <c r="F3772" s="1">
        <v>311.05900000000003</v>
      </c>
      <c r="G3772" s="1" t="s">
        <v>24640</v>
      </c>
      <c r="H3772" s="1">
        <v>330.48</v>
      </c>
      <c r="I3772" s="1" t="s">
        <v>24640</v>
      </c>
      <c r="J3772" s="1">
        <f t="shared" si="58"/>
        <v>320.76949999999999</v>
      </c>
    </row>
    <row r="3773" spans="1:10" x14ac:dyDescent="0.2">
      <c r="A3773" s="1" t="s">
        <v>9903</v>
      </c>
      <c r="B3773" s="1" t="s">
        <v>8599</v>
      </c>
      <c r="C3773" s="1" t="s">
        <v>8600</v>
      </c>
      <c r="D3773" s="1"/>
      <c r="E3773" s="1" t="s">
        <v>8599</v>
      </c>
      <c r="F3773" s="1">
        <v>299.84500000000003</v>
      </c>
      <c r="G3773" s="1" t="s">
        <v>24653</v>
      </c>
      <c r="H3773" s="1">
        <v>341.67700000000002</v>
      </c>
      <c r="I3773" s="1" t="s">
        <v>24653</v>
      </c>
      <c r="J3773" s="1">
        <f t="shared" si="58"/>
        <v>320.76100000000002</v>
      </c>
    </row>
    <row r="3774" spans="1:10" x14ac:dyDescent="0.2">
      <c r="A3774" s="1" t="s">
        <v>7861</v>
      </c>
      <c r="B3774" s="1" t="s">
        <v>7862</v>
      </c>
      <c r="C3774" s="1" t="s">
        <v>7863</v>
      </c>
      <c r="D3774" s="1"/>
      <c r="E3774" s="1" t="s">
        <v>7862</v>
      </c>
      <c r="F3774" s="1">
        <v>378.483</v>
      </c>
      <c r="G3774" s="1" t="s">
        <v>24653</v>
      </c>
      <c r="H3774" s="1">
        <v>262.89</v>
      </c>
      <c r="I3774" s="1" t="s">
        <v>24653</v>
      </c>
      <c r="J3774" s="1">
        <f t="shared" si="58"/>
        <v>320.68650000000002</v>
      </c>
    </row>
    <row r="3775" spans="1:10" x14ac:dyDescent="0.2">
      <c r="A3775" s="1" t="s">
        <v>724</v>
      </c>
      <c r="B3775" s="1" t="s">
        <v>584</v>
      </c>
      <c r="C3775" s="1" t="s">
        <v>585</v>
      </c>
      <c r="D3775" s="1"/>
      <c r="E3775" s="1" t="s">
        <v>584</v>
      </c>
      <c r="F3775" s="1">
        <v>377.62</v>
      </c>
      <c r="G3775" s="1" t="s">
        <v>24653</v>
      </c>
      <c r="H3775" s="1">
        <v>263.22199999999998</v>
      </c>
      <c r="I3775" s="1" t="s">
        <v>24653</v>
      </c>
      <c r="J3775" s="1">
        <f t="shared" si="58"/>
        <v>320.42099999999999</v>
      </c>
    </row>
    <row r="3776" spans="1:10" x14ac:dyDescent="0.2">
      <c r="A3776" s="1" t="s">
        <v>2688</v>
      </c>
      <c r="B3776" s="1" t="s">
        <v>2689</v>
      </c>
      <c r="C3776" s="1" t="s">
        <v>2690</v>
      </c>
      <c r="D3776" s="1"/>
      <c r="E3776" s="1" t="s">
        <v>2689</v>
      </c>
      <c r="F3776" s="1">
        <v>309.83699999999999</v>
      </c>
      <c r="G3776" s="1" t="s">
        <v>24653</v>
      </c>
      <c r="H3776" s="1">
        <v>330.73399999999998</v>
      </c>
      <c r="I3776" s="1" t="s">
        <v>24653</v>
      </c>
      <c r="J3776" s="1">
        <f t="shared" si="58"/>
        <v>320.28549999999996</v>
      </c>
    </row>
    <row r="3777" spans="1:10" x14ac:dyDescent="0.2">
      <c r="A3777" s="1" t="s">
        <v>9223</v>
      </c>
      <c r="B3777" s="1" t="s">
        <v>9224</v>
      </c>
      <c r="C3777" s="1" t="s">
        <v>9078</v>
      </c>
      <c r="D3777" s="1">
        <v>64369</v>
      </c>
      <c r="E3777" s="1" t="s">
        <v>9079</v>
      </c>
      <c r="F3777" s="1">
        <v>331.44099999999997</v>
      </c>
      <c r="G3777" s="1" t="s">
        <v>24653</v>
      </c>
      <c r="H3777" s="1">
        <v>308.96300000000002</v>
      </c>
      <c r="I3777" s="1" t="s">
        <v>24653</v>
      </c>
      <c r="J3777" s="1">
        <f t="shared" si="58"/>
        <v>320.202</v>
      </c>
    </row>
    <row r="3778" spans="1:10" x14ac:dyDescent="0.2">
      <c r="A3778" s="1" t="s">
        <v>9233</v>
      </c>
      <c r="B3778" s="1" t="s">
        <v>9234</v>
      </c>
      <c r="C3778" s="1" t="s">
        <v>9235</v>
      </c>
      <c r="D3778" s="1">
        <v>25241</v>
      </c>
      <c r="E3778" s="1" t="s">
        <v>7934</v>
      </c>
      <c r="F3778" s="1">
        <v>275.92500000000001</v>
      </c>
      <c r="G3778" s="1" t="s">
        <v>24640</v>
      </c>
      <c r="H3778" s="1">
        <v>364.40800000000002</v>
      </c>
      <c r="I3778" s="1" t="s">
        <v>24640</v>
      </c>
      <c r="J3778" s="1">
        <f t="shared" si="58"/>
        <v>320.16650000000004</v>
      </c>
    </row>
    <row r="3779" spans="1:10" x14ac:dyDescent="0.2">
      <c r="A3779" s="1" t="s">
        <v>19220</v>
      </c>
      <c r="B3779" s="1" t="s">
        <v>19221</v>
      </c>
      <c r="C3779" s="1" t="s">
        <v>19222</v>
      </c>
      <c r="D3779" s="1"/>
      <c r="E3779" s="1" t="s">
        <v>19221</v>
      </c>
      <c r="F3779" s="1">
        <v>354.23</v>
      </c>
      <c r="G3779" s="1" t="s">
        <v>24653</v>
      </c>
      <c r="H3779" s="1">
        <v>285.86200000000002</v>
      </c>
      <c r="I3779" s="1" t="s">
        <v>24653</v>
      </c>
      <c r="J3779" s="1">
        <f t="shared" ref="J3779:J3842" si="59">AVERAGE(F3779,H3779)</f>
        <v>320.04600000000005</v>
      </c>
    </row>
    <row r="3780" spans="1:10" x14ac:dyDescent="0.2">
      <c r="A3780" s="1" t="s">
        <v>460</v>
      </c>
      <c r="B3780" s="1" t="s">
        <v>461</v>
      </c>
      <c r="C3780" s="1" t="s">
        <v>462</v>
      </c>
      <c r="D3780" s="1"/>
      <c r="E3780" s="1" t="s">
        <v>461</v>
      </c>
      <c r="F3780" s="1">
        <v>409.1</v>
      </c>
      <c r="G3780" s="1" t="s">
        <v>24653</v>
      </c>
      <c r="H3780" s="1">
        <v>230.8</v>
      </c>
      <c r="I3780" s="1" t="s">
        <v>24653</v>
      </c>
      <c r="J3780" s="1">
        <f t="shared" si="59"/>
        <v>319.95000000000005</v>
      </c>
    </row>
    <row r="3781" spans="1:10" x14ac:dyDescent="0.2">
      <c r="A3781" s="1" t="s">
        <v>4902</v>
      </c>
      <c r="B3781" s="1" t="s">
        <v>4903</v>
      </c>
      <c r="C3781" s="1" t="s">
        <v>4904</v>
      </c>
      <c r="D3781" s="1">
        <v>81803</v>
      </c>
      <c r="E3781" s="1" t="s">
        <v>4903</v>
      </c>
      <c r="F3781" s="1">
        <v>338.36399999999998</v>
      </c>
      <c r="G3781" s="1" t="s">
        <v>24653</v>
      </c>
      <c r="H3781" s="1">
        <v>301.363</v>
      </c>
      <c r="I3781" s="1" t="s">
        <v>24653</v>
      </c>
      <c r="J3781" s="1">
        <f t="shared" si="59"/>
        <v>319.86349999999999</v>
      </c>
    </row>
    <row r="3782" spans="1:10" x14ac:dyDescent="0.2">
      <c r="A3782" s="1" t="s">
        <v>10553</v>
      </c>
      <c r="B3782" s="1" t="s">
        <v>10554</v>
      </c>
      <c r="C3782" s="1" t="s">
        <v>10555</v>
      </c>
      <c r="D3782" s="1">
        <v>64186</v>
      </c>
      <c r="E3782" s="1" t="s">
        <v>10556</v>
      </c>
      <c r="F3782" s="1">
        <v>320.49799999999999</v>
      </c>
      <c r="G3782" s="1" t="s">
        <v>24640</v>
      </c>
      <c r="H3782" s="1">
        <v>319.17500000000001</v>
      </c>
      <c r="I3782" s="1" t="s">
        <v>24640</v>
      </c>
      <c r="J3782" s="1">
        <f t="shared" si="59"/>
        <v>319.8365</v>
      </c>
    </row>
    <row r="3783" spans="1:10" x14ac:dyDescent="0.2">
      <c r="A3783" s="1" t="s">
        <v>25211</v>
      </c>
      <c r="B3783" s="1" t="s">
        <v>25212</v>
      </c>
      <c r="C3783" s="1" t="s">
        <v>25213</v>
      </c>
      <c r="D3783" s="1">
        <v>25278</v>
      </c>
      <c r="E3783" s="1" t="s">
        <v>25214</v>
      </c>
      <c r="F3783" s="1">
        <v>289.73899999999998</v>
      </c>
      <c r="G3783" s="1" t="s">
        <v>24640</v>
      </c>
      <c r="H3783" s="1">
        <v>349.36799999999999</v>
      </c>
      <c r="I3783" s="1" t="s">
        <v>24640</v>
      </c>
      <c r="J3783" s="1">
        <f t="shared" si="59"/>
        <v>319.55349999999999</v>
      </c>
    </row>
    <row r="3784" spans="1:10" x14ac:dyDescent="0.2">
      <c r="A3784" s="1" t="s">
        <v>1701</v>
      </c>
      <c r="B3784" s="1" t="s">
        <v>1702</v>
      </c>
      <c r="C3784" s="1" t="s">
        <v>1703</v>
      </c>
      <c r="D3784" s="1">
        <v>57395</v>
      </c>
      <c r="E3784" s="1" t="s">
        <v>1704</v>
      </c>
      <c r="F3784" s="1">
        <v>286.89699999999999</v>
      </c>
      <c r="G3784" s="1" t="s">
        <v>24640</v>
      </c>
      <c r="H3784" s="1">
        <v>352.12900000000002</v>
      </c>
      <c r="I3784" s="1" t="s">
        <v>24640</v>
      </c>
      <c r="J3784" s="1">
        <f t="shared" si="59"/>
        <v>319.51300000000003</v>
      </c>
    </row>
    <row r="3785" spans="1:10" x14ac:dyDescent="0.2">
      <c r="A3785" s="1" t="s">
        <v>17687</v>
      </c>
      <c r="B3785" s="1" t="s">
        <v>17685</v>
      </c>
      <c r="C3785" s="1" t="s">
        <v>17686</v>
      </c>
      <c r="D3785" s="1"/>
      <c r="E3785" s="1" t="s">
        <v>17685</v>
      </c>
      <c r="F3785" s="1">
        <v>321.80500000000001</v>
      </c>
      <c r="G3785" s="1" t="s">
        <v>24640</v>
      </c>
      <c r="H3785" s="1">
        <v>317.02300000000002</v>
      </c>
      <c r="I3785" s="1" t="s">
        <v>24640</v>
      </c>
      <c r="J3785" s="1">
        <f t="shared" si="59"/>
        <v>319.41399999999999</v>
      </c>
    </row>
    <row r="3786" spans="1:10" x14ac:dyDescent="0.2">
      <c r="A3786" s="1" t="s">
        <v>22726</v>
      </c>
      <c r="B3786" s="1" t="s">
        <v>22727</v>
      </c>
      <c r="C3786" s="1" t="s">
        <v>22728</v>
      </c>
      <c r="D3786" s="1"/>
      <c r="E3786" s="1" t="s">
        <v>22727</v>
      </c>
      <c r="F3786" s="1">
        <v>299.947</v>
      </c>
      <c r="G3786" s="1" t="s">
        <v>24640</v>
      </c>
      <c r="H3786" s="1">
        <v>338.791</v>
      </c>
      <c r="I3786" s="1" t="s">
        <v>24640</v>
      </c>
      <c r="J3786" s="1">
        <f t="shared" si="59"/>
        <v>319.36900000000003</v>
      </c>
    </row>
    <row r="3787" spans="1:10" x14ac:dyDescent="0.2">
      <c r="A3787" s="1" t="s">
        <v>20468</v>
      </c>
      <c r="B3787" s="1" t="s">
        <v>20469</v>
      </c>
      <c r="C3787" s="1" t="s">
        <v>20470</v>
      </c>
      <c r="D3787" s="1">
        <v>81681</v>
      </c>
      <c r="E3787" s="1" t="s">
        <v>20469</v>
      </c>
      <c r="F3787" s="1">
        <v>291.37700000000001</v>
      </c>
      <c r="G3787" s="1" t="s">
        <v>24653</v>
      </c>
      <c r="H3787" s="1">
        <v>347.34</v>
      </c>
      <c r="I3787" s="1" t="s">
        <v>24653</v>
      </c>
      <c r="J3787" s="1">
        <f t="shared" si="59"/>
        <v>319.35849999999999</v>
      </c>
    </row>
    <row r="3788" spans="1:10" x14ac:dyDescent="0.2">
      <c r="A3788" s="1" t="s">
        <v>11130</v>
      </c>
      <c r="B3788" s="1" t="s">
        <v>11131</v>
      </c>
      <c r="C3788" s="1" t="s">
        <v>11132</v>
      </c>
      <c r="D3788" s="1">
        <v>25374</v>
      </c>
      <c r="E3788" s="1" t="s">
        <v>11133</v>
      </c>
      <c r="F3788" s="1">
        <v>314.40899999999999</v>
      </c>
      <c r="G3788" s="1" t="s">
        <v>24653</v>
      </c>
      <c r="H3788" s="1">
        <v>324.16399999999999</v>
      </c>
      <c r="I3788" s="1" t="s">
        <v>24653</v>
      </c>
      <c r="J3788" s="1">
        <f t="shared" si="59"/>
        <v>319.28649999999999</v>
      </c>
    </row>
    <row r="3789" spans="1:10" x14ac:dyDescent="0.2">
      <c r="A3789" s="1" t="s">
        <v>19934</v>
      </c>
      <c r="B3789" s="1" t="s">
        <v>19935</v>
      </c>
      <c r="C3789" s="1" t="s">
        <v>19936</v>
      </c>
      <c r="D3789" s="1"/>
      <c r="E3789" s="1" t="s">
        <v>19935</v>
      </c>
      <c r="F3789" s="1">
        <v>297.762</v>
      </c>
      <c r="G3789" s="1" t="s">
        <v>24653</v>
      </c>
      <c r="H3789" s="1">
        <v>340.55099999999999</v>
      </c>
      <c r="I3789" s="1" t="s">
        <v>24653</v>
      </c>
      <c r="J3789" s="1">
        <f t="shared" si="59"/>
        <v>319.15649999999999</v>
      </c>
    </row>
    <row r="3790" spans="1:10" x14ac:dyDescent="0.2">
      <c r="A3790" s="1" t="s">
        <v>339</v>
      </c>
      <c r="B3790" s="1" t="s">
        <v>340</v>
      </c>
      <c r="C3790" s="1" t="s">
        <v>341</v>
      </c>
      <c r="D3790" s="1"/>
      <c r="E3790" s="1" t="s">
        <v>340</v>
      </c>
      <c r="F3790" s="1">
        <v>303.53500000000003</v>
      </c>
      <c r="G3790" s="1" t="s">
        <v>24640</v>
      </c>
      <c r="H3790" s="1">
        <v>334.75900000000001</v>
      </c>
      <c r="I3790" s="1" t="s">
        <v>24640</v>
      </c>
      <c r="J3790" s="1">
        <f t="shared" si="59"/>
        <v>319.14700000000005</v>
      </c>
    </row>
    <row r="3791" spans="1:10" x14ac:dyDescent="0.2">
      <c r="A3791" s="1" t="s">
        <v>1517</v>
      </c>
      <c r="B3791" s="1" t="s">
        <v>1515</v>
      </c>
      <c r="C3791" s="1" t="s">
        <v>1516</v>
      </c>
      <c r="D3791" s="1"/>
      <c r="E3791" s="1" t="s">
        <v>1515</v>
      </c>
      <c r="F3791" s="1">
        <v>309.20400000000001</v>
      </c>
      <c r="G3791" s="1" t="s">
        <v>25410</v>
      </c>
      <c r="H3791" s="1">
        <v>329.07900000000001</v>
      </c>
      <c r="I3791" s="1" t="s">
        <v>24653</v>
      </c>
      <c r="J3791" s="1">
        <f t="shared" si="59"/>
        <v>319.14150000000001</v>
      </c>
    </row>
    <row r="3792" spans="1:10" x14ac:dyDescent="0.2">
      <c r="A3792" s="1" t="s">
        <v>23781</v>
      </c>
      <c r="B3792" s="1" t="s">
        <v>23782</v>
      </c>
      <c r="C3792" s="1" t="s">
        <v>23783</v>
      </c>
      <c r="D3792" s="1">
        <v>25242</v>
      </c>
      <c r="E3792" s="1" t="s">
        <v>23784</v>
      </c>
      <c r="F3792" s="1">
        <v>323.44400000000002</v>
      </c>
      <c r="G3792" s="1" t="s">
        <v>24640</v>
      </c>
      <c r="H3792" s="1">
        <v>314.67500000000001</v>
      </c>
      <c r="I3792" s="1" t="s">
        <v>24653</v>
      </c>
      <c r="J3792" s="1">
        <f t="shared" si="59"/>
        <v>319.05950000000001</v>
      </c>
    </row>
    <row r="3793" spans="1:10" x14ac:dyDescent="0.2">
      <c r="A3793" s="1" t="s">
        <v>22281</v>
      </c>
      <c r="B3793" s="1" t="s">
        <v>22282</v>
      </c>
      <c r="C3793" s="1" t="s">
        <v>22283</v>
      </c>
      <c r="D3793" s="1"/>
      <c r="E3793" s="1" t="s">
        <v>22282</v>
      </c>
      <c r="F3793" s="1">
        <v>312.22800000000001</v>
      </c>
      <c r="G3793" s="1" t="s">
        <v>24640</v>
      </c>
      <c r="H3793" s="1">
        <v>325.74900000000002</v>
      </c>
      <c r="I3793" s="1" t="s">
        <v>24653</v>
      </c>
      <c r="J3793" s="1">
        <f t="shared" si="59"/>
        <v>318.98850000000004</v>
      </c>
    </row>
    <row r="3794" spans="1:10" x14ac:dyDescent="0.2">
      <c r="A3794" s="1" t="s">
        <v>193</v>
      </c>
      <c r="B3794" s="1" t="s">
        <v>194</v>
      </c>
      <c r="C3794" s="1" t="s">
        <v>195</v>
      </c>
      <c r="D3794" s="1"/>
      <c r="E3794" s="1" t="s">
        <v>194</v>
      </c>
      <c r="F3794" s="1">
        <v>418.05599999999998</v>
      </c>
      <c r="G3794" s="1" t="s">
        <v>24653</v>
      </c>
      <c r="H3794" s="1">
        <v>219.72</v>
      </c>
      <c r="I3794" s="1" t="s">
        <v>24653</v>
      </c>
      <c r="J3794" s="1">
        <f t="shared" si="59"/>
        <v>318.88799999999998</v>
      </c>
    </row>
    <row r="3795" spans="1:10" x14ac:dyDescent="0.2">
      <c r="A3795" s="1" t="s">
        <v>9080</v>
      </c>
      <c r="B3795" s="1" t="s">
        <v>9224</v>
      </c>
      <c r="C3795" s="1" t="s">
        <v>9078</v>
      </c>
      <c r="D3795" s="1">
        <v>64369</v>
      </c>
      <c r="E3795" s="1" t="s">
        <v>9079</v>
      </c>
      <c r="F3795" s="1">
        <v>336.17399999999998</v>
      </c>
      <c r="G3795" s="1" t="s">
        <v>24653</v>
      </c>
      <c r="H3795" s="1">
        <v>301.512</v>
      </c>
      <c r="I3795" s="1" t="s">
        <v>24653</v>
      </c>
      <c r="J3795" s="1">
        <f t="shared" si="59"/>
        <v>318.84299999999996</v>
      </c>
    </row>
    <row r="3796" spans="1:10" x14ac:dyDescent="0.2">
      <c r="A3796" s="1" t="s">
        <v>12652</v>
      </c>
      <c r="B3796" s="1" t="s">
        <v>12653</v>
      </c>
      <c r="C3796" s="1" t="s">
        <v>12654</v>
      </c>
      <c r="D3796" s="1"/>
      <c r="E3796" s="1" t="s">
        <v>12653</v>
      </c>
      <c r="F3796" s="1">
        <v>296.815</v>
      </c>
      <c r="G3796" s="1" t="s">
        <v>24640</v>
      </c>
      <c r="H3796" s="1">
        <v>340.72399999999999</v>
      </c>
      <c r="I3796" s="1" t="s">
        <v>24640</v>
      </c>
      <c r="J3796" s="1">
        <f t="shared" si="59"/>
        <v>318.76949999999999</v>
      </c>
    </row>
    <row r="3797" spans="1:10" x14ac:dyDescent="0.2">
      <c r="A3797" s="1" t="s">
        <v>4775</v>
      </c>
      <c r="B3797" s="1" t="s">
        <v>4776</v>
      </c>
      <c r="C3797" s="1" t="s">
        <v>4777</v>
      </c>
      <c r="D3797" s="1"/>
      <c r="E3797" s="1" t="s">
        <v>4776</v>
      </c>
      <c r="F3797" s="1">
        <v>292.60599999999999</v>
      </c>
      <c r="G3797" s="1" t="s">
        <v>24653</v>
      </c>
      <c r="H3797" s="1">
        <v>344.76100000000002</v>
      </c>
      <c r="I3797" s="1" t="s">
        <v>24653</v>
      </c>
      <c r="J3797" s="1">
        <f t="shared" si="59"/>
        <v>318.68349999999998</v>
      </c>
    </row>
    <row r="3798" spans="1:10" x14ac:dyDescent="0.2">
      <c r="A3798" s="1" t="s">
        <v>1805</v>
      </c>
      <c r="B3798" s="1" t="s">
        <v>1806</v>
      </c>
      <c r="C3798" s="1" t="s">
        <v>1807</v>
      </c>
      <c r="D3798" s="1"/>
      <c r="E3798" s="1" t="s">
        <v>1806</v>
      </c>
      <c r="F3798" s="1">
        <v>291.19600000000003</v>
      </c>
      <c r="G3798" s="1" t="s">
        <v>24640</v>
      </c>
      <c r="H3798" s="1">
        <v>345.76799999999997</v>
      </c>
      <c r="I3798" s="1" t="s">
        <v>24653</v>
      </c>
      <c r="J3798" s="1">
        <f t="shared" si="59"/>
        <v>318.48199999999997</v>
      </c>
    </row>
    <row r="3799" spans="1:10" x14ac:dyDescent="0.2">
      <c r="A3799" s="1" t="s">
        <v>9616</v>
      </c>
      <c r="B3799" s="1" t="s">
        <v>9613</v>
      </c>
      <c r="C3799" s="1" t="s">
        <v>9614</v>
      </c>
      <c r="D3799" s="1">
        <v>25085</v>
      </c>
      <c r="E3799" s="1" t="s">
        <v>9615</v>
      </c>
      <c r="F3799" s="1">
        <v>287.24</v>
      </c>
      <c r="G3799" s="1" t="s">
        <v>24653</v>
      </c>
      <c r="H3799" s="1">
        <v>349.61099999999999</v>
      </c>
      <c r="I3799" s="1" t="s">
        <v>24653</v>
      </c>
      <c r="J3799" s="1">
        <f t="shared" si="59"/>
        <v>318.4255</v>
      </c>
    </row>
    <row r="3800" spans="1:10" x14ac:dyDescent="0.2">
      <c r="A3800" s="1" t="s">
        <v>13792</v>
      </c>
      <c r="B3800" s="1" t="s">
        <v>13790</v>
      </c>
      <c r="C3800" s="1" t="s">
        <v>13791</v>
      </c>
      <c r="D3800" s="1">
        <v>81524</v>
      </c>
      <c r="E3800" s="1" t="s">
        <v>13790</v>
      </c>
      <c r="F3800" s="1">
        <v>386.52600000000001</v>
      </c>
      <c r="G3800" s="1" t="s">
        <v>24653</v>
      </c>
      <c r="H3800" s="1">
        <v>250.142</v>
      </c>
      <c r="I3800" s="1" t="s">
        <v>24653</v>
      </c>
      <c r="J3800" s="1">
        <f t="shared" si="59"/>
        <v>318.334</v>
      </c>
    </row>
    <row r="3801" spans="1:10" x14ac:dyDescent="0.2">
      <c r="A3801" s="1" t="s">
        <v>5995</v>
      </c>
      <c r="B3801" s="1" t="s">
        <v>5996</v>
      </c>
      <c r="C3801" s="1" t="s">
        <v>5997</v>
      </c>
      <c r="D3801" s="1">
        <v>25481</v>
      </c>
      <c r="E3801" s="1" t="s">
        <v>5998</v>
      </c>
      <c r="F3801" s="1">
        <v>312.57900000000001</v>
      </c>
      <c r="G3801" s="1" t="s">
        <v>24653</v>
      </c>
      <c r="H3801" s="1">
        <v>324.02300000000002</v>
      </c>
      <c r="I3801" s="1" t="s">
        <v>24653</v>
      </c>
      <c r="J3801" s="1">
        <f t="shared" si="59"/>
        <v>318.30100000000004</v>
      </c>
    </row>
    <row r="3802" spans="1:10" x14ac:dyDescent="0.2">
      <c r="A3802" s="1" t="s">
        <v>9093</v>
      </c>
      <c r="B3802" s="1" t="s">
        <v>9956</v>
      </c>
      <c r="C3802" s="1" t="s">
        <v>9094</v>
      </c>
      <c r="D3802" s="1">
        <v>25587</v>
      </c>
      <c r="E3802" s="1" t="s">
        <v>9095</v>
      </c>
      <c r="F3802" s="1">
        <v>310.27300000000002</v>
      </c>
      <c r="G3802" s="1" t="s">
        <v>24653</v>
      </c>
      <c r="H3802" s="1">
        <v>326.23899999999998</v>
      </c>
      <c r="I3802" s="1" t="s">
        <v>24653</v>
      </c>
      <c r="J3802" s="1">
        <f t="shared" si="59"/>
        <v>318.25599999999997</v>
      </c>
    </row>
    <row r="3803" spans="1:10" x14ac:dyDescent="0.2">
      <c r="A3803" s="1" t="s">
        <v>12449</v>
      </c>
      <c r="B3803" s="1" t="s">
        <v>12450</v>
      </c>
      <c r="C3803" s="1" t="s">
        <v>12451</v>
      </c>
      <c r="D3803" s="1"/>
      <c r="E3803" s="1" t="s">
        <v>12450</v>
      </c>
      <c r="F3803" s="1">
        <v>276.084</v>
      </c>
      <c r="G3803" s="1" t="s">
        <v>24653</v>
      </c>
      <c r="H3803" s="1">
        <v>359.86</v>
      </c>
      <c r="I3803" s="1" t="s">
        <v>24653</v>
      </c>
      <c r="J3803" s="1">
        <f t="shared" si="59"/>
        <v>317.97199999999998</v>
      </c>
    </row>
    <row r="3804" spans="1:10" x14ac:dyDescent="0.2">
      <c r="A3804" s="1" t="s">
        <v>19838</v>
      </c>
      <c r="B3804" s="1" t="s">
        <v>19839</v>
      </c>
      <c r="C3804" s="1" t="s">
        <v>19840</v>
      </c>
      <c r="D3804" s="1"/>
      <c r="E3804" s="1" t="s">
        <v>19839</v>
      </c>
      <c r="F3804" s="1">
        <v>290.63900000000001</v>
      </c>
      <c r="G3804" s="1" t="s">
        <v>24640</v>
      </c>
      <c r="H3804" s="1">
        <v>345.19299999999998</v>
      </c>
      <c r="I3804" s="1" t="s">
        <v>24653</v>
      </c>
      <c r="J3804" s="1">
        <f t="shared" si="59"/>
        <v>317.916</v>
      </c>
    </row>
    <row r="3805" spans="1:10" x14ac:dyDescent="0.2">
      <c r="A3805" s="1" t="s">
        <v>24618</v>
      </c>
      <c r="B3805" s="1" t="s">
        <v>24619</v>
      </c>
      <c r="C3805" s="1" t="s">
        <v>24620</v>
      </c>
      <c r="D3805" s="1"/>
      <c r="E3805" s="1" t="s">
        <v>24619</v>
      </c>
      <c r="F3805" s="1">
        <v>281.02499999999998</v>
      </c>
      <c r="G3805" s="1" t="s">
        <v>24653</v>
      </c>
      <c r="H3805" s="1">
        <v>354.74700000000001</v>
      </c>
      <c r="I3805" s="1" t="s">
        <v>24653</v>
      </c>
      <c r="J3805" s="1">
        <f t="shared" si="59"/>
        <v>317.88599999999997</v>
      </c>
    </row>
    <row r="3806" spans="1:10" x14ac:dyDescent="0.2">
      <c r="A3806" s="1" t="s">
        <v>20797</v>
      </c>
      <c r="B3806" s="1" t="s">
        <v>20798</v>
      </c>
      <c r="C3806" s="1" t="s">
        <v>20799</v>
      </c>
      <c r="D3806" s="1"/>
      <c r="E3806" s="1" t="s">
        <v>20798</v>
      </c>
      <c r="F3806" s="1">
        <v>449.64699999999999</v>
      </c>
      <c r="G3806" s="1" t="s">
        <v>24653</v>
      </c>
      <c r="H3806" s="1">
        <v>185.96899999999999</v>
      </c>
      <c r="I3806" s="1" t="s">
        <v>24653</v>
      </c>
      <c r="J3806" s="1">
        <f t="shared" si="59"/>
        <v>317.80799999999999</v>
      </c>
    </row>
    <row r="3807" spans="1:10" x14ac:dyDescent="0.2">
      <c r="A3807" s="1" t="s">
        <v>21492</v>
      </c>
      <c r="B3807" s="1" t="s">
        <v>21493</v>
      </c>
      <c r="C3807" s="1" t="s">
        <v>21494</v>
      </c>
      <c r="D3807" s="1"/>
      <c r="E3807" s="1" t="s">
        <v>21493</v>
      </c>
      <c r="F3807" s="1">
        <v>320.36900000000003</v>
      </c>
      <c r="G3807" s="1" t="s">
        <v>24640</v>
      </c>
      <c r="H3807" s="1">
        <v>315.11399999999998</v>
      </c>
      <c r="I3807" s="1" t="s">
        <v>24640</v>
      </c>
      <c r="J3807" s="1">
        <f t="shared" si="59"/>
        <v>317.74149999999997</v>
      </c>
    </row>
    <row r="3808" spans="1:10" x14ac:dyDescent="0.2">
      <c r="A3808" s="1" t="s">
        <v>9568</v>
      </c>
      <c r="B3808" s="1" t="s">
        <v>9569</v>
      </c>
      <c r="C3808" s="1" t="s">
        <v>9570</v>
      </c>
      <c r="D3808" s="1"/>
      <c r="E3808" s="1" t="s">
        <v>9569</v>
      </c>
      <c r="F3808" s="1">
        <v>316.50799999999998</v>
      </c>
      <c r="G3808" s="1" t="s">
        <v>24640</v>
      </c>
      <c r="H3808" s="1">
        <v>318.79500000000002</v>
      </c>
      <c r="I3808" s="1" t="s">
        <v>24640</v>
      </c>
      <c r="J3808" s="1">
        <f t="shared" si="59"/>
        <v>317.6515</v>
      </c>
    </row>
    <row r="3809" spans="1:10" x14ac:dyDescent="0.2">
      <c r="A3809" s="1" t="s">
        <v>9070</v>
      </c>
      <c r="B3809" s="1" t="s">
        <v>11070</v>
      </c>
      <c r="C3809" s="1" t="s">
        <v>9071</v>
      </c>
      <c r="D3809" s="1">
        <v>24957</v>
      </c>
      <c r="E3809" s="1" t="s">
        <v>9072</v>
      </c>
      <c r="F3809" s="1">
        <v>281.90199999999999</v>
      </c>
      <c r="G3809" s="1" t="s">
        <v>24653</v>
      </c>
      <c r="H3809" s="1">
        <v>353.24299999999999</v>
      </c>
      <c r="I3809" s="1" t="s">
        <v>24653</v>
      </c>
      <c r="J3809" s="1">
        <f t="shared" si="59"/>
        <v>317.57249999999999</v>
      </c>
    </row>
    <row r="3810" spans="1:10" x14ac:dyDescent="0.2">
      <c r="A3810" s="1" t="s">
        <v>15721</v>
      </c>
      <c r="B3810" s="1" t="s">
        <v>15722</v>
      </c>
      <c r="C3810" s="1" t="s">
        <v>15723</v>
      </c>
      <c r="D3810" s="1">
        <v>24923</v>
      </c>
      <c r="E3810" s="1" t="s">
        <v>15724</v>
      </c>
      <c r="F3810" s="1">
        <v>289.41899999999998</v>
      </c>
      <c r="G3810" s="1" t="s">
        <v>24653</v>
      </c>
      <c r="H3810" s="1">
        <v>345.17700000000002</v>
      </c>
      <c r="I3810" s="1" t="s">
        <v>24653</v>
      </c>
      <c r="J3810" s="1">
        <f t="shared" si="59"/>
        <v>317.298</v>
      </c>
    </row>
    <row r="3811" spans="1:10" x14ac:dyDescent="0.2">
      <c r="A3811" s="1" t="s">
        <v>14347</v>
      </c>
      <c r="B3811" s="1" t="s">
        <v>14348</v>
      </c>
      <c r="C3811" s="1" t="s">
        <v>14349</v>
      </c>
      <c r="D3811" s="1">
        <v>25689</v>
      </c>
      <c r="E3811" s="1" t="s">
        <v>14350</v>
      </c>
      <c r="F3811" s="1">
        <v>354.17599999999999</v>
      </c>
      <c r="G3811" s="1" t="s">
        <v>24640</v>
      </c>
      <c r="H3811" s="1">
        <v>280.20999999999998</v>
      </c>
      <c r="I3811" s="1" t="s">
        <v>24653</v>
      </c>
      <c r="J3811" s="1">
        <f t="shared" si="59"/>
        <v>317.19299999999998</v>
      </c>
    </row>
    <row r="3812" spans="1:10" x14ac:dyDescent="0.2">
      <c r="A3812" s="1" t="s">
        <v>24294</v>
      </c>
      <c r="B3812" s="1" t="s">
        <v>24295</v>
      </c>
      <c r="C3812" s="1" t="s">
        <v>24296</v>
      </c>
      <c r="D3812" s="1">
        <v>25746</v>
      </c>
      <c r="E3812" s="1" t="s">
        <v>24297</v>
      </c>
      <c r="F3812" s="1">
        <v>360.16800000000001</v>
      </c>
      <c r="G3812" s="1" t="s">
        <v>24640</v>
      </c>
      <c r="H3812" s="1">
        <v>273.96100000000001</v>
      </c>
      <c r="I3812" s="1" t="s">
        <v>24640</v>
      </c>
      <c r="J3812" s="1">
        <f t="shared" si="59"/>
        <v>317.06450000000001</v>
      </c>
    </row>
    <row r="3813" spans="1:10" x14ac:dyDescent="0.2">
      <c r="A3813" s="1" t="s">
        <v>21007</v>
      </c>
      <c r="B3813" s="1" t="s">
        <v>21008</v>
      </c>
      <c r="C3813" s="1" t="s">
        <v>21009</v>
      </c>
      <c r="D3813" s="1">
        <v>25324</v>
      </c>
      <c r="E3813" s="1" t="s">
        <v>21010</v>
      </c>
      <c r="F3813" s="1">
        <v>323.983</v>
      </c>
      <c r="G3813" s="1" t="s">
        <v>24640</v>
      </c>
      <c r="H3813" s="1">
        <v>309.87700000000001</v>
      </c>
      <c r="I3813" s="1" t="s">
        <v>24640</v>
      </c>
      <c r="J3813" s="1">
        <f t="shared" si="59"/>
        <v>316.93</v>
      </c>
    </row>
    <row r="3814" spans="1:10" x14ac:dyDescent="0.2">
      <c r="A3814" s="1" t="s">
        <v>16809</v>
      </c>
      <c r="B3814" s="1" t="s">
        <v>16810</v>
      </c>
      <c r="C3814" s="1" t="s">
        <v>16811</v>
      </c>
      <c r="D3814" s="1"/>
      <c r="E3814" s="1" t="s">
        <v>16810</v>
      </c>
      <c r="F3814" s="1">
        <v>359.89800000000002</v>
      </c>
      <c r="G3814" s="1" t="s">
        <v>24640</v>
      </c>
      <c r="H3814" s="1">
        <v>273.66300000000001</v>
      </c>
      <c r="I3814" s="1" t="s">
        <v>24640</v>
      </c>
      <c r="J3814" s="1">
        <f t="shared" si="59"/>
        <v>316.78050000000002</v>
      </c>
    </row>
    <row r="3815" spans="1:10" x14ac:dyDescent="0.2">
      <c r="A3815" s="1" t="s">
        <v>2263</v>
      </c>
      <c r="B3815" s="1" t="s">
        <v>2264</v>
      </c>
      <c r="C3815" s="1" t="s">
        <v>2265</v>
      </c>
      <c r="D3815" s="1"/>
      <c r="E3815" s="1" t="s">
        <v>2264</v>
      </c>
      <c r="F3815" s="1">
        <v>314.786</v>
      </c>
      <c r="G3815" s="1" t="s">
        <v>24640</v>
      </c>
      <c r="H3815" s="1">
        <v>318.512</v>
      </c>
      <c r="I3815" s="1" t="s">
        <v>24640</v>
      </c>
      <c r="J3815" s="1">
        <f t="shared" si="59"/>
        <v>316.649</v>
      </c>
    </row>
    <row r="3816" spans="1:10" x14ac:dyDescent="0.2">
      <c r="A3816" s="1" t="s">
        <v>16631</v>
      </c>
      <c r="B3816" s="1" t="s">
        <v>16632</v>
      </c>
      <c r="C3816" s="1" t="s">
        <v>16633</v>
      </c>
      <c r="D3816" s="1"/>
      <c r="E3816" s="1" t="s">
        <v>16632</v>
      </c>
      <c r="F3816" s="1">
        <v>364.88299999999998</v>
      </c>
      <c r="G3816" s="1" t="s">
        <v>24653</v>
      </c>
      <c r="H3816" s="1">
        <v>268.28500000000003</v>
      </c>
      <c r="I3816" s="1" t="s">
        <v>24653</v>
      </c>
      <c r="J3816" s="1">
        <f t="shared" si="59"/>
        <v>316.584</v>
      </c>
    </row>
    <row r="3817" spans="1:10" x14ac:dyDescent="0.2">
      <c r="A3817" s="1" t="s">
        <v>21454</v>
      </c>
      <c r="B3817" s="1" t="s">
        <v>21455</v>
      </c>
      <c r="C3817" s="1" t="s">
        <v>21456</v>
      </c>
      <c r="D3817" s="1"/>
      <c r="E3817" s="1" t="s">
        <v>21455</v>
      </c>
      <c r="F3817" s="1">
        <v>304.17099999999999</v>
      </c>
      <c r="G3817" s="1" t="s">
        <v>24653</v>
      </c>
      <c r="H3817" s="1">
        <v>328.90899999999999</v>
      </c>
      <c r="I3817" s="1" t="s">
        <v>24653</v>
      </c>
      <c r="J3817" s="1">
        <f t="shared" si="59"/>
        <v>316.53999999999996</v>
      </c>
    </row>
    <row r="3818" spans="1:10" x14ac:dyDescent="0.2">
      <c r="A3818" s="1" t="s">
        <v>15127</v>
      </c>
      <c r="B3818" s="1" t="s">
        <v>15128</v>
      </c>
      <c r="C3818" s="1" t="s">
        <v>15129</v>
      </c>
      <c r="D3818" s="1">
        <v>59267</v>
      </c>
      <c r="E3818" s="1" t="s">
        <v>15130</v>
      </c>
      <c r="F3818" s="1">
        <v>338.13200000000001</v>
      </c>
      <c r="G3818" s="1" t="s">
        <v>24640</v>
      </c>
      <c r="H3818" s="1">
        <v>294.49599999999998</v>
      </c>
      <c r="I3818" s="1" t="s">
        <v>24640</v>
      </c>
      <c r="J3818" s="1">
        <f t="shared" si="59"/>
        <v>316.31399999999996</v>
      </c>
    </row>
    <row r="3819" spans="1:10" x14ac:dyDescent="0.2">
      <c r="A3819" s="1" t="s">
        <v>10467</v>
      </c>
      <c r="B3819" s="1" t="s">
        <v>22180</v>
      </c>
      <c r="C3819" s="1" t="s">
        <v>10468</v>
      </c>
      <c r="D3819" s="1">
        <v>59104</v>
      </c>
      <c r="E3819" s="1" t="s">
        <v>10469</v>
      </c>
      <c r="F3819" s="1">
        <v>289.69499999999999</v>
      </c>
      <c r="G3819" s="1" t="s">
        <v>24640</v>
      </c>
      <c r="H3819" s="1">
        <v>342.68299999999999</v>
      </c>
      <c r="I3819" s="1" t="s">
        <v>24640</v>
      </c>
      <c r="J3819" s="1">
        <f t="shared" si="59"/>
        <v>316.18899999999996</v>
      </c>
    </row>
    <row r="3820" spans="1:10" x14ac:dyDescent="0.2">
      <c r="A3820" s="1" t="s">
        <v>19131</v>
      </c>
      <c r="B3820" s="1" t="s">
        <v>19132</v>
      </c>
      <c r="C3820" s="1" t="s">
        <v>19133</v>
      </c>
      <c r="D3820" s="1"/>
      <c r="E3820" s="1" t="s">
        <v>19132</v>
      </c>
      <c r="F3820" s="1">
        <v>309.322</v>
      </c>
      <c r="G3820" s="1" t="s">
        <v>24653</v>
      </c>
      <c r="H3820" s="1">
        <v>322.67500000000001</v>
      </c>
      <c r="I3820" s="1" t="s">
        <v>24653</v>
      </c>
      <c r="J3820" s="1">
        <f t="shared" si="59"/>
        <v>315.99850000000004</v>
      </c>
    </row>
    <row r="3821" spans="1:10" x14ac:dyDescent="0.2">
      <c r="A3821" s="1" t="s">
        <v>2962</v>
      </c>
      <c r="B3821" s="1" t="s">
        <v>2963</v>
      </c>
      <c r="C3821" s="1" t="s">
        <v>2964</v>
      </c>
      <c r="D3821" s="1"/>
      <c r="E3821" s="1" t="s">
        <v>2963</v>
      </c>
      <c r="F3821" s="1">
        <v>284.60399999999998</v>
      </c>
      <c r="G3821" s="1" t="s">
        <v>24640</v>
      </c>
      <c r="H3821" s="1">
        <v>346.98599999999999</v>
      </c>
      <c r="I3821" s="1" t="s">
        <v>24640</v>
      </c>
      <c r="J3821" s="1">
        <f t="shared" si="59"/>
        <v>315.79499999999996</v>
      </c>
    </row>
    <row r="3822" spans="1:10" x14ac:dyDescent="0.2">
      <c r="A3822" s="1" t="s">
        <v>24655</v>
      </c>
      <c r="B3822" s="1" t="s">
        <v>24651</v>
      </c>
      <c r="C3822" s="1" t="s">
        <v>24652</v>
      </c>
      <c r="D3822" s="1"/>
      <c r="E3822" s="1" t="s">
        <v>24651</v>
      </c>
      <c r="F3822" s="1">
        <v>248.10400000000001</v>
      </c>
      <c r="G3822" s="1" t="s">
        <v>24640</v>
      </c>
      <c r="H3822" s="1">
        <v>383.05099999999999</v>
      </c>
      <c r="I3822" s="1" t="s">
        <v>24653</v>
      </c>
      <c r="J3822" s="1">
        <f t="shared" si="59"/>
        <v>315.57749999999999</v>
      </c>
    </row>
    <row r="3823" spans="1:10" x14ac:dyDescent="0.2">
      <c r="A3823" s="1" t="s">
        <v>22334</v>
      </c>
      <c r="B3823" s="1" t="s">
        <v>20784</v>
      </c>
      <c r="C3823" s="1" t="s">
        <v>20785</v>
      </c>
      <c r="D3823" s="1">
        <v>24962</v>
      </c>
      <c r="E3823" s="1" t="s">
        <v>22333</v>
      </c>
      <c r="F3823" s="1">
        <v>278.75900000000001</v>
      </c>
      <c r="G3823" s="1" t="s">
        <v>24653</v>
      </c>
      <c r="H3823" s="1">
        <v>352.25400000000002</v>
      </c>
      <c r="I3823" s="1" t="s">
        <v>24653</v>
      </c>
      <c r="J3823" s="1">
        <f t="shared" si="59"/>
        <v>315.50650000000002</v>
      </c>
    </row>
    <row r="3824" spans="1:10" x14ac:dyDescent="0.2">
      <c r="A3824" s="1" t="s">
        <v>10778</v>
      </c>
      <c r="B3824" s="1" t="s">
        <v>10779</v>
      </c>
      <c r="C3824" s="1" t="s">
        <v>10780</v>
      </c>
      <c r="D3824" s="1">
        <v>29743</v>
      </c>
      <c r="E3824" s="1" t="s">
        <v>10781</v>
      </c>
      <c r="F3824" s="1">
        <v>292.41699999999997</v>
      </c>
      <c r="G3824" s="1" t="s">
        <v>24653</v>
      </c>
      <c r="H3824" s="1">
        <v>337.88299999999998</v>
      </c>
      <c r="I3824" s="1" t="s">
        <v>24640</v>
      </c>
      <c r="J3824" s="1">
        <f t="shared" si="59"/>
        <v>315.14999999999998</v>
      </c>
    </row>
    <row r="3825" spans="1:10" x14ac:dyDescent="0.2">
      <c r="A3825" s="1" t="s">
        <v>15260</v>
      </c>
      <c r="B3825" s="1" t="s">
        <v>15261</v>
      </c>
      <c r="C3825" s="1" t="s">
        <v>15262</v>
      </c>
      <c r="D3825" s="1"/>
      <c r="E3825" s="1" t="s">
        <v>15261</v>
      </c>
      <c r="F3825" s="1">
        <v>303.25299999999999</v>
      </c>
      <c r="G3825" s="1" t="s">
        <v>24653</v>
      </c>
      <c r="H3825" s="1">
        <v>326.60399999999998</v>
      </c>
      <c r="I3825" s="1" t="s">
        <v>24653</v>
      </c>
      <c r="J3825" s="1">
        <f t="shared" si="59"/>
        <v>314.92849999999999</v>
      </c>
    </row>
    <row r="3826" spans="1:10" x14ac:dyDescent="0.2">
      <c r="A3826" s="1" t="s">
        <v>18423</v>
      </c>
      <c r="B3826" s="1" t="s">
        <v>18424</v>
      </c>
      <c r="C3826" s="1" t="s">
        <v>18425</v>
      </c>
      <c r="D3826" s="1"/>
      <c r="E3826" s="1" t="s">
        <v>18424</v>
      </c>
      <c r="F3826" s="1">
        <v>318.31200000000001</v>
      </c>
      <c r="G3826" s="1" t="s">
        <v>24640</v>
      </c>
      <c r="H3826" s="1">
        <v>311.53199999999998</v>
      </c>
      <c r="I3826" s="1" t="s">
        <v>24653</v>
      </c>
      <c r="J3826" s="1">
        <f t="shared" si="59"/>
        <v>314.92200000000003</v>
      </c>
    </row>
    <row r="3827" spans="1:10" x14ac:dyDescent="0.2">
      <c r="A3827" s="1" t="s">
        <v>1103</v>
      </c>
      <c r="B3827" s="1" t="s">
        <v>1104</v>
      </c>
      <c r="C3827" s="1" t="s">
        <v>1105</v>
      </c>
      <c r="D3827" s="1"/>
      <c r="E3827" s="1" t="s">
        <v>1104</v>
      </c>
      <c r="F3827" s="1">
        <v>340.06799999999998</v>
      </c>
      <c r="G3827" s="1" t="s">
        <v>24653</v>
      </c>
      <c r="H3827" s="1">
        <v>289.32600000000002</v>
      </c>
      <c r="I3827" s="1" t="s">
        <v>24653</v>
      </c>
      <c r="J3827" s="1">
        <f t="shared" si="59"/>
        <v>314.697</v>
      </c>
    </row>
    <row r="3828" spans="1:10" x14ac:dyDescent="0.2">
      <c r="A3828" s="1" t="s">
        <v>12032</v>
      </c>
      <c r="B3828" s="1" t="s">
        <v>12033</v>
      </c>
      <c r="C3828" s="1" t="s">
        <v>11870</v>
      </c>
      <c r="D3828" s="1"/>
      <c r="E3828" s="1" t="s">
        <v>12033</v>
      </c>
      <c r="F3828" s="1">
        <v>392.93700000000001</v>
      </c>
      <c r="G3828" s="1" t="s">
        <v>24653</v>
      </c>
      <c r="H3828" s="1">
        <v>236.37</v>
      </c>
      <c r="I3828" s="1" t="s">
        <v>24653</v>
      </c>
      <c r="J3828" s="1">
        <f t="shared" si="59"/>
        <v>314.65350000000001</v>
      </c>
    </row>
    <row r="3829" spans="1:10" x14ac:dyDescent="0.2">
      <c r="A3829" s="1" t="s">
        <v>12291</v>
      </c>
      <c r="B3829" s="1" t="s">
        <v>12292</v>
      </c>
      <c r="C3829" s="1" t="s">
        <v>12293</v>
      </c>
      <c r="D3829" s="1"/>
      <c r="E3829" s="1" t="s">
        <v>12292</v>
      </c>
      <c r="F3829" s="1">
        <v>333.59300000000002</v>
      </c>
      <c r="G3829" s="1" t="s">
        <v>24653</v>
      </c>
      <c r="H3829" s="1">
        <v>295.67099999999999</v>
      </c>
      <c r="I3829" s="1" t="s">
        <v>24653</v>
      </c>
      <c r="J3829" s="1">
        <f t="shared" si="59"/>
        <v>314.63200000000001</v>
      </c>
    </row>
    <row r="3830" spans="1:10" x14ac:dyDescent="0.2">
      <c r="A3830" s="1" t="s">
        <v>611</v>
      </c>
      <c r="B3830" s="1" t="s">
        <v>609</v>
      </c>
      <c r="C3830" s="1" t="s">
        <v>610</v>
      </c>
      <c r="D3830" s="1"/>
      <c r="E3830" s="1" t="s">
        <v>609</v>
      </c>
      <c r="F3830" s="1">
        <v>302.41899999999998</v>
      </c>
      <c r="G3830" s="1" t="s">
        <v>24653</v>
      </c>
      <c r="H3830" s="1">
        <v>326.50799999999998</v>
      </c>
      <c r="I3830" s="1" t="s">
        <v>24640</v>
      </c>
      <c r="J3830" s="1">
        <f t="shared" si="59"/>
        <v>314.46349999999995</v>
      </c>
    </row>
    <row r="3831" spans="1:10" x14ac:dyDescent="0.2">
      <c r="A3831" s="1" t="s">
        <v>11385</v>
      </c>
      <c r="B3831" s="1" t="s">
        <v>11386</v>
      </c>
      <c r="C3831" s="1" t="s">
        <v>11387</v>
      </c>
      <c r="D3831" s="1"/>
      <c r="E3831" s="1" t="s">
        <v>11386</v>
      </c>
      <c r="F3831" s="1">
        <v>336.94799999999998</v>
      </c>
      <c r="G3831" s="1" t="s">
        <v>24653</v>
      </c>
      <c r="H3831" s="1">
        <v>291.78699999999998</v>
      </c>
      <c r="I3831" s="1" t="s">
        <v>24640</v>
      </c>
      <c r="J3831" s="1">
        <f t="shared" si="59"/>
        <v>314.36749999999995</v>
      </c>
    </row>
    <row r="3832" spans="1:10" x14ac:dyDescent="0.2">
      <c r="A3832" s="1" t="s">
        <v>1647</v>
      </c>
      <c r="B3832" s="1" t="s">
        <v>1648</v>
      </c>
      <c r="C3832" s="1" t="s">
        <v>1649</v>
      </c>
      <c r="D3832" s="1"/>
      <c r="E3832" s="1" t="s">
        <v>1648</v>
      </c>
      <c r="F3832" s="1">
        <v>368.68599999999998</v>
      </c>
      <c r="G3832" s="1" t="s">
        <v>24653</v>
      </c>
      <c r="H3832" s="1">
        <v>259.21300000000002</v>
      </c>
      <c r="I3832" s="1" t="s">
        <v>24653</v>
      </c>
      <c r="J3832" s="1">
        <f t="shared" si="59"/>
        <v>313.9495</v>
      </c>
    </row>
    <row r="3833" spans="1:10" x14ac:dyDescent="0.2">
      <c r="A3833" s="1" t="s">
        <v>21382</v>
      </c>
      <c r="B3833" s="1" t="s">
        <v>21383</v>
      </c>
      <c r="C3833" s="1" t="s">
        <v>21384</v>
      </c>
      <c r="D3833" s="1">
        <v>64631</v>
      </c>
      <c r="E3833" s="1" t="s">
        <v>21385</v>
      </c>
      <c r="F3833" s="1">
        <v>432.78100000000001</v>
      </c>
      <c r="G3833" s="1" t="s">
        <v>24653</v>
      </c>
      <c r="H3833" s="1">
        <v>195.08</v>
      </c>
      <c r="I3833" s="1" t="s">
        <v>24653</v>
      </c>
      <c r="J3833" s="1">
        <f t="shared" si="59"/>
        <v>313.93049999999999</v>
      </c>
    </row>
    <row r="3834" spans="1:10" x14ac:dyDescent="0.2">
      <c r="A3834" s="1" t="s">
        <v>18871</v>
      </c>
      <c r="B3834" s="1" t="s">
        <v>18872</v>
      </c>
      <c r="C3834" s="1" t="s">
        <v>18873</v>
      </c>
      <c r="D3834" s="1"/>
      <c r="E3834" s="1" t="s">
        <v>18872</v>
      </c>
      <c r="F3834" s="1">
        <v>304.40600000000001</v>
      </c>
      <c r="G3834" s="1" t="s">
        <v>24640</v>
      </c>
      <c r="H3834" s="1">
        <v>323.08800000000002</v>
      </c>
      <c r="I3834" s="1" t="s">
        <v>24640</v>
      </c>
      <c r="J3834" s="1">
        <f t="shared" si="59"/>
        <v>313.74700000000001</v>
      </c>
    </row>
    <row r="3835" spans="1:10" x14ac:dyDescent="0.2">
      <c r="A3835" s="1" t="s">
        <v>22401</v>
      </c>
      <c r="B3835" s="1" t="s">
        <v>22402</v>
      </c>
      <c r="C3835" s="1" t="s">
        <v>22403</v>
      </c>
      <c r="D3835" s="1"/>
      <c r="E3835" s="1" t="s">
        <v>22402</v>
      </c>
      <c r="F3835" s="1">
        <v>448.113</v>
      </c>
      <c r="G3835" s="1" t="s">
        <v>24653</v>
      </c>
      <c r="H3835" s="1">
        <v>179.3</v>
      </c>
      <c r="I3835" s="1" t="s">
        <v>24653</v>
      </c>
      <c r="J3835" s="1">
        <f t="shared" si="59"/>
        <v>313.70650000000001</v>
      </c>
    </row>
    <row r="3836" spans="1:10" x14ac:dyDescent="0.2">
      <c r="A3836" s="1" t="s">
        <v>11588</v>
      </c>
      <c r="B3836" s="1" t="s">
        <v>11589</v>
      </c>
      <c r="C3836" s="1" t="s">
        <v>11590</v>
      </c>
      <c r="D3836" s="1"/>
      <c r="E3836" s="1" t="s">
        <v>11589</v>
      </c>
      <c r="F3836" s="1">
        <v>378.58800000000002</v>
      </c>
      <c r="G3836" s="1" t="s">
        <v>24653</v>
      </c>
      <c r="H3836" s="1">
        <v>248.79300000000001</v>
      </c>
      <c r="I3836" s="1" t="s">
        <v>24653</v>
      </c>
      <c r="J3836" s="1">
        <f t="shared" si="59"/>
        <v>313.69050000000004</v>
      </c>
    </row>
    <row r="3837" spans="1:10" x14ac:dyDescent="0.2">
      <c r="A3837" s="1" t="s">
        <v>25107</v>
      </c>
      <c r="B3837" s="1" t="s">
        <v>25105</v>
      </c>
      <c r="C3837" s="1" t="s">
        <v>25106</v>
      </c>
      <c r="D3837" s="1"/>
      <c r="E3837" s="1" t="s">
        <v>25105</v>
      </c>
      <c r="F3837" s="1">
        <v>337.40699999999998</v>
      </c>
      <c r="G3837" s="1" t="s">
        <v>24653</v>
      </c>
      <c r="H3837" s="1">
        <v>289.95400000000001</v>
      </c>
      <c r="I3837" s="1" t="s">
        <v>24653</v>
      </c>
      <c r="J3837" s="1">
        <f t="shared" si="59"/>
        <v>313.68049999999999</v>
      </c>
    </row>
    <row r="3838" spans="1:10" x14ac:dyDescent="0.2">
      <c r="A3838" s="1" t="s">
        <v>12458</v>
      </c>
      <c r="B3838" s="1" t="s">
        <v>12459</v>
      </c>
      <c r="C3838" s="1" t="s">
        <v>12460</v>
      </c>
      <c r="D3838" s="1"/>
      <c r="E3838" s="1" t="s">
        <v>12459</v>
      </c>
      <c r="F3838" s="1">
        <v>352.88299999999998</v>
      </c>
      <c r="G3838" s="1" t="s">
        <v>24653</v>
      </c>
      <c r="H3838" s="1">
        <v>274.43599999999998</v>
      </c>
      <c r="I3838" s="1" t="s">
        <v>24653</v>
      </c>
      <c r="J3838" s="1">
        <f t="shared" si="59"/>
        <v>313.65949999999998</v>
      </c>
    </row>
    <row r="3839" spans="1:10" x14ac:dyDescent="0.2">
      <c r="A3839" s="1" t="s">
        <v>23022</v>
      </c>
      <c r="B3839" s="1" t="s">
        <v>22923</v>
      </c>
      <c r="C3839" s="1" t="s">
        <v>22924</v>
      </c>
      <c r="D3839" s="1"/>
      <c r="E3839" s="1" t="s">
        <v>22923</v>
      </c>
      <c r="F3839" s="1">
        <v>304.18299999999999</v>
      </c>
      <c r="G3839" s="1" t="s">
        <v>24640</v>
      </c>
      <c r="H3839" s="1">
        <v>322.94499999999999</v>
      </c>
      <c r="I3839" s="1" t="s">
        <v>24640</v>
      </c>
      <c r="J3839" s="1">
        <f t="shared" si="59"/>
        <v>313.56399999999996</v>
      </c>
    </row>
    <row r="3840" spans="1:10" x14ac:dyDescent="0.2">
      <c r="A3840" s="1" t="s">
        <v>13753</v>
      </c>
      <c r="B3840" s="1" t="s">
        <v>13754</v>
      </c>
      <c r="C3840" s="1" t="s">
        <v>13755</v>
      </c>
      <c r="D3840" s="1">
        <v>81530</v>
      </c>
      <c r="E3840" s="1" t="s">
        <v>13754</v>
      </c>
      <c r="F3840" s="1">
        <v>299.74099999999999</v>
      </c>
      <c r="G3840" s="1" t="s">
        <v>24653</v>
      </c>
      <c r="H3840" s="1">
        <v>327.09399999999999</v>
      </c>
      <c r="I3840" s="1" t="s">
        <v>24653</v>
      </c>
      <c r="J3840" s="1">
        <f t="shared" si="59"/>
        <v>313.41750000000002</v>
      </c>
    </row>
    <row r="3841" spans="1:10" x14ac:dyDescent="0.2">
      <c r="A3841" s="1" t="s">
        <v>3846</v>
      </c>
      <c r="B3841" s="1" t="s">
        <v>3847</v>
      </c>
      <c r="C3841" s="1" t="s">
        <v>3848</v>
      </c>
      <c r="D3841" s="1"/>
      <c r="E3841" s="1" t="s">
        <v>3847</v>
      </c>
      <c r="F3841" s="1">
        <v>297.36</v>
      </c>
      <c r="G3841" s="1" t="s">
        <v>24640</v>
      </c>
      <c r="H3841" s="1">
        <v>329.35199999999998</v>
      </c>
      <c r="I3841" s="1" t="s">
        <v>24640</v>
      </c>
      <c r="J3841" s="1">
        <f t="shared" si="59"/>
        <v>313.35599999999999</v>
      </c>
    </row>
    <row r="3842" spans="1:10" x14ac:dyDescent="0.2">
      <c r="A3842" s="1" t="s">
        <v>17755</v>
      </c>
      <c r="B3842" s="1" t="s">
        <v>17756</v>
      </c>
      <c r="C3842" s="1" t="s">
        <v>17757</v>
      </c>
      <c r="D3842" s="1">
        <v>24572</v>
      </c>
      <c r="E3842" s="1" t="s">
        <v>17758</v>
      </c>
      <c r="F3842" s="1">
        <v>314.505</v>
      </c>
      <c r="G3842" s="1" t="s">
        <v>24653</v>
      </c>
      <c r="H3842" s="1">
        <v>312.16500000000002</v>
      </c>
      <c r="I3842" s="1" t="s">
        <v>24640</v>
      </c>
      <c r="J3842" s="1">
        <f t="shared" si="59"/>
        <v>313.33500000000004</v>
      </c>
    </row>
    <row r="3843" spans="1:10" x14ac:dyDescent="0.2">
      <c r="A3843" s="1" t="s">
        <v>1389</v>
      </c>
      <c r="B3843" s="1" t="s">
        <v>1390</v>
      </c>
      <c r="C3843" s="1" t="s">
        <v>1391</v>
      </c>
      <c r="D3843" s="1"/>
      <c r="E3843" s="1" t="s">
        <v>1390</v>
      </c>
      <c r="F3843" s="1">
        <v>348.73700000000002</v>
      </c>
      <c r="G3843" s="1" t="s">
        <v>24653</v>
      </c>
      <c r="H3843" s="1">
        <v>277.83800000000002</v>
      </c>
      <c r="I3843" s="1" t="s">
        <v>24653</v>
      </c>
      <c r="J3843" s="1">
        <f t="shared" ref="J3843:J3906" si="60">AVERAGE(F3843,H3843)</f>
        <v>313.28750000000002</v>
      </c>
    </row>
    <row r="3844" spans="1:10" x14ac:dyDescent="0.2">
      <c r="A3844" s="1" t="s">
        <v>16232</v>
      </c>
      <c r="B3844" s="1" t="s">
        <v>16233</v>
      </c>
      <c r="C3844" s="1" t="s">
        <v>16234</v>
      </c>
      <c r="D3844" s="1"/>
      <c r="E3844" s="1" t="s">
        <v>16233</v>
      </c>
      <c r="F3844" s="1">
        <v>283.38099999999997</v>
      </c>
      <c r="G3844" s="1" t="s">
        <v>24640</v>
      </c>
      <c r="H3844" s="1">
        <v>343.14499999999998</v>
      </c>
      <c r="I3844" s="1" t="s">
        <v>24640</v>
      </c>
      <c r="J3844" s="1">
        <f t="shared" si="60"/>
        <v>313.26299999999998</v>
      </c>
    </row>
    <row r="3845" spans="1:10" x14ac:dyDescent="0.2">
      <c r="A3845" s="1" t="s">
        <v>8936</v>
      </c>
      <c r="B3845" s="1" t="s">
        <v>8937</v>
      </c>
      <c r="C3845" s="1" t="s">
        <v>8938</v>
      </c>
      <c r="D3845" s="1"/>
      <c r="E3845" s="1" t="s">
        <v>8937</v>
      </c>
      <c r="F3845" s="1">
        <v>421.55700000000002</v>
      </c>
      <c r="G3845" s="1" t="s">
        <v>24653</v>
      </c>
      <c r="H3845" s="1">
        <v>204.83500000000001</v>
      </c>
      <c r="I3845" s="1" t="s">
        <v>24653</v>
      </c>
      <c r="J3845" s="1">
        <f t="shared" si="60"/>
        <v>313.19600000000003</v>
      </c>
    </row>
    <row r="3846" spans="1:10" x14ac:dyDescent="0.2">
      <c r="A3846" s="1" t="s">
        <v>6706</v>
      </c>
      <c r="B3846" s="1" t="s">
        <v>6707</v>
      </c>
      <c r="C3846" s="1" t="s">
        <v>6708</v>
      </c>
      <c r="D3846" s="1">
        <v>24530</v>
      </c>
      <c r="E3846" s="1" t="s">
        <v>6709</v>
      </c>
      <c r="F3846" s="1">
        <v>268.68</v>
      </c>
      <c r="G3846" s="1" t="s">
        <v>24653</v>
      </c>
      <c r="H3846" s="1">
        <v>357.529</v>
      </c>
      <c r="I3846" s="1" t="s">
        <v>24653</v>
      </c>
      <c r="J3846" s="1">
        <f t="shared" si="60"/>
        <v>313.10450000000003</v>
      </c>
    </row>
    <row r="3847" spans="1:10" x14ac:dyDescent="0.2">
      <c r="A3847" s="1" t="s">
        <v>24032</v>
      </c>
      <c r="B3847" s="1" t="s">
        <v>24033</v>
      </c>
      <c r="C3847" s="1" t="s">
        <v>24034</v>
      </c>
      <c r="D3847" s="1">
        <v>25717</v>
      </c>
      <c r="E3847" s="1" t="s">
        <v>24035</v>
      </c>
      <c r="F3847" s="1">
        <v>310.95699999999999</v>
      </c>
      <c r="G3847" s="1" t="s">
        <v>24640</v>
      </c>
      <c r="H3847" s="1">
        <v>315.12599999999998</v>
      </c>
      <c r="I3847" s="1" t="s">
        <v>24640</v>
      </c>
      <c r="J3847" s="1">
        <f t="shared" si="60"/>
        <v>313.04149999999998</v>
      </c>
    </row>
    <row r="3848" spans="1:10" x14ac:dyDescent="0.2">
      <c r="A3848" s="1" t="s">
        <v>23976</v>
      </c>
      <c r="B3848" s="1" t="s">
        <v>23977</v>
      </c>
      <c r="C3848" s="1" t="s">
        <v>23978</v>
      </c>
      <c r="D3848" s="1"/>
      <c r="E3848" s="1" t="s">
        <v>23977</v>
      </c>
      <c r="F3848" s="1">
        <v>296.05900000000003</v>
      </c>
      <c r="G3848" s="1" t="s">
        <v>24640</v>
      </c>
      <c r="H3848" s="1">
        <v>329.7</v>
      </c>
      <c r="I3848" s="1" t="s">
        <v>24640</v>
      </c>
      <c r="J3848" s="1">
        <f t="shared" si="60"/>
        <v>312.87950000000001</v>
      </c>
    </row>
    <row r="3849" spans="1:10" x14ac:dyDescent="0.2">
      <c r="A3849" s="1" t="s">
        <v>4635</v>
      </c>
      <c r="B3849" s="1" t="s">
        <v>4636</v>
      </c>
      <c r="C3849" s="1" t="s">
        <v>4637</v>
      </c>
      <c r="D3849" s="1"/>
      <c r="E3849" s="1" t="s">
        <v>4636</v>
      </c>
      <c r="F3849" s="1">
        <v>389.96100000000001</v>
      </c>
      <c r="G3849" s="1" t="s">
        <v>24653</v>
      </c>
      <c r="H3849" s="1">
        <v>235.60599999999999</v>
      </c>
      <c r="I3849" s="1" t="s">
        <v>24653</v>
      </c>
      <c r="J3849" s="1">
        <f t="shared" si="60"/>
        <v>312.7835</v>
      </c>
    </row>
    <row r="3850" spans="1:10" x14ac:dyDescent="0.2">
      <c r="A3850" s="1" t="s">
        <v>25311</v>
      </c>
      <c r="B3850" s="1" t="s">
        <v>25312</v>
      </c>
      <c r="C3850" s="1" t="s">
        <v>25313</v>
      </c>
      <c r="D3850" s="1"/>
      <c r="E3850" s="1" t="s">
        <v>25312</v>
      </c>
      <c r="F3850" s="1">
        <v>353.483</v>
      </c>
      <c r="G3850" s="1" t="s">
        <v>24653</v>
      </c>
      <c r="H3850" s="1">
        <v>271.70699999999999</v>
      </c>
      <c r="I3850" s="1" t="s">
        <v>24653</v>
      </c>
      <c r="J3850" s="1">
        <f t="shared" si="60"/>
        <v>312.59500000000003</v>
      </c>
    </row>
    <row r="3851" spans="1:10" x14ac:dyDescent="0.2">
      <c r="A3851" s="1" t="s">
        <v>22239</v>
      </c>
      <c r="B3851" s="1" t="s">
        <v>22237</v>
      </c>
      <c r="C3851" s="1" t="s">
        <v>22238</v>
      </c>
      <c r="D3851" s="1"/>
      <c r="E3851" s="1" t="s">
        <v>22237</v>
      </c>
      <c r="F3851" s="1">
        <v>279.392</v>
      </c>
      <c r="G3851" s="1" t="s">
        <v>24653</v>
      </c>
      <c r="H3851" s="1">
        <v>345.59899999999999</v>
      </c>
      <c r="I3851" s="1" t="s">
        <v>24653</v>
      </c>
      <c r="J3851" s="1">
        <f t="shared" si="60"/>
        <v>312.49549999999999</v>
      </c>
    </row>
    <row r="3852" spans="1:10" x14ac:dyDescent="0.2">
      <c r="A3852" s="1" t="s">
        <v>3914</v>
      </c>
      <c r="B3852" s="1" t="s">
        <v>3915</v>
      </c>
      <c r="C3852" s="1" t="s">
        <v>3916</v>
      </c>
      <c r="D3852" s="1"/>
      <c r="E3852" s="1" t="s">
        <v>3915</v>
      </c>
      <c r="F3852" s="1">
        <v>332.36200000000002</v>
      </c>
      <c r="G3852" s="1" t="s">
        <v>24653</v>
      </c>
      <c r="H3852" s="1">
        <v>292.56</v>
      </c>
      <c r="I3852" s="1" t="s">
        <v>24653</v>
      </c>
      <c r="J3852" s="1">
        <f t="shared" si="60"/>
        <v>312.46100000000001</v>
      </c>
    </row>
    <row r="3853" spans="1:10" x14ac:dyDescent="0.2">
      <c r="A3853" s="1" t="s">
        <v>22725</v>
      </c>
      <c r="B3853" s="1" t="s">
        <v>22723</v>
      </c>
      <c r="C3853" s="1" t="s">
        <v>22724</v>
      </c>
      <c r="D3853" s="1"/>
      <c r="E3853" s="1" t="s">
        <v>22723</v>
      </c>
      <c r="F3853" s="1">
        <v>347.13</v>
      </c>
      <c r="G3853" s="1" t="s">
        <v>24653</v>
      </c>
      <c r="H3853" s="1">
        <v>277.64800000000002</v>
      </c>
      <c r="I3853" s="1" t="s">
        <v>24653</v>
      </c>
      <c r="J3853" s="1">
        <f t="shared" si="60"/>
        <v>312.38900000000001</v>
      </c>
    </row>
    <row r="3854" spans="1:10" x14ac:dyDescent="0.2">
      <c r="A3854" s="1" t="s">
        <v>23493</v>
      </c>
      <c r="B3854" s="1" t="s">
        <v>23491</v>
      </c>
      <c r="C3854" s="1" t="s">
        <v>23492</v>
      </c>
      <c r="D3854" s="1">
        <v>81812</v>
      </c>
      <c r="E3854" s="1" t="s">
        <v>23491</v>
      </c>
      <c r="F3854" s="1">
        <v>280.59100000000001</v>
      </c>
      <c r="G3854" s="1" t="s">
        <v>24640</v>
      </c>
      <c r="H3854" s="1">
        <v>344.07900000000001</v>
      </c>
      <c r="I3854" s="1" t="s">
        <v>24640</v>
      </c>
      <c r="J3854" s="1">
        <f t="shared" si="60"/>
        <v>312.33500000000004</v>
      </c>
    </row>
    <row r="3855" spans="1:10" x14ac:dyDescent="0.2">
      <c r="A3855" s="1" t="s">
        <v>15926</v>
      </c>
      <c r="B3855" s="1" t="s">
        <v>15927</v>
      </c>
      <c r="C3855" s="1" t="s">
        <v>15928</v>
      </c>
      <c r="D3855" s="1"/>
      <c r="E3855" s="1" t="s">
        <v>15927</v>
      </c>
      <c r="F3855" s="1">
        <v>306.85300000000001</v>
      </c>
      <c r="G3855" s="1" t="s">
        <v>24640</v>
      </c>
      <c r="H3855" s="1">
        <v>317.06700000000001</v>
      </c>
      <c r="I3855" s="1" t="s">
        <v>24640</v>
      </c>
      <c r="J3855" s="1">
        <f t="shared" si="60"/>
        <v>311.96000000000004</v>
      </c>
    </row>
    <row r="3856" spans="1:10" x14ac:dyDescent="0.2">
      <c r="A3856" s="1" t="s">
        <v>687</v>
      </c>
      <c r="B3856" s="1" t="s">
        <v>688</v>
      </c>
      <c r="C3856" s="1" t="s">
        <v>689</v>
      </c>
      <c r="D3856" s="1"/>
      <c r="E3856" s="1" t="s">
        <v>688</v>
      </c>
      <c r="F3856" s="1">
        <v>380.39100000000002</v>
      </c>
      <c r="G3856" s="1" t="s">
        <v>24653</v>
      </c>
      <c r="H3856" s="1">
        <v>243.40199999999999</v>
      </c>
      <c r="I3856" s="1" t="s">
        <v>24653</v>
      </c>
      <c r="J3856" s="1">
        <f t="shared" si="60"/>
        <v>311.8965</v>
      </c>
    </row>
    <row r="3857" spans="1:10" x14ac:dyDescent="0.2">
      <c r="A3857" s="1" t="s">
        <v>12377</v>
      </c>
      <c r="B3857" s="1" t="s">
        <v>12378</v>
      </c>
      <c r="C3857" s="1" t="s">
        <v>12379</v>
      </c>
      <c r="D3857" s="1">
        <v>50664</v>
      </c>
      <c r="E3857" s="1" t="s">
        <v>12380</v>
      </c>
      <c r="F3857" s="1">
        <v>299.03199999999998</v>
      </c>
      <c r="G3857" s="1" t="s">
        <v>24640</v>
      </c>
      <c r="H3857" s="1">
        <v>324.74599999999998</v>
      </c>
      <c r="I3857" s="1" t="s">
        <v>24640</v>
      </c>
      <c r="J3857" s="1">
        <f t="shared" si="60"/>
        <v>311.88900000000001</v>
      </c>
    </row>
    <row r="3858" spans="1:10" x14ac:dyDescent="0.2">
      <c r="A3858" s="1" t="s">
        <v>17800</v>
      </c>
      <c r="B3858" s="1" t="s">
        <v>17801</v>
      </c>
      <c r="C3858" s="1" t="s">
        <v>17802</v>
      </c>
      <c r="D3858" s="1"/>
      <c r="E3858" s="1" t="s">
        <v>17801</v>
      </c>
      <c r="F3858" s="1">
        <v>306.82799999999997</v>
      </c>
      <c r="G3858" s="1" t="s">
        <v>24640</v>
      </c>
      <c r="H3858" s="1">
        <v>316.93</v>
      </c>
      <c r="I3858" s="1" t="s">
        <v>24653</v>
      </c>
      <c r="J3858" s="1">
        <f t="shared" si="60"/>
        <v>311.87900000000002</v>
      </c>
    </row>
    <row r="3859" spans="1:10" x14ac:dyDescent="0.2">
      <c r="A3859" s="1" t="s">
        <v>18621</v>
      </c>
      <c r="B3859" s="1" t="s">
        <v>18622</v>
      </c>
      <c r="C3859" s="1" t="s">
        <v>18623</v>
      </c>
      <c r="D3859" s="1"/>
      <c r="E3859" s="1" t="s">
        <v>18622</v>
      </c>
      <c r="F3859" s="1">
        <v>308.86500000000001</v>
      </c>
      <c r="G3859" s="1" t="s">
        <v>24640</v>
      </c>
      <c r="H3859" s="1">
        <v>314.83300000000003</v>
      </c>
      <c r="I3859" s="1" t="s">
        <v>24653</v>
      </c>
      <c r="J3859" s="1">
        <f t="shared" si="60"/>
        <v>311.84900000000005</v>
      </c>
    </row>
    <row r="3860" spans="1:10" x14ac:dyDescent="0.2">
      <c r="A3860" s="1" t="s">
        <v>13909</v>
      </c>
      <c r="B3860" s="1" t="s">
        <v>13910</v>
      </c>
      <c r="C3860" s="1" t="s">
        <v>13911</v>
      </c>
      <c r="D3860" s="1"/>
      <c r="E3860" s="1" t="s">
        <v>13910</v>
      </c>
      <c r="F3860" s="1">
        <v>289.32</v>
      </c>
      <c r="G3860" s="1" t="s">
        <v>24653</v>
      </c>
      <c r="H3860" s="1">
        <v>334.37099999999998</v>
      </c>
      <c r="I3860" s="1" t="s">
        <v>24653</v>
      </c>
      <c r="J3860" s="1">
        <f t="shared" si="60"/>
        <v>311.84550000000002</v>
      </c>
    </row>
    <row r="3861" spans="1:10" x14ac:dyDescent="0.2">
      <c r="A3861" s="1" t="s">
        <v>4708</v>
      </c>
      <c r="B3861" s="1" t="s">
        <v>4709</v>
      </c>
      <c r="C3861" s="1" t="s">
        <v>4710</v>
      </c>
      <c r="D3861" s="1"/>
      <c r="E3861" s="1" t="s">
        <v>4709</v>
      </c>
      <c r="F3861" s="1">
        <v>302.613</v>
      </c>
      <c r="G3861" s="1" t="s">
        <v>24640</v>
      </c>
      <c r="H3861" s="1">
        <v>321.01900000000001</v>
      </c>
      <c r="I3861" s="1" t="s">
        <v>24640</v>
      </c>
      <c r="J3861" s="1">
        <f t="shared" si="60"/>
        <v>311.81600000000003</v>
      </c>
    </row>
    <row r="3862" spans="1:10" x14ac:dyDescent="0.2">
      <c r="A3862" s="1" t="s">
        <v>11185</v>
      </c>
      <c r="B3862" s="1" t="s">
        <v>11186</v>
      </c>
      <c r="C3862" s="1" t="s">
        <v>11187</v>
      </c>
      <c r="D3862" s="1"/>
      <c r="E3862" s="1" t="s">
        <v>11186</v>
      </c>
      <c r="F3862" s="1">
        <v>264.803</v>
      </c>
      <c r="G3862" s="1" t="s">
        <v>24653</v>
      </c>
      <c r="H3862" s="1">
        <v>358.512</v>
      </c>
      <c r="I3862" s="1" t="s">
        <v>24653</v>
      </c>
      <c r="J3862" s="1">
        <f t="shared" si="60"/>
        <v>311.65750000000003</v>
      </c>
    </row>
    <row r="3863" spans="1:10" x14ac:dyDescent="0.2">
      <c r="A3863" s="1" t="s">
        <v>2869</v>
      </c>
      <c r="B3863" s="1" t="s">
        <v>2870</v>
      </c>
      <c r="C3863" s="1" t="s">
        <v>2871</v>
      </c>
      <c r="D3863" s="1"/>
      <c r="E3863" s="1" t="s">
        <v>2870</v>
      </c>
      <c r="F3863" s="1">
        <v>299.202</v>
      </c>
      <c r="G3863" s="1" t="s">
        <v>24640</v>
      </c>
      <c r="H3863" s="1">
        <v>324.108</v>
      </c>
      <c r="I3863" s="1" t="s">
        <v>24653</v>
      </c>
      <c r="J3863" s="1">
        <f t="shared" si="60"/>
        <v>311.65499999999997</v>
      </c>
    </row>
    <row r="3864" spans="1:10" x14ac:dyDescent="0.2">
      <c r="A3864" s="1" t="s">
        <v>18932</v>
      </c>
      <c r="B3864" s="1" t="s">
        <v>18933</v>
      </c>
      <c r="C3864" s="1" t="s">
        <v>18934</v>
      </c>
      <c r="D3864" s="1"/>
      <c r="E3864" s="1" t="s">
        <v>18933</v>
      </c>
      <c r="F3864" s="1">
        <v>316.298</v>
      </c>
      <c r="G3864" s="1" t="s">
        <v>24653</v>
      </c>
      <c r="H3864" s="1">
        <v>306.995</v>
      </c>
      <c r="I3864" s="1" t="s">
        <v>24653</v>
      </c>
      <c r="J3864" s="1">
        <f t="shared" si="60"/>
        <v>311.6465</v>
      </c>
    </row>
    <row r="3865" spans="1:10" x14ac:dyDescent="0.2">
      <c r="A3865" s="1" t="s">
        <v>18465</v>
      </c>
      <c r="B3865" s="1" t="s">
        <v>18466</v>
      </c>
      <c r="C3865" s="1" t="s">
        <v>18467</v>
      </c>
      <c r="D3865" s="1"/>
      <c r="E3865" s="1" t="s">
        <v>18466</v>
      </c>
      <c r="F3865" s="1">
        <v>284.512</v>
      </c>
      <c r="G3865" s="1" t="s">
        <v>24640</v>
      </c>
      <c r="H3865" s="1">
        <v>338.75400000000002</v>
      </c>
      <c r="I3865" s="1" t="s">
        <v>24640</v>
      </c>
      <c r="J3865" s="1">
        <f t="shared" si="60"/>
        <v>311.63300000000004</v>
      </c>
    </row>
    <row r="3866" spans="1:10" x14ac:dyDescent="0.2">
      <c r="A3866" s="1" t="s">
        <v>25955</v>
      </c>
      <c r="B3866" s="1" t="s">
        <v>25956</v>
      </c>
      <c r="C3866" s="1" t="s">
        <v>25957</v>
      </c>
      <c r="D3866" s="1"/>
      <c r="E3866" s="1" t="s">
        <v>25956</v>
      </c>
      <c r="F3866" s="1">
        <v>262.04899999999998</v>
      </c>
      <c r="G3866" s="1" t="s">
        <v>24640</v>
      </c>
      <c r="H3866" s="1">
        <v>361.18700000000001</v>
      </c>
      <c r="I3866" s="1" t="s">
        <v>24640</v>
      </c>
      <c r="J3866" s="1">
        <f t="shared" si="60"/>
        <v>311.61799999999999</v>
      </c>
    </row>
    <row r="3867" spans="1:10" x14ac:dyDescent="0.2">
      <c r="A3867" s="1" t="s">
        <v>24970</v>
      </c>
      <c r="B3867" s="1" t="s">
        <v>24971</v>
      </c>
      <c r="C3867" s="1" t="s">
        <v>24972</v>
      </c>
      <c r="D3867" s="1"/>
      <c r="E3867" s="1" t="s">
        <v>24971</v>
      </c>
      <c r="F3867" s="1">
        <v>281.327</v>
      </c>
      <c r="G3867" s="1" t="s">
        <v>24640</v>
      </c>
      <c r="H3867" s="1">
        <v>341.798</v>
      </c>
      <c r="I3867" s="1" t="s">
        <v>24640</v>
      </c>
      <c r="J3867" s="1">
        <f t="shared" si="60"/>
        <v>311.5625</v>
      </c>
    </row>
    <row r="3868" spans="1:10" x14ac:dyDescent="0.2">
      <c r="A3868" s="1" t="s">
        <v>20875</v>
      </c>
      <c r="B3868" s="1" t="s">
        <v>20876</v>
      </c>
      <c r="C3868" s="1" t="s">
        <v>20877</v>
      </c>
      <c r="D3868" s="1"/>
      <c r="E3868" s="1" t="s">
        <v>20876</v>
      </c>
      <c r="F3868" s="1">
        <v>328.96600000000001</v>
      </c>
      <c r="G3868" s="1" t="s">
        <v>24640</v>
      </c>
      <c r="H3868" s="1">
        <v>293.99099999999999</v>
      </c>
      <c r="I3868" s="1" t="s">
        <v>24640</v>
      </c>
      <c r="J3868" s="1">
        <f t="shared" si="60"/>
        <v>311.4785</v>
      </c>
    </row>
    <row r="3869" spans="1:10" x14ac:dyDescent="0.2">
      <c r="A3869" s="1" t="s">
        <v>4927</v>
      </c>
      <c r="B3869" s="1" t="s">
        <v>4928</v>
      </c>
      <c r="C3869" s="1" t="s">
        <v>4929</v>
      </c>
      <c r="D3869" s="1"/>
      <c r="E3869" s="1" t="s">
        <v>4928</v>
      </c>
      <c r="F3869" s="1">
        <v>321.25200000000001</v>
      </c>
      <c r="G3869" s="1" t="s">
        <v>24653</v>
      </c>
      <c r="H3869" s="1">
        <v>301.25700000000001</v>
      </c>
      <c r="I3869" s="1" t="s">
        <v>24653</v>
      </c>
      <c r="J3869" s="1">
        <f t="shared" si="60"/>
        <v>311.25450000000001</v>
      </c>
    </row>
    <row r="3870" spans="1:10" x14ac:dyDescent="0.2">
      <c r="A3870" s="1" t="s">
        <v>12801</v>
      </c>
      <c r="B3870" s="1" t="s">
        <v>12802</v>
      </c>
      <c r="C3870" s="1" t="s">
        <v>12803</v>
      </c>
      <c r="D3870" s="1"/>
      <c r="E3870" s="1" t="s">
        <v>12802</v>
      </c>
      <c r="F3870" s="1">
        <v>312.56</v>
      </c>
      <c r="G3870" s="1" t="s">
        <v>24640</v>
      </c>
      <c r="H3870" s="1">
        <v>309.77300000000002</v>
      </c>
      <c r="I3870" s="1" t="s">
        <v>24640</v>
      </c>
      <c r="J3870" s="1">
        <f t="shared" si="60"/>
        <v>311.16650000000004</v>
      </c>
    </row>
    <row r="3871" spans="1:10" x14ac:dyDescent="0.2">
      <c r="A3871" s="1" t="s">
        <v>22794</v>
      </c>
      <c r="B3871" s="1" t="s">
        <v>22795</v>
      </c>
      <c r="C3871" s="1" t="s">
        <v>22796</v>
      </c>
      <c r="D3871" s="1"/>
      <c r="E3871" s="1" t="s">
        <v>22795</v>
      </c>
      <c r="F3871" s="1">
        <v>316.33600000000001</v>
      </c>
      <c r="G3871" s="1" t="s">
        <v>24640</v>
      </c>
      <c r="H3871" s="1">
        <v>305.863</v>
      </c>
      <c r="I3871" s="1" t="s">
        <v>24640</v>
      </c>
      <c r="J3871" s="1">
        <f t="shared" si="60"/>
        <v>311.09950000000003</v>
      </c>
    </row>
    <row r="3872" spans="1:10" x14ac:dyDescent="0.2">
      <c r="A3872" s="1" t="s">
        <v>21554</v>
      </c>
      <c r="B3872" s="1" t="s">
        <v>21555</v>
      </c>
      <c r="C3872" s="1" t="s">
        <v>21556</v>
      </c>
      <c r="D3872" s="1"/>
      <c r="E3872" s="1" t="s">
        <v>21555</v>
      </c>
      <c r="F3872" s="1">
        <v>318.98700000000002</v>
      </c>
      <c r="G3872" s="1" t="s">
        <v>24640</v>
      </c>
      <c r="H3872" s="1">
        <v>303.13299999999998</v>
      </c>
      <c r="I3872" s="1" t="s">
        <v>24640</v>
      </c>
      <c r="J3872" s="1">
        <f t="shared" si="60"/>
        <v>311.06</v>
      </c>
    </row>
    <row r="3873" spans="1:10" x14ac:dyDescent="0.2">
      <c r="A3873" s="1" t="s">
        <v>20999</v>
      </c>
      <c r="B3873" s="1" t="s">
        <v>21000</v>
      </c>
      <c r="C3873" s="1" t="s">
        <v>21001</v>
      </c>
      <c r="D3873" s="1"/>
      <c r="E3873" s="1" t="s">
        <v>21000</v>
      </c>
      <c r="F3873" s="1">
        <v>315.142</v>
      </c>
      <c r="G3873" s="1" t="s">
        <v>24640</v>
      </c>
      <c r="H3873" s="1">
        <v>306.84399999999999</v>
      </c>
      <c r="I3873" s="1" t="s">
        <v>24640</v>
      </c>
      <c r="J3873" s="1">
        <f t="shared" si="60"/>
        <v>310.99299999999999</v>
      </c>
    </row>
    <row r="3874" spans="1:10" x14ac:dyDescent="0.2">
      <c r="A3874" s="1" t="s">
        <v>8223</v>
      </c>
      <c r="B3874" s="1" t="s">
        <v>8224</v>
      </c>
      <c r="C3874" s="1" t="s">
        <v>8225</v>
      </c>
      <c r="D3874" s="1"/>
      <c r="E3874" s="1" t="s">
        <v>8224</v>
      </c>
      <c r="F3874" s="1">
        <v>294.43400000000003</v>
      </c>
      <c r="G3874" s="1" t="s">
        <v>24653</v>
      </c>
      <c r="H3874" s="1">
        <v>327.3</v>
      </c>
      <c r="I3874" s="1" t="s">
        <v>24653</v>
      </c>
      <c r="J3874" s="1">
        <f t="shared" si="60"/>
        <v>310.86700000000002</v>
      </c>
    </row>
    <row r="3875" spans="1:10" x14ac:dyDescent="0.2">
      <c r="A3875" s="1" t="s">
        <v>3230</v>
      </c>
      <c r="B3875" s="1" t="s">
        <v>3231</v>
      </c>
      <c r="C3875" s="1" t="s">
        <v>3232</v>
      </c>
      <c r="D3875" s="1"/>
      <c r="E3875" s="1" t="s">
        <v>3231</v>
      </c>
      <c r="F3875" s="1">
        <v>295.79700000000003</v>
      </c>
      <c r="G3875" s="1" t="s">
        <v>24653</v>
      </c>
      <c r="H3875" s="1">
        <v>325.90300000000002</v>
      </c>
      <c r="I3875" s="1" t="s">
        <v>24653</v>
      </c>
      <c r="J3875" s="1">
        <f t="shared" si="60"/>
        <v>310.85000000000002</v>
      </c>
    </row>
    <row r="3876" spans="1:10" x14ac:dyDescent="0.2">
      <c r="A3876" s="1" t="s">
        <v>6018</v>
      </c>
      <c r="B3876" s="1" t="s">
        <v>6019</v>
      </c>
      <c r="C3876" s="1" t="s">
        <v>6020</v>
      </c>
      <c r="D3876" s="1">
        <v>81659</v>
      </c>
      <c r="E3876" s="1" t="s">
        <v>6019</v>
      </c>
      <c r="F3876" s="1">
        <v>368.18599999999998</v>
      </c>
      <c r="G3876" s="1" t="s">
        <v>24653</v>
      </c>
      <c r="H3876" s="1">
        <v>253.25800000000001</v>
      </c>
      <c r="I3876" s="1" t="s">
        <v>24653</v>
      </c>
      <c r="J3876" s="1">
        <f t="shared" si="60"/>
        <v>310.72199999999998</v>
      </c>
    </row>
    <row r="3877" spans="1:10" x14ac:dyDescent="0.2">
      <c r="A3877" s="1" t="s">
        <v>596</v>
      </c>
      <c r="B3877" s="1" t="s">
        <v>597</v>
      </c>
      <c r="C3877" s="1" t="s">
        <v>598</v>
      </c>
      <c r="D3877" s="1"/>
      <c r="E3877" s="1" t="s">
        <v>597</v>
      </c>
      <c r="F3877" s="1">
        <v>328.15899999999999</v>
      </c>
      <c r="G3877" s="1" t="s">
        <v>24653</v>
      </c>
      <c r="H3877" s="1">
        <v>293.01299999999998</v>
      </c>
      <c r="I3877" s="1" t="s">
        <v>24653</v>
      </c>
      <c r="J3877" s="1">
        <f t="shared" si="60"/>
        <v>310.58600000000001</v>
      </c>
    </row>
    <row r="3878" spans="1:10" x14ac:dyDescent="0.2">
      <c r="A3878" s="1" t="s">
        <v>2545</v>
      </c>
      <c r="B3878" s="1" t="s">
        <v>2546</v>
      </c>
      <c r="C3878" s="1" t="s">
        <v>2547</v>
      </c>
      <c r="D3878" s="1"/>
      <c r="E3878" s="1" t="s">
        <v>2546</v>
      </c>
      <c r="F3878" s="1">
        <v>368.65100000000001</v>
      </c>
      <c r="G3878" s="1" t="s">
        <v>24653</v>
      </c>
      <c r="H3878" s="1">
        <v>252.08199999999999</v>
      </c>
      <c r="I3878" s="1" t="s">
        <v>24653</v>
      </c>
      <c r="J3878" s="1">
        <f t="shared" si="60"/>
        <v>310.36649999999997</v>
      </c>
    </row>
    <row r="3879" spans="1:10" x14ac:dyDescent="0.2">
      <c r="A3879" s="1" t="s">
        <v>25449</v>
      </c>
      <c r="B3879" s="1" t="s">
        <v>25450</v>
      </c>
      <c r="C3879" s="1" t="s">
        <v>25451</v>
      </c>
      <c r="D3879" s="1"/>
      <c r="E3879" s="1" t="s">
        <v>25450</v>
      </c>
      <c r="F3879" s="1">
        <v>461.05</v>
      </c>
      <c r="G3879" s="1" t="s">
        <v>24653</v>
      </c>
      <c r="H3879" s="1">
        <v>159.30099999999999</v>
      </c>
      <c r="I3879" s="1" t="s">
        <v>24653</v>
      </c>
      <c r="J3879" s="1">
        <f t="shared" si="60"/>
        <v>310.1755</v>
      </c>
    </row>
    <row r="3880" spans="1:10" x14ac:dyDescent="0.2">
      <c r="A3880" s="1" t="s">
        <v>100</v>
      </c>
      <c r="B3880" s="1" t="s">
        <v>101</v>
      </c>
      <c r="C3880" s="1" t="s">
        <v>102</v>
      </c>
      <c r="D3880" s="1"/>
      <c r="E3880" s="1" t="s">
        <v>101</v>
      </c>
      <c r="F3880" s="1">
        <v>309.48500000000001</v>
      </c>
      <c r="G3880" s="1" t="s">
        <v>24653</v>
      </c>
      <c r="H3880" s="1">
        <v>310.803</v>
      </c>
      <c r="I3880" s="1" t="s">
        <v>24653</v>
      </c>
      <c r="J3880" s="1">
        <f t="shared" si="60"/>
        <v>310.14400000000001</v>
      </c>
    </row>
    <row r="3881" spans="1:10" x14ac:dyDescent="0.2">
      <c r="A3881" s="1" t="s">
        <v>19870</v>
      </c>
      <c r="B3881" s="1" t="s">
        <v>19871</v>
      </c>
      <c r="C3881" s="1" t="s">
        <v>19872</v>
      </c>
      <c r="D3881" s="1">
        <v>24558</v>
      </c>
      <c r="E3881" s="1" t="s">
        <v>19873</v>
      </c>
      <c r="F3881" s="1">
        <v>292.81</v>
      </c>
      <c r="G3881" s="1" t="s">
        <v>24640</v>
      </c>
      <c r="H3881" s="1">
        <v>327.40199999999999</v>
      </c>
      <c r="I3881" s="1" t="s">
        <v>24640</v>
      </c>
      <c r="J3881" s="1">
        <f t="shared" si="60"/>
        <v>310.10599999999999</v>
      </c>
    </row>
    <row r="3882" spans="1:10" x14ac:dyDescent="0.2">
      <c r="A3882" s="1" t="s">
        <v>15533</v>
      </c>
      <c r="B3882" s="1" t="s">
        <v>15534</v>
      </c>
      <c r="C3882" s="1" t="s">
        <v>15535</v>
      </c>
      <c r="D3882" s="1">
        <v>64825</v>
      </c>
      <c r="E3882" s="1" t="s">
        <v>15536</v>
      </c>
      <c r="F3882" s="1">
        <v>368.81299999999999</v>
      </c>
      <c r="G3882" s="1" t="s">
        <v>24640</v>
      </c>
      <c r="H3882" s="1">
        <v>251.11799999999999</v>
      </c>
      <c r="I3882" s="1" t="s">
        <v>24640</v>
      </c>
      <c r="J3882" s="1">
        <f t="shared" si="60"/>
        <v>309.96550000000002</v>
      </c>
    </row>
    <row r="3883" spans="1:10" x14ac:dyDescent="0.2">
      <c r="A3883" s="1" t="s">
        <v>23842</v>
      </c>
      <c r="B3883" s="1" t="s">
        <v>23843</v>
      </c>
      <c r="C3883" s="1" t="s">
        <v>23844</v>
      </c>
      <c r="D3883" s="1"/>
      <c r="E3883" s="1" t="s">
        <v>23843</v>
      </c>
      <c r="F3883" s="1">
        <v>291.983</v>
      </c>
      <c r="G3883" s="1" t="s">
        <v>24653</v>
      </c>
      <c r="H3883" s="1">
        <v>327.91199999999998</v>
      </c>
      <c r="I3883" s="1" t="s">
        <v>24640</v>
      </c>
      <c r="J3883" s="1">
        <f t="shared" si="60"/>
        <v>309.94749999999999</v>
      </c>
    </row>
    <row r="3884" spans="1:10" x14ac:dyDescent="0.2">
      <c r="A3884" s="1" t="s">
        <v>13663</v>
      </c>
      <c r="B3884" s="1" t="s">
        <v>13664</v>
      </c>
      <c r="C3884" s="1" t="s">
        <v>13665</v>
      </c>
      <c r="D3884" s="1">
        <v>24781</v>
      </c>
      <c r="E3884" s="1" t="s">
        <v>13666</v>
      </c>
      <c r="F3884" s="1">
        <v>307.82</v>
      </c>
      <c r="G3884" s="1" t="s">
        <v>24640</v>
      </c>
      <c r="H3884" s="1">
        <v>311.75599999999997</v>
      </c>
      <c r="I3884" s="1" t="s">
        <v>24653</v>
      </c>
      <c r="J3884" s="1">
        <f t="shared" si="60"/>
        <v>309.78800000000001</v>
      </c>
    </row>
    <row r="3885" spans="1:10" x14ac:dyDescent="0.2">
      <c r="A3885" s="1" t="s">
        <v>3459</v>
      </c>
      <c r="B3885" s="1" t="s">
        <v>3460</v>
      </c>
      <c r="C3885" s="1" t="s">
        <v>3461</v>
      </c>
      <c r="D3885" s="1"/>
      <c r="E3885" s="1" t="s">
        <v>3460</v>
      </c>
      <c r="F3885" s="1">
        <v>324.27100000000002</v>
      </c>
      <c r="G3885" s="1" t="s">
        <v>24653</v>
      </c>
      <c r="H3885" s="1">
        <v>295.23</v>
      </c>
      <c r="I3885" s="1" t="s">
        <v>24653</v>
      </c>
      <c r="J3885" s="1">
        <f t="shared" si="60"/>
        <v>309.75049999999999</v>
      </c>
    </row>
    <row r="3886" spans="1:10" x14ac:dyDescent="0.2">
      <c r="A3886" s="1" t="s">
        <v>13616</v>
      </c>
      <c r="B3886" s="1" t="s">
        <v>13617</v>
      </c>
      <c r="C3886" s="1" t="s">
        <v>13618</v>
      </c>
      <c r="D3886" s="1"/>
      <c r="E3886" s="1" t="s">
        <v>13617</v>
      </c>
      <c r="F3886" s="1">
        <v>295.90499999999997</v>
      </c>
      <c r="G3886" s="1" t="s">
        <v>24640</v>
      </c>
      <c r="H3886" s="1">
        <v>323.17200000000003</v>
      </c>
      <c r="I3886" s="1" t="s">
        <v>24640</v>
      </c>
      <c r="J3886" s="1">
        <f t="shared" si="60"/>
        <v>309.5385</v>
      </c>
    </row>
    <row r="3887" spans="1:10" x14ac:dyDescent="0.2">
      <c r="A3887" s="1" t="s">
        <v>7742</v>
      </c>
      <c r="B3887" s="1" t="s">
        <v>7743</v>
      </c>
      <c r="C3887" s="1" t="s">
        <v>7744</v>
      </c>
      <c r="D3887" s="1">
        <v>25297</v>
      </c>
      <c r="E3887" s="1" t="s">
        <v>7745</v>
      </c>
      <c r="F3887" s="1">
        <v>338.04700000000003</v>
      </c>
      <c r="G3887" s="1" t="s">
        <v>24653</v>
      </c>
      <c r="H3887" s="1">
        <v>280.78500000000003</v>
      </c>
      <c r="I3887" s="1" t="s">
        <v>24653</v>
      </c>
      <c r="J3887" s="1">
        <f t="shared" si="60"/>
        <v>309.41600000000005</v>
      </c>
    </row>
    <row r="3888" spans="1:10" x14ac:dyDescent="0.2">
      <c r="A3888" s="1" t="s">
        <v>18748</v>
      </c>
      <c r="B3888" s="1" t="s">
        <v>18749</v>
      </c>
      <c r="C3888" s="1" t="s">
        <v>18750</v>
      </c>
      <c r="D3888" s="1"/>
      <c r="E3888" s="1" t="s">
        <v>18749</v>
      </c>
      <c r="F3888" s="1">
        <v>245.98099999999999</v>
      </c>
      <c r="G3888" s="1" t="s">
        <v>24640</v>
      </c>
      <c r="H3888" s="1">
        <v>372.35399999999998</v>
      </c>
      <c r="I3888" s="1" t="s">
        <v>24640</v>
      </c>
      <c r="J3888" s="1">
        <f t="shared" si="60"/>
        <v>309.16750000000002</v>
      </c>
    </row>
    <row r="3889" spans="1:10" x14ac:dyDescent="0.2">
      <c r="A3889" s="1" t="s">
        <v>19835</v>
      </c>
      <c r="B3889" s="1" t="s">
        <v>19836</v>
      </c>
      <c r="C3889" s="1" t="s">
        <v>19837</v>
      </c>
      <c r="D3889" s="1"/>
      <c r="E3889" s="1" t="s">
        <v>19836</v>
      </c>
      <c r="F3889" s="1">
        <v>304.15899999999999</v>
      </c>
      <c r="G3889" s="1" t="s">
        <v>24640</v>
      </c>
      <c r="H3889" s="1">
        <v>314.14800000000002</v>
      </c>
      <c r="I3889" s="1" t="s">
        <v>24640</v>
      </c>
      <c r="J3889" s="1">
        <f t="shared" si="60"/>
        <v>309.15350000000001</v>
      </c>
    </row>
    <row r="3890" spans="1:10" x14ac:dyDescent="0.2">
      <c r="A3890" s="1" t="s">
        <v>5166</v>
      </c>
      <c r="B3890" s="1" t="s">
        <v>5167</v>
      </c>
      <c r="C3890" s="1" t="s">
        <v>5168</v>
      </c>
      <c r="D3890" s="1">
        <v>25399</v>
      </c>
      <c r="E3890" s="1" t="s">
        <v>5169</v>
      </c>
      <c r="F3890" s="1">
        <v>330.44400000000002</v>
      </c>
      <c r="G3890" s="1" t="s">
        <v>24653</v>
      </c>
      <c r="H3890" s="1">
        <v>287.79599999999999</v>
      </c>
      <c r="I3890" s="1" t="s">
        <v>24653</v>
      </c>
      <c r="J3890" s="1">
        <f t="shared" si="60"/>
        <v>309.12</v>
      </c>
    </row>
    <row r="3891" spans="1:10" x14ac:dyDescent="0.2">
      <c r="A3891" s="1" t="s">
        <v>14289</v>
      </c>
      <c r="B3891" s="1" t="s">
        <v>14290</v>
      </c>
      <c r="C3891" s="1" t="s">
        <v>14291</v>
      </c>
      <c r="D3891" s="1">
        <v>59101</v>
      </c>
      <c r="E3891" s="1" t="s">
        <v>14292</v>
      </c>
      <c r="F3891" s="1">
        <v>244.87299999999999</v>
      </c>
      <c r="G3891" s="1" t="s">
        <v>24653</v>
      </c>
      <c r="H3891" s="1">
        <v>373.34399999999999</v>
      </c>
      <c r="I3891" s="1" t="s">
        <v>24653</v>
      </c>
      <c r="J3891" s="1">
        <f t="shared" si="60"/>
        <v>309.10849999999999</v>
      </c>
    </row>
    <row r="3892" spans="1:10" x14ac:dyDescent="0.2">
      <c r="A3892" s="1" t="s">
        <v>23267</v>
      </c>
      <c r="B3892" s="1" t="s">
        <v>23268</v>
      </c>
      <c r="C3892" s="1" t="s">
        <v>23269</v>
      </c>
      <c r="D3892" s="1">
        <v>29624</v>
      </c>
      <c r="E3892" s="1" t="s">
        <v>23270</v>
      </c>
      <c r="F3892" s="1">
        <v>267.15300000000002</v>
      </c>
      <c r="G3892" s="1" t="s">
        <v>24640</v>
      </c>
      <c r="H3892" s="1">
        <v>350.79399999999998</v>
      </c>
      <c r="I3892" s="1" t="s">
        <v>24640</v>
      </c>
      <c r="J3892" s="1">
        <f t="shared" si="60"/>
        <v>308.9735</v>
      </c>
    </row>
    <row r="3893" spans="1:10" x14ac:dyDescent="0.2">
      <c r="A3893" s="1" t="s">
        <v>17470</v>
      </c>
      <c r="B3893" s="1" t="s">
        <v>17471</v>
      </c>
      <c r="C3893" s="1" t="s">
        <v>17472</v>
      </c>
      <c r="D3893" s="1"/>
      <c r="E3893" s="1" t="s">
        <v>17471</v>
      </c>
      <c r="F3893" s="1">
        <v>272.41800000000001</v>
      </c>
      <c r="G3893" s="1" t="s">
        <v>24640</v>
      </c>
      <c r="H3893" s="1">
        <v>345.34199999999998</v>
      </c>
      <c r="I3893" s="1" t="s">
        <v>24640</v>
      </c>
      <c r="J3893" s="1">
        <f t="shared" si="60"/>
        <v>308.88</v>
      </c>
    </row>
    <row r="3894" spans="1:10" x14ac:dyDescent="0.2">
      <c r="A3894" s="1" t="s">
        <v>14426</v>
      </c>
      <c r="B3894" s="1" t="s">
        <v>14427</v>
      </c>
      <c r="C3894" s="1" t="s">
        <v>14428</v>
      </c>
      <c r="D3894" s="1"/>
      <c r="E3894" s="1" t="s">
        <v>14427</v>
      </c>
      <c r="F3894" s="1">
        <v>286.45600000000002</v>
      </c>
      <c r="G3894" s="1" t="s">
        <v>24640</v>
      </c>
      <c r="H3894" s="1">
        <v>330.995</v>
      </c>
      <c r="I3894" s="1" t="s">
        <v>24653</v>
      </c>
      <c r="J3894" s="1">
        <f t="shared" si="60"/>
        <v>308.72550000000001</v>
      </c>
    </row>
    <row r="3895" spans="1:10" x14ac:dyDescent="0.2">
      <c r="A3895" s="1" t="s">
        <v>20389</v>
      </c>
      <c r="B3895" s="1" t="s">
        <v>20390</v>
      </c>
      <c r="C3895" s="1" t="s">
        <v>20391</v>
      </c>
      <c r="D3895" s="1"/>
      <c r="E3895" s="1" t="s">
        <v>20390</v>
      </c>
      <c r="F3895" s="1">
        <v>264.67500000000001</v>
      </c>
      <c r="G3895" s="1" t="s">
        <v>24640</v>
      </c>
      <c r="H3895" s="1">
        <v>352.495</v>
      </c>
      <c r="I3895" s="1" t="s">
        <v>24640</v>
      </c>
      <c r="J3895" s="1">
        <f t="shared" si="60"/>
        <v>308.58500000000004</v>
      </c>
    </row>
    <row r="3896" spans="1:10" x14ac:dyDescent="0.2">
      <c r="A3896" s="1" t="s">
        <v>8682</v>
      </c>
      <c r="B3896" s="1" t="s">
        <v>10257</v>
      </c>
      <c r="C3896" s="1" t="s">
        <v>8683</v>
      </c>
      <c r="D3896" s="1">
        <v>25491</v>
      </c>
      <c r="E3896" s="1" t="s">
        <v>8684</v>
      </c>
      <c r="F3896" s="1">
        <v>285.73599999999999</v>
      </c>
      <c r="G3896" s="1" t="s">
        <v>24653</v>
      </c>
      <c r="H3896" s="1">
        <v>331.39100000000002</v>
      </c>
      <c r="I3896" s="1" t="s">
        <v>24653</v>
      </c>
      <c r="J3896" s="1">
        <f t="shared" si="60"/>
        <v>308.56349999999998</v>
      </c>
    </row>
    <row r="3897" spans="1:10" x14ac:dyDescent="0.2">
      <c r="A3897" s="1" t="s">
        <v>16168</v>
      </c>
      <c r="B3897" s="1" t="s">
        <v>16165</v>
      </c>
      <c r="C3897" s="1" t="s">
        <v>16166</v>
      </c>
      <c r="D3897" s="1">
        <v>25722</v>
      </c>
      <c r="E3897" s="1" t="s">
        <v>16167</v>
      </c>
      <c r="F3897" s="1">
        <v>288.05099999999999</v>
      </c>
      <c r="G3897" s="1" t="s">
        <v>24640</v>
      </c>
      <c r="H3897" s="1">
        <v>328.91399999999999</v>
      </c>
      <c r="I3897" s="1" t="s">
        <v>24640</v>
      </c>
      <c r="J3897" s="1">
        <f t="shared" si="60"/>
        <v>308.48249999999996</v>
      </c>
    </row>
    <row r="3898" spans="1:10" x14ac:dyDescent="0.2">
      <c r="A3898" s="1" t="s">
        <v>12048</v>
      </c>
      <c r="B3898" s="1" t="s">
        <v>12049</v>
      </c>
      <c r="C3898" s="1" t="s">
        <v>12050</v>
      </c>
      <c r="D3898" s="1"/>
      <c r="E3898" s="1" t="s">
        <v>12049</v>
      </c>
      <c r="F3898" s="1">
        <v>306.47300000000001</v>
      </c>
      <c r="G3898" s="1" t="s">
        <v>24640</v>
      </c>
      <c r="H3898" s="1">
        <v>310.45</v>
      </c>
      <c r="I3898" s="1" t="s">
        <v>24640</v>
      </c>
      <c r="J3898" s="1">
        <f t="shared" si="60"/>
        <v>308.4615</v>
      </c>
    </row>
    <row r="3899" spans="1:10" x14ac:dyDescent="0.2">
      <c r="A3899" s="1" t="s">
        <v>8649</v>
      </c>
      <c r="B3899" s="1" t="s">
        <v>8647</v>
      </c>
      <c r="C3899" s="1" t="s">
        <v>8648</v>
      </c>
      <c r="D3899" s="1"/>
      <c r="E3899" s="1" t="s">
        <v>8647</v>
      </c>
      <c r="F3899" s="1">
        <v>254.17099999999999</v>
      </c>
      <c r="G3899" s="1" t="s">
        <v>24653</v>
      </c>
      <c r="H3899" s="1">
        <v>362.20299999999997</v>
      </c>
      <c r="I3899" s="1" t="s">
        <v>24653</v>
      </c>
      <c r="J3899" s="1">
        <f t="shared" si="60"/>
        <v>308.18700000000001</v>
      </c>
    </row>
    <row r="3900" spans="1:10" x14ac:dyDescent="0.2">
      <c r="A3900" s="1" t="s">
        <v>15035</v>
      </c>
      <c r="B3900" s="1" t="s">
        <v>15036</v>
      </c>
      <c r="C3900" s="1" t="s">
        <v>15037</v>
      </c>
      <c r="D3900" s="1"/>
      <c r="E3900" s="1" t="s">
        <v>15036</v>
      </c>
      <c r="F3900" s="1">
        <v>316.43200000000002</v>
      </c>
      <c r="G3900" s="1" t="s">
        <v>24653</v>
      </c>
      <c r="H3900" s="1">
        <v>299.63499999999999</v>
      </c>
      <c r="I3900" s="1" t="s">
        <v>24653</v>
      </c>
      <c r="J3900" s="1">
        <f t="shared" si="60"/>
        <v>308.0335</v>
      </c>
    </row>
    <row r="3901" spans="1:10" x14ac:dyDescent="0.2">
      <c r="A3901" s="1" t="s">
        <v>11126</v>
      </c>
      <c r="B3901" s="1" t="s">
        <v>11127</v>
      </c>
      <c r="C3901" s="1" t="s">
        <v>11128</v>
      </c>
      <c r="D3901" s="1">
        <v>29165</v>
      </c>
      <c r="E3901" s="1" t="s">
        <v>11129</v>
      </c>
      <c r="F3901" s="1">
        <v>278.93200000000002</v>
      </c>
      <c r="G3901" s="1" t="s">
        <v>24640</v>
      </c>
      <c r="H3901" s="1">
        <v>337.09500000000003</v>
      </c>
      <c r="I3901" s="1" t="s">
        <v>24640</v>
      </c>
      <c r="J3901" s="1">
        <f t="shared" si="60"/>
        <v>308.01350000000002</v>
      </c>
    </row>
    <row r="3902" spans="1:10" x14ac:dyDescent="0.2">
      <c r="A3902" s="1" t="s">
        <v>7970</v>
      </c>
      <c r="B3902" s="1" t="s">
        <v>7971</v>
      </c>
      <c r="C3902" s="1" t="s">
        <v>7972</v>
      </c>
      <c r="D3902" s="1">
        <v>60356</v>
      </c>
      <c r="E3902" s="1" t="s">
        <v>7973</v>
      </c>
      <c r="F3902" s="1">
        <v>307.38</v>
      </c>
      <c r="G3902" s="1" t="s">
        <v>24653</v>
      </c>
      <c r="H3902" s="1">
        <v>308.56400000000002</v>
      </c>
      <c r="I3902" s="1" t="s">
        <v>24653</v>
      </c>
      <c r="J3902" s="1">
        <f t="shared" si="60"/>
        <v>307.97199999999998</v>
      </c>
    </row>
    <row r="3903" spans="1:10" x14ac:dyDescent="0.2">
      <c r="A3903" s="1" t="s">
        <v>12220</v>
      </c>
      <c r="B3903" s="1" t="s">
        <v>12221</v>
      </c>
      <c r="C3903" s="1" t="s">
        <v>12222</v>
      </c>
      <c r="D3903" s="1"/>
      <c r="E3903" s="1" t="s">
        <v>12221</v>
      </c>
      <c r="F3903" s="1">
        <v>304.84500000000003</v>
      </c>
      <c r="G3903" s="1" t="s">
        <v>24653</v>
      </c>
      <c r="H3903" s="1">
        <v>310.43200000000002</v>
      </c>
      <c r="I3903" s="1" t="s">
        <v>24653</v>
      </c>
      <c r="J3903" s="1">
        <f t="shared" si="60"/>
        <v>307.63850000000002</v>
      </c>
    </row>
    <row r="3904" spans="1:10" x14ac:dyDescent="0.2">
      <c r="A3904" s="1" t="s">
        <v>13959</v>
      </c>
      <c r="B3904" s="1" t="s">
        <v>13960</v>
      </c>
      <c r="C3904" s="1" t="s">
        <v>13961</v>
      </c>
      <c r="D3904" s="1"/>
      <c r="E3904" s="1" t="s">
        <v>13960</v>
      </c>
      <c r="F3904" s="1">
        <v>286.05799999999999</v>
      </c>
      <c r="G3904" s="1" t="s">
        <v>24640</v>
      </c>
      <c r="H3904" s="1">
        <v>328.976</v>
      </c>
      <c r="I3904" s="1" t="s">
        <v>24640</v>
      </c>
      <c r="J3904" s="1">
        <f t="shared" si="60"/>
        <v>307.517</v>
      </c>
    </row>
    <row r="3905" spans="1:10" x14ac:dyDescent="0.2">
      <c r="A3905" s="1" t="s">
        <v>8466</v>
      </c>
      <c r="B3905" s="1" t="s">
        <v>8467</v>
      </c>
      <c r="C3905" s="1" t="s">
        <v>8468</v>
      </c>
      <c r="D3905" s="1">
        <v>24656</v>
      </c>
      <c r="E3905" s="1" t="s">
        <v>8469</v>
      </c>
      <c r="F3905" s="1">
        <v>267.26100000000002</v>
      </c>
      <c r="G3905" s="1" t="s">
        <v>24640</v>
      </c>
      <c r="H3905" s="1">
        <v>346.96300000000002</v>
      </c>
      <c r="I3905" s="1" t="s">
        <v>24640</v>
      </c>
      <c r="J3905" s="1">
        <f t="shared" si="60"/>
        <v>307.11200000000002</v>
      </c>
    </row>
    <row r="3906" spans="1:10" x14ac:dyDescent="0.2">
      <c r="A3906" s="1" t="s">
        <v>8102</v>
      </c>
      <c r="B3906" s="1" t="s">
        <v>9277</v>
      </c>
      <c r="C3906" s="1" t="s">
        <v>8100</v>
      </c>
      <c r="D3906" s="1">
        <v>25604</v>
      </c>
      <c r="E3906" s="1" t="s">
        <v>8101</v>
      </c>
      <c r="F3906" s="1">
        <v>413.44299999999998</v>
      </c>
      <c r="G3906" s="1" t="s">
        <v>24653</v>
      </c>
      <c r="H3906" s="1">
        <v>200.624</v>
      </c>
      <c r="I3906" s="1" t="s">
        <v>24653</v>
      </c>
      <c r="J3906" s="1">
        <f t="shared" si="60"/>
        <v>307.0335</v>
      </c>
    </row>
    <row r="3907" spans="1:10" x14ac:dyDescent="0.2">
      <c r="A3907" s="1" t="s">
        <v>14951</v>
      </c>
      <c r="B3907" s="1" t="s">
        <v>14952</v>
      </c>
      <c r="C3907" s="1" t="s">
        <v>14953</v>
      </c>
      <c r="D3907" s="1"/>
      <c r="E3907" s="1" t="s">
        <v>14952</v>
      </c>
      <c r="F3907" s="1">
        <v>305.38799999999998</v>
      </c>
      <c r="G3907" s="1" t="s">
        <v>24640</v>
      </c>
      <c r="H3907" s="1">
        <v>308.31799999999998</v>
      </c>
      <c r="I3907" s="1" t="s">
        <v>24640</v>
      </c>
      <c r="J3907" s="1">
        <f t="shared" ref="J3907:J3970" si="61">AVERAGE(F3907,H3907)</f>
        <v>306.85299999999995</v>
      </c>
    </row>
    <row r="3908" spans="1:10" x14ac:dyDescent="0.2">
      <c r="A3908" s="1" t="s">
        <v>23087</v>
      </c>
      <c r="B3908" s="1" t="s">
        <v>23088</v>
      </c>
      <c r="C3908" s="1" t="s">
        <v>23089</v>
      </c>
      <c r="D3908" s="1">
        <v>50566</v>
      </c>
      <c r="E3908" s="1" t="s">
        <v>23090</v>
      </c>
      <c r="F3908" s="1">
        <v>309.01900000000001</v>
      </c>
      <c r="G3908" s="1" t="s">
        <v>24640</v>
      </c>
      <c r="H3908" s="1">
        <v>304.50900000000001</v>
      </c>
      <c r="I3908" s="1" t="s">
        <v>24640</v>
      </c>
      <c r="J3908" s="1">
        <f t="shared" si="61"/>
        <v>306.76400000000001</v>
      </c>
    </row>
    <row r="3909" spans="1:10" x14ac:dyDescent="0.2">
      <c r="A3909" s="1" t="s">
        <v>4930</v>
      </c>
      <c r="B3909" s="1" t="s">
        <v>4931</v>
      </c>
      <c r="C3909" s="1" t="s">
        <v>4932</v>
      </c>
      <c r="D3909" s="1"/>
      <c r="E3909" s="1" t="s">
        <v>4931</v>
      </c>
      <c r="F3909" s="1">
        <v>265.51600000000002</v>
      </c>
      <c r="G3909" s="1" t="s">
        <v>24653</v>
      </c>
      <c r="H3909" s="1">
        <v>347.47399999999999</v>
      </c>
      <c r="I3909" s="1" t="s">
        <v>24653</v>
      </c>
      <c r="J3909" s="1">
        <f t="shared" si="61"/>
        <v>306.495</v>
      </c>
    </row>
    <row r="3910" spans="1:10" x14ac:dyDescent="0.2">
      <c r="A3910" s="1" t="s">
        <v>21999</v>
      </c>
      <c r="B3910" s="1" t="s">
        <v>22000</v>
      </c>
      <c r="C3910" s="1" t="s">
        <v>22001</v>
      </c>
      <c r="D3910" s="1"/>
      <c r="E3910" s="1" t="s">
        <v>22000</v>
      </c>
      <c r="F3910" s="1">
        <v>288.577</v>
      </c>
      <c r="G3910" s="1" t="s">
        <v>24640</v>
      </c>
      <c r="H3910" s="1">
        <v>323.74299999999999</v>
      </c>
      <c r="I3910" s="1" t="s">
        <v>24640</v>
      </c>
      <c r="J3910" s="1">
        <f t="shared" si="61"/>
        <v>306.15999999999997</v>
      </c>
    </row>
    <row r="3911" spans="1:10" x14ac:dyDescent="0.2">
      <c r="A3911" s="1" t="s">
        <v>17630</v>
      </c>
      <c r="B3911" s="1" t="s">
        <v>17628</v>
      </c>
      <c r="C3911" s="1" t="s">
        <v>17629</v>
      </c>
      <c r="D3911" s="1"/>
      <c r="E3911" s="1" t="s">
        <v>17628</v>
      </c>
      <c r="F3911" s="1">
        <v>291.12</v>
      </c>
      <c r="G3911" s="1" t="s">
        <v>24653</v>
      </c>
      <c r="H3911" s="1">
        <v>321.15699999999998</v>
      </c>
      <c r="I3911" s="1" t="s">
        <v>24653</v>
      </c>
      <c r="J3911" s="1">
        <f t="shared" si="61"/>
        <v>306.13850000000002</v>
      </c>
    </row>
    <row r="3912" spans="1:10" x14ac:dyDescent="0.2">
      <c r="A3912" s="1" t="s">
        <v>23578</v>
      </c>
      <c r="B3912" s="1" t="s">
        <v>23579</v>
      </c>
      <c r="C3912" s="1" t="s">
        <v>23580</v>
      </c>
      <c r="D3912" s="1"/>
      <c r="E3912" s="1" t="s">
        <v>23579</v>
      </c>
      <c r="F3912" s="1">
        <v>284.44</v>
      </c>
      <c r="G3912" s="1" t="s">
        <v>24640</v>
      </c>
      <c r="H3912" s="1">
        <v>327.459</v>
      </c>
      <c r="I3912" s="1" t="s">
        <v>24640</v>
      </c>
      <c r="J3912" s="1">
        <f t="shared" si="61"/>
        <v>305.9495</v>
      </c>
    </row>
    <row r="3913" spans="1:10" x14ac:dyDescent="0.2">
      <c r="A3913" s="1" t="s">
        <v>5531</v>
      </c>
      <c r="B3913" s="1" t="s">
        <v>5532</v>
      </c>
      <c r="C3913" s="1" t="s">
        <v>5533</v>
      </c>
      <c r="D3913" s="1"/>
      <c r="E3913" s="1" t="s">
        <v>5532</v>
      </c>
      <c r="F3913" s="1">
        <v>272.31299999999999</v>
      </c>
      <c r="G3913" s="1" t="s">
        <v>24653</v>
      </c>
      <c r="H3913" s="1">
        <v>338.75400000000002</v>
      </c>
      <c r="I3913" s="1" t="s">
        <v>24653</v>
      </c>
      <c r="J3913" s="1">
        <f t="shared" si="61"/>
        <v>305.5335</v>
      </c>
    </row>
    <row r="3914" spans="1:10" x14ac:dyDescent="0.2">
      <c r="A3914" s="1" t="s">
        <v>7550</v>
      </c>
      <c r="B3914" s="1" t="s">
        <v>15964</v>
      </c>
      <c r="C3914" s="1" t="s">
        <v>7551</v>
      </c>
      <c r="D3914" s="1">
        <v>25687</v>
      </c>
      <c r="E3914" s="1" t="s">
        <v>7552</v>
      </c>
      <c r="F3914" s="1">
        <v>292.88900000000001</v>
      </c>
      <c r="G3914" s="1" t="s">
        <v>24640</v>
      </c>
      <c r="H3914" s="1">
        <v>318.03699999999998</v>
      </c>
      <c r="I3914" s="1" t="s">
        <v>24640</v>
      </c>
      <c r="J3914" s="1">
        <f t="shared" si="61"/>
        <v>305.46299999999997</v>
      </c>
    </row>
    <row r="3915" spans="1:10" x14ac:dyDescent="0.2">
      <c r="A3915" s="1" t="s">
        <v>12102</v>
      </c>
      <c r="B3915" s="1" t="s">
        <v>12103</v>
      </c>
      <c r="C3915" s="1" t="s">
        <v>12104</v>
      </c>
      <c r="D3915" s="1"/>
      <c r="E3915" s="1" t="s">
        <v>12103</v>
      </c>
      <c r="F3915" s="1">
        <v>313.03500000000003</v>
      </c>
      <c r="G3915" s="1" t="s">
        <v>24640</v>
      </c>
      <c r="H3915" s="1">
        <v>297.88099999999997</v>
      </c>
      <c r="I3915" s="1" t="s">
        <v>24653</v>
      </c>
      <c r="J3915" s="1">
        <f t="shared" si="61"/>
        <v>305.45799999999997</v>
      </c>
    </row>
    <row r="3916" spans="1:10" x14ac:dyDescent="0.2">
      <c r="A3916" s="1" t="s">
        <v>23219</v>
      </c>
      <c r="B3916" s="1" t="s">
        <v>23220</v>
      </c>
      <c r="C3916" s="1" t="s">
        <v>23221</v>
      </c>
      <c r="D3916" s="1"/>
      <c r="E3916" s="1" t="s">
        <v>23220</v>
      </c>
      <c r="F3916" s="1">
        <v>302.03300000000002</v>
      </c>
      <c r="G3916" s="1" t="s">
        <v>24640</v>
      </c>
      <c r="H3916" s="1">
        <v>308.113</v>
      </c>
      <c r="I3916" s="1" t="s">
        <v>24640</v>
      </c>
      <c r="J3916" s="1">
        <f t="shared" si="61"/>
        <v>305.07299999999998</v>
      </c>
    </row>
    <row r="3917" spans="1:10" x14ac:dyDescent="0.2">
      <c r="A3917" s="1" t="s">
        <v>19702</v>
      </c>
      <c r="B3917" s="1" t="s">
        <v>19703</v>
      </c>
      <c r="C3917" s="1" t="s">
        <v>19704</v>
      </c>
      <c r="D3917" s="1"/>
      <c r="E3917" s="1" t="s">
        <v>19703</v>
      </c>
      <c r="F3917" s="1">
        <v>303.26</v>
      </c>
      <c r="G3917" s="1" t="s">
        <v>24640</v>
      </c>
      <c r="H3917" s="1">
        <v>306.61200000000002</v>
      </c>
      <c r="I3917" s="1" t="s">
        <v>24640</v>
      </c>
      <c r="J3917" s="1">
        <f t="shared" si="61"/>
        <v>304.93600000000004</v>
      </c>
    </row>
    <row r="3918" spans="1:10" x14ac:dyDescent="0.2">
      <c r="A3918" s="1" t="s">
        <v>2190</v>
      </c>
      <c r="B3918" s="1" t="s">
        <v>2188</v>
      </c>
      <c r="C3918" s="1" t="s">
        <v>2189</v>
      </c>
      <c r="D3918" s="1"/>
      <c r="E3918" s="1" t="s">
        <v>2188</v>
      </c>
      <c r="F3918" s="1">
        <v>295.25900000000001</v>
      </c>
      <c r="G3918" s="1" t="s">
        <v>24640</v>
      </c>
      <c r="H3918" s="1">
        <v>314.596</v>
      </c>
      <c r="I3918" s="1" t="s">
        <v>24640</v>
      </c>
      <c r="J3918" s="1">
        <f t="shared" si="61"/>
        <v>304.92750000000001</v>
      </c>
    </row>
    <row r="3919" spans="1:10" x14ac:dyDescent="0.2">
      <c r="A3919" s="1" t="s">
        <v>2714</v>
      </c>
      <c r="B3919" s="1" t="s">
        <v>2715</v>
      </c>
      <c r="C3919" s="1" t="s">
        <v>2716</v>
      </c>
      <c r="D3919" s="1"/>
      <c r="E3919" s="1" t="s">
        <v>2715</v>
      </c>
      <c r="F3919" s="1">
        <v>329.50900000000001</v>
      </c>
      <c r="G3919" s="1" t="s">
        <v>24653</v>
      </c>
      <c r="H3919" s="1">
        <v>280.19900000000001</v>
      </c>
      <c r="I3919" s="1" t="s">
        <v>24653</v>
      </c>
      <c r="J3919" s="1">
        <f t="shared" si="61"/>
        <v>304.85400000000004</v>
      </c>
    </row>
    <row r="3920" spans="1:10" x14ac:dyDescent="0.2">
      <c r="A3920" s="1" t="s">
        <v>22122</v>
      </c>
      <c r="B3920" s="1" t="s">
        <v>22123</v>
      </c>
      <c r="C3920" s="1" t="s">
        <v>22124</v>
      </c>
      <c r="D3920" s="1"/>
      <c r="E3920" s="1" t="s">
        <v>22123</v>
      </c>
      <c r="F3920" s="1">
        <v>306.76100000000002</v>
      </c>
      <c r="G3920" s="1" t="s">
        <v>24640</v>
      </c>
      <c r="H3920" s="1">
        <v>302.661</v>
      </c>
      <c r="I3920" s="1" t="s">
        <v>24640</v>
      </c>
      <c r="J3920" s="1">
        <f t="shared" si="61"/>
        <v>304.71100000000001</v>
      </c>
    </row>
    <row r="3921" spans="1:10" x14ac:dyDescent="0.2">
      <c r="A3921" s="1" t="s">
        <v>13636</v>
      </c>
      <c r="B3921" s="1" t="s">
        <v>13637</v>
      </c>
      <c r="C3921" s="1" t="s">
        <v>13638</v>
      </c>
      <c r="D3921" s="1"/>
      <c r="E3921" s="1" t="s">
        <v>13637</v>
      </c>
      <c r="F3921" s="1">
        <v>316.76299999999998</v>
      </c>
      <c r="G3921" s="1" t="s">
        <v>24653</v>
      </c>
      <c r="H3921" s="1">
        <v>292.64299999999997</v>
      </c>
      <c r="I3921" s="1" t="s">
        <v>24640</v>
      </c>
      <c r="J3921" s="1">
        <f t="shared" si="61"/>
        <v>304.70299999999997</v>
      </c>
    </row>
    <row r="3922" spans="1:10" x14ac:dyDescent="0.2">
      <c r="A3922" s="1" t="s">
        <v>18599</v>
      </c>
      <c r="B3922" s="1" t="s">
        <v>18600</v>
      </c>
      <c r="C3922" s="1" t="s">
        <v>18601</v>
      </c>
      <c r="D3922" s="1"/>
      <c r="E3922" s="1" t="s">
        <v>18600</v>
      </c>
      <c r="F3922" s="1">
        <v>283.00099999999998</v>
      </c>
      <c r="G3922" s="1" t="s">
        <v>24640</v>
      </c>
      <c r="H3922" s="1">
        <v>326.40100000000001</v>
      </c>
      <c r="I3922" s="1" t="s">
        <v>24640</v>
      </c>
      <c r="J3922" s="1">
        <f t="shared" si="61"/>
        <v>304.70100000000002</v>
      </c>
    </row>
    <row r="3923" spans="1:10" x14ac:dyDescent="0.2">
      <c r="A3923" s="1" t="s">
        <v>17855</v>
      </c>
      <c r="B3923" s="1" t="s">
        <v>17856</v>
      </c>
      <c r="C3923" s="1" t="s">
        <v>17857</v>
      </c>
      <c r="D3923" s="1"/>
      <c r="E3923" s="1" t="s">
        <v>17856</v>
      </c>
      <c r="F3923" s="1">
        <v>285.14499999999998</v>
      </c>
      <c r="G3923" s="1" t="s">
        <v>24640</v>
      </c>
      <c r="H3923" s="1">
        <v>324.19400000000002</v>
      </c>
      <c r="I3923" s="1" t="s">
        <v>24640</v>
      </c>
      <c r="J3923" s="1">
        <f t="shared" si="61"/>
        <v>304.66949999999997</v>
      </c>
    </row>
    <row r="3924" spans="1:10" x14ac:dyDescent="0.2">
      <c r="A3924" s="1" t="s">
        <v>15879</v>
      </c>
      <c r="B3924" s="1" t="s">
        <v>15880</v>
      </c>
      <c r="C3924" s="1" t="s">
        <v>15881</v>
      </c>
      <c r="D3924" s="1"/>
      <c r="E3924" s="1" t="s">
        <v>15880</v>
      </c>
      <c r="F3924" s="1">
        <v>288.65600000000001</v>
      </c>
      <c r="G3924" s="1" t="s">
        <v>24640</v>
      </c>
      <c r="H3924" s="1">
        <v>320.666</v>
      </c>
      <c r="I3924" s="1" t="s">
        <v>24653</v>
      </c>
      <c r="J3924" s="1">
        <f t="shared" si="61"/>
        <v>304.661</v>
      </c>
    </row>
    <row r="3925" spans="1:10" x14ac:dyDescent="0.2">
      <c r="A3925" s="1" t="s">
        <v>16271</v>
      </c>
      <c r="B3925" s="1" t="s">
        <v>16272</v>
      </c>
      <c r="C3925" s="1" t="s">
        <v>16273</v>
      </c>
      <c r="D3925" s="1">
        <v>25048</v>
      </c>
      <c r="E3925" s="1" t="s">
        <v>16274</v>
      </c>
      <c r="F3925" s="1">
        <v>257.315</v>
      </c>
      <c r="G3925" s="1" t="s">
        <v>24653</v>
      </c>
      <c r="H3925" s="1">
        <v>351.32100000000003</v>
      </c>
      <c r="I3925" s="1" t="s">
        <v>24653</v>
      </c>
      <c r="J3925" s="1">
        <f t="shared" si="61"/>
        <v>304.31799999999998</v>
      </c>
    </row>
    <row r="3926" spans="1:10" x14ac:dyDescent="0.2">
      <c r="A3926" s="1" t="s">
        <v>15465</v>
      </c>
      <c r="B3926" s="1" t="s">
        <v>15466</v>
      </c>
      <c r="C3926" s="1" t="s">
        <v>15467</v>
      </c>
      <c r="D3926" s="1">
        <v>29475</v>
      </c>
      <c r="E3926" s="1" t="s">
        <v>15468</v>
      </c>
      <c r="F3926" s="1">
        <v>290.20100000000002</v>
      </c>
      <c r="G3926" s="1" t="s">
        <v>24653</v>
      </c>
      <c r="H3926" s="1">
        <v>318.39699999999999</v>
      </c>
      <c r="I3926" s="1" t="s">
        <v>24653</v>
      </c>
      <c r="J3926" s="1">
        <f t="shared" si="61"/>
        <v>304.29899999999998</v>
      </c>
    </row>
    <row r="3927" spans="1:10" x14ac:dyDescent="0.2">
      <c r="A3927" s="1" t="s">
        <v>977</v>
      </c>
      <c r="B3927" s="1" t="s">
        <v>978</v>
      </c>
      <c r="C3927" s="1" t="s">
        <v>979</v>
      </c>
      <c r="D3927" s="1"/>
      <c r="E3927" s="1" t="s">
        <v>978</v>
      </c>
      <c r="F3927" s="1">
        <v>298.93099999999998</v>
      </c>
      <c r="G3927" s="1" t="s">
        <v>24653</v>
      </c>
      <c r="H3927" s="1">
        <v>309.62299999999999</v>
      </c>
      <c r="I3927" s="1" t="s">
        <v>24653</v>
      </c>
      <c r="J3927" s="1">
        <f t="shared" si="61"/>
        <v>304.27699999999999</v>
      </c>
    </row>
    <row r="3928" spans="1:10" x14ac:dyDescent="0.2">
      <c r="A3928" s="1" t="s">
        <v>17948</v>
      </c>
      <c r="B3928" s="1" t="s">
        <v>17949</v>
      </c>
      <c r="C3928" s="1" t="s">
        <v>17950</v>
      </c>
      <c r="D3928" s="1">
        <v>25677</v>
      </c>
      <c r="E3928" s="1" t="s">
        <v>17951</v>
      </c>
      <c r="F3928" s="1">
        <v>301.42700000000002</v>
      </c>
      <c r="G3928" s="1" t="s">
        <v>24653</v>
      </c>
      <c r="H3928" s="1">
        <v>307.04000000000002</v>
      </c>
      <c r="I3928" s="1" t="s">
        <v>24653</v>
      </c>
      <c r="J3928" s="1">
        <f t="shared" si="61"/>
        <v>304.23350000000005</v>
      </c>
    </row>
    <row r="3929" spans="1:10" x14ac:dyDescent="0.2">
      <c r="A3929" s="1" t="s">
        <v>9061</v>
      </c>
      <c r="B3929" s="1" t="s">
        <v>9960</v>
      </c>
      <c r="C3929" s="1" t="s">
        <v>9062</v>
      </c>
      <c r="D3929" s="1">
        <v>25267</v>
      </c>
      <c r="E3929" s="1" t="s">
        <v>9063</v>
      </c>
      <c r="F3929" s="1">
        <v>290.84899999999999</v>
      </c>
      <c r="G3929" s="1" t="s">
        <v>24653</v>
      </c>
      <c r="H3929" s="1">
        <v>317.41300000000001</v>
      </c>
      <c r="I3929" s="1" t="s">
        <v>24653</v>
      </c>
      <c r="J3929" s="1">
        <f t="shared" si="61"/>
        <v>304.13099999999997</v>
      </c>
    </row>
    <row r="3930" spans="1:10" x14ac:dyDescent="0.2">
      <c r="A3930" s="1" t="s">
        <v>2574</v>
      </c>
      <c r="B3930" s="1" t="s">
        <v>1377</v>
      </c>
      <c r="C3930" s="1" t="s">
        <v>1378</v>
      </c>
      <c r="D3930" s="1"/>
      <c r="E3930" s="1" t="s">
        <v>1377</v>
      </c>
      <c r="F3930" s="1">
        <v>332.738</v>
      </c>
      <c r="G3930" s="1" t="s">
        <v>24653</v>
      </c>
      <c r="H3930" s="1">
        <v>275.52199999999999</v>
      </c>
      <c r="I3930" s="1" t="s">
        <v>24640</v>
      </c>
      <c r="J3930" s="1">
        <f t="shared" si="61"/>
        <v>304.13</v>
      </c>
    </row>
    <row r="3931" spans="1:10" x14ac:dyDescent="0.2">
      <c r="A3931" s="1" t="s">
        <v>22235</v>
      </c>
      <c r="B3931" s="1" t="s">
        <v>22233</v>
      </c>
      <c r="C3931" s="1" t="s">
        <v>22234</v>
      </c>
      <c r="D3931" s="1"/>
      <c r="E3931" s="1" t="s">
        <v>22233</v>
      </c>
      <c r="F3931" s="1">
        <v>303.33199999999999</v>
      </c>
      <c r="G3931" s="1" t="s">
        <v>24640</v>
      </c>
      <c r="H3931" s="1">
        <v>304.47199999999998</v>
      </c>
      <c r="I3931" s="1" t="s">
        <v>24640</v>
      </c>
      <c r="J3931" s="1">
        <f t="shared" si="61"/>
        <v>303.90199999999999</v>
      </c>
    </row>
    <row r="3932" spans="1:10" x14ac:dyDescent="0.2">
      <c r="A3932" s="1" t="s">
        <v>16886</v>
      </c>
      <c r="B3932" s="1" t="s">
        <v>16887</v>
      </c>
      <c r="C3932" s="1" t="s">
        <v>16888</v>
      </c>
      <c r="D3932" s="1">
        <v>25753</v>
      </c>
      <c r="E3932" s="1" t="s">
        <v>16889</v>
      </c>
      <c r="F3932" s="1">
        <v>292.72699999999998</v>
      </c>
      <c r="G3932" s="1" t="s">
        <v>24653</v>
      </c>
      <c r="H3932" s="1">
        <v>314.75099999999998</v>
      </c>
      <c r="I3932" s="1" t="s">
        <v>24653</v>
      </c>
      <c r="J3932" s="1">
        <f t="shared" si="61"/>
        <v>303.73899999999998</v>
      </c>
    </row>
    <row r="3933" spans="1:10" x14ac:dyDescent="0.2">
      <c r="A3933" s="1" t="s">
        <v>13187</v>
      </c>
      <c r="B3933" s="1" t="s">
        <v>13188</v>
      </c>
      <c r="C3933" s="1" t="s">
        <v>13189</v>
      </c>
      <c r="D3933" s="1"/>
      <c r="E3933" s="1" t="s">
        <v>13188</v>
      </c>
      <c r="F3933" s="1">
        <v>367.89</v>
      </c>
      <c r="G3933" s="1" t="s">
        <v>24653</v>
      </c>
      <c r="H3933" s="1">
        <v>239.22900000000001</v>
      </c>
      <c r="I3933" s="1" t="s">
        <v>24653</v>
      </c>
      <c r="J3933" s="1">
        <f t="shared" si="61"/>
        <v>303.55950000000001</v>
      </c>
    </row>
    <row r="3934" spans="1:10" x14ac:dyDescent="0.2">
      <c r="A3934" s="1" t="s">
        <v>1431</v>
      </c>
      <c r="B3934" s="1" t="s">
        <v>1429</v>
      </c>
      <c r="C3934" s="1" t="s">
        <v>1430</v>
      </c>
      <c r="D3934" s="1"/>
      <c r="E3934" s="1" t="s">
        <v>1429</v>
      </c>
      <c r="F3934" s="1">
        <v>353.18700000000001</v>
      </c>
      <c r="G3934" s="1" t="s">
        <v>24653</v>
      </c>
      <c r="H3934" s="1">
        <v>253.81</v>
      </c>
      <c r="I3934" s="1" t="s">
        <v>24653</v>
      </c>
      <c r="J3934" s="1">
        <f t="shared" si="61"/>
        <v>303.49850000000004</v>
      </c>
    </row>
    <row r="3935" spans="1:10" x14ac:dyDescent="0.2">
      <c r="A3935" s="1" t="s">
        <v>2606</v>
      </c>
      <c r="B3935" s="1" t="s">
        <v>2607</v>
      </c>
      <c r="C3935" s="1" t="s">
        <v>2608</v>
      </c>
      <c r="D3935" s="1"/>
      <c r="E3935" s="1" t="s">
        <v>2607</v>
      </c>
      <c r="F3935" s="1">
        <v>336.75200000000001</v>
      </c>
      <c r="G3935" s="1" t="s">
        <v>24653</v>
      </c>
      <c r="H3935" s="1">
        <v>269.97399999999999</v>
      </c>
      <c r="I3935" s="1" t="s">
        <v>24653</v>
      </c>
      <c r="J3935" s="1">
        <f t="shared" si="61"/>
        <v>303.363</v>
      </c>
    </row>
    <row r="3936" spans="1:10" x14ac:dyDescent="0.2">
      <c r="A3936" s="1" t="s">
        <v>3827</v>
      </c>
      <c r="B3936" s="1" t="s">
        <v>3825</v>
      </c>
      <c r="C3936" s="1" t="s">
        <v>3826</v>
      </c>
      <c r="D3936" s="1"/>
      <c r="E3936" s="1" t="s">
        <v>3825</v>
      </c>
      <c r="F3936" s="1">
        <v>358.5</v>
      </c>
      <c r="G3936" s="1" t="s">
        <v>24653</v>
      </c>
      <c r="H3936" s="1">
        <v>248.21199999999999</v>
      </c>
      <c r="I3936" s="1" t="s">
        <v>24653</v>
      </c>
      <c r="J3936" s="1">
        <f t="shared" si="61"/>
        <v>303.35599999999999</v>
      </c>
    </row>
    <row r="3937" spans="1:10" x14ac:dyDescent="0.2">
      <c r="A3937" s="1" t="s">
        <v>9482</v>
      </c>
      <c r="B3937" s="1" t="s">
        <v>9483</v>
      </c>
      <c r="C3937" s="1" t="s">
        <v>9484</v>
      </c>
      <c r="D3937" s="1">
        <v>24368</v>
      </c>
      <c r="E3937" s="1" t="s">
        <v>9485</v>
      </c>
      <c r="F3937" s="1">
        <v>371.44400000000002</v>
      </c>
      <c r="G3937" s="1" t="s">
        <v>24653</v>
      </c>
      <c r="H3937" s="1">
        <v>234.76400000000001</v>
      </c>
      <c r="I3937" s="1" t="s">
        <v>24653</v>
      </c>
      <c r="J3937" s="1">
        <f t="shared" si="61"/>
        <v>303.10400000000004</v>
      </c>
    </row>
    <row r="3938" spans="1:10" x14ac:dyDescent="0.2">
      <c r="A3938" s="1" t="s">
        <v>13251</v>
      </c>
      <c r="B3938" s="1" t="s">
        <v>13252</v>
      </c>
      <c r="C3938" s="1" t="s">
        <v>13253</v>
      </c>
      <c r="D3938" s="1"/>
      <c r="E3938" s="1" t="s">
        <v>13252</v>
      </c>
      <c r="F3938" s="1">
        <v>295.53199999999998</v>
      </c>
      <c r="G3938" s="1" t="s">
        <v>24640</v>
      </c>
      <c r="H3938" s="1">
        <v>310.42700000000002</v>
      </c>
      <c r="I3938" s="1" t="s">
        <v>24640</v>
      </c>
      <c r="J3938" s="1">
        <f t="shared" si="61"/>
        <v>302.97950000000003</v>
      </c>
    </row>
    <row r="3939" spans="1:10" x14ac:dyDescent="0.2">
      <c r="A3939" s="1" t="s">
        <v>24087</v>
      </c>
      <c r="B3939" s="1" t="s">
        <v>24088</v>
      </c>
      <c r="C3939" s="1" t="s">
        <v>24089</v>
      </c>
      <c r="D3939" s="1"/>
      <c r="E3939" s="1" t="s">
        <v>24088</v>
      </c>
      <c r="F3939" s="1">
        <v>326.41699999999997</v>
      </c>
      <c r="G3939" s="1" t="s">
        <v>24640</v>
      </c>
      <c r="H3939" s="1">
        <v>278.91399999999999</v>
      </c>
      <c r="I3939" s="1" t="s">
        <v>24640</v>
      </c>
      <c r="J3939" s="1">
        <f t="shared" si="61"/>
        <v>302.66549999999995</v>
      </c>
    </row>
    <row r="3940" spans="1:10" x14ac:dyDescent="0.2">
      <c r="A3940" s="1" t="s">
        <v>13030</v>
      </c>
      <c r="B3940" s="1" t="s">
        <v>13031</v>
      </c>
      <c r="C3940" s="1" t="s">
        <v>13032</v>
      </c>
      <c r="D3940" s="1"/>
      <c r="E3940" s="1" t="s">
        <v>13031</v>
      </c>
      <c r="F3940" s="1">
        <v>276.05500000000001</v>
      </c>
      <c r="G3940" s="1" t="s">
        <v>24640</v>
      </c>
      <c r="H3940" s="1">
        <v>329.12099999999998</v>
      </c>
      <c r="I3940" s="1" t="s">
        <v>24640</v>
      </c>
      <c r="J3940" s="1">
        <f t="shared" si="61"/>
        <v>302.58799999999997</v>
      </c>
    </row>
    <row r="3941" spans="1:10" x14ac:dyDescent="0.2">
      <c r="A3941" s="1" t="s">
        <v>6473</v>
      </c>
      <c r="B3941" s="1" t="s">
        <v>10936</v>
      </c>
      <c r="C3941" s="1" t="s">
        <v>6474</v>
      </c>
      <c r="D3941" s="1">
        <v>29146</v>
      </c>
      <c r="E3941" s="1" t="s">
        <v>6475</v>
      </c>
      <c r="F3941" s="1">
        <v>290.82900000000001</v>
      </c>
      <c r="G3941" s="1" t="s">
        <v>24653</v>
      </c>
      <c r="H3941" s="1">
        <v>314.29199999999997</v>
      </c>
      <c r="I3941" s="1" t="s">
        <v>24653</v>
      </c>
      <c r="J3941" s="1">
        <f t="shared" si="61"/>
        <v>302.56049999999999</v>
      </c>
    </row>
    <row r="3942" spans="1:10" x14ac:dyDescent="0.2">
      <c r="A3942" s="1" t="s">
        <v>8033</v>
      </c>
      <c r="B3942" s="1" t="s">
        <v>8034</v>
      </c>
      <c r="C3942" s="1" t="s">
        <v>8035</v>
      </c>
      <c r="D3942" s="1">
        <v>24917</v>
      </c>
      <c r="E3942" s="1" t="s">
        <v>8036</v>
      </c>
      <c r="F3942" s="1">
        <v>368.82900000000001</v>
      </c>
      <c r="G3942" s="1" t="s">
        <v>24653</v>
      </c>
      <c r="H3942" s="1">
        <v>235.98400000000001</v>
      </c>
      <c r="I3942" s="1" t="s">
        <v>24653</v>
      </c>
      <c r="J3942" s="1">
        <f t="shared" si="61"/>
        <v>302.40649999999999</v>
      </c>
    </row>
    <row r="3943" spans="1:10" x14ac:dyDescent="0.2">
      <c r="A3943" s="1" t="s">
        <v>16469</v>
      </c>
      <c r="B3943" s="1" t="s">
        <v>16467</v>
      </c>
      <c r="C3943" s="1" t="s">
        <v>16468</v>
      </c>
      <c r="D3943" s="1"/>
      <c r="E3943" s="1" t="s">
        <v>16467</v>
      </c>
      <c r="F3943" s="1">
        <v>288.02800000000002</v>
      </c>
      <c r="G3943" s="1" t="s">
        <v>24640</v>
      </c>
      <c r="H3943" s="1">
        <v>316.77</v>
      </c>
      <c r="I3943" s="1" t="s">
        <v>24640</v>
      </c>
      <c r="J3943" s="1">
        <f t="shared" si="61"/>
        <v>302.399</v>
      </c>
    </row>
    <row r="3944" spans="1:10" x14ac:dyDescent="0.2">
      <c r="A3944" s="1" t="s">
        <v>15438</v>
      </c>
      <c r="B3944" s="1" t="s">
        <v>15436</v>
      </c>
      <c r="C3944" s="1" t="s">
        <v>15437</v>
      </c>
      <c r="D3944" s="1"/>
      <c r="E3944" s="1" t="s">
        <v>15436</v>
      </c>
      <c r="F3944" s="1">
        <v>287.62099999999998</v>
      </c>
      <c r="G3944" s="1" t="s">
        <v>24653</v>
      </c>
      <c r="H3944" s="1">
        <v>317.03899999999999</v>
      </c>
      <c r="I3944" s="1" t="s">
        <v>24640</v>
      </c>
      <c r="J3944" s="1">
        <f t="shared" si="61"/>
        <v>302.33</v>
      </c>
    </row>
    <row r="3945" spans="1:10" x14ac:dyDescent="0.2">
      <c r="A3945" s="1" t="s">
        <v>54</v>
      </c>
      <c r="B3945" s="1" t="s">
        <v>55</v>
      </c>
      <c r="C3945" s="1" t="s">
        <v>56</v>
      </c>
      <c r="D3945" s="1"/>
      <c r="E3945" s="1" t="s">
        <v>55</v>
      </c>
      <c r="F3945" s="1">
        <v>337.38600000000002</v>
      </c>
      <c r="G3945" s="1" t="s">
        <v>24653</v>
      </c>
      <c r="H3945" s="1">
        <v>267.00400000000002</v>
      </c>
      <c r="I3945" s="1" t="s">
        <v>24653</v>
      </c>
      <c r="J3945" s="1">
        <f t="shared" si="61"/>
        <v>302.19500000000005</v>
      </c>
    </row>
    <row r="3946" spans="1:10" x14ac:dyDescent="0.2">
      <c r="A3946" s="1" t="s">
        <v>10020</v>
      </c>
      <c r="B3946" s="1" t="s">
        <v>10021</v>
      </c>
      <c r="C3946" s="1" t="s">
        <v>10022</v>
      </c>
      <c r="D3946" s="1">
        <v>64507</v>
      </c>
      <c r="E3946" s="1" t="s">
        <v>10023</v>
      </c>
      <c r="F3946" s="1">
        <v>255.65700000000001</v>
      </c>
      <c r="G3946" s="1" t="s">
        <v>24640</v>
      </c>
      <c r="H3946" s="1">
        <v>348.61200000000002</v>
      </c>
      <c r="I3946" s="1" t="s">
        <v>24640</v>
      </c>
      <c r="J3946" s="1">
        <f t="shared" si="61"/>
        <v>302.1345</v>
      </c>
    </row>
    <row r="3947" spans="1:10" x14ac:dyDescent="0.2">
      <c r="A3947" s="1" t="s">
        <v>21778</v>
      </c>
      <c r="B3947" s="1" t="s">
        <v>21779</v>
      </c>
      <c r="C3947" s="1" t="s">
        <v>21780</v>
      </c>
      <c r="D3947" s="1"/>
      <c r="E3947" s="1" t="s">
        <v>21779</v>
      </c>
      <c r="F3947" s="1">
        <v>334.42200000000003</v>
      </c>
      <c r="G3947" s="1" t="s">
        <v>24640</v>
      </c>
      <c r="H3947" s="1">
        <v>269.49299999999999</v>
      </c>
      <c r="I3947" s="1" t="s">
        <v>24640</v>
      </c>
      <c r="J3947" s="1">
        <f t="shared" si="61"/>
        <v>301.95749999999998</v>
      </c>
    </row>
    <row r="3948" spans="1:10" x14ac:dyDescent="0.2">
      <c r="A3948" s="1" t="s">
        <v>6284</v>
      </c>
      <c r="B3948" s="1" t="s">
        <v>6285</v>
      </c>
      <c r="C3948" s="1" t="s">
        <v>6286</v>
      </c>
      <c r="D3948" s="1">
        <v>50676</v>
      </c>
      <c r="E3948" s="1" t="s">
        <v>6287</v>
      </c>
      <c r="F3948" s="1">
        <v>307.767</v>
      </c>
      <c r="G3948" s="1" t="s">
        <v>24640</v>
      </c>
      <c r="H3948" s="1">
        <v>295.89100000000002</v>
      </c>
      <c r="I3948" s="1" t="s">
        <v>24640</v>
      </c>
      <c r="J3948" s="1">
        <f t="shared" si="61"/>
        <v>301.82900000000001</v>
      </c>
    </row>
    <row r="3949" spans="1:10" x14ac:dyDescent="0.2">
      <c r="A3949" s="1" t="s">
        <v>5888</v>
      </c>
      <c r="B3949" s="1" t="s">
        <v>5889</v>
      </c>
      <c r="C3949" s="1" t="s">
        <v>5890</v>
      </c>
      <c r="D3949" s="1">
        <v>81740</v>
      </c>
      <c r="E3949" s="1" t="s">
        <v>5889</v>
      </c>
      <c r="F3949" s="1">
        <v>346.90100000000001</v>
      </c>
      <c r="G3949" s="1" t="s">
        <v>24653</v>
      </c>
      <c r="H3949" s="1">
        <v>256.51499999999999</v>
      </c>
      <c r="I3949" s="1" t="s">
        <v>24653</v>
      </c>
      <c r="J3949" s="1">
        <f t="shared" si="61"/>
        <v>301.70799999999997</v>
      </c>
    </row>
    <row r="3950" spans="1:10" x14ac:dyDescent="0.2">
      <c r="A3950" s="1" t="s">
        <v>12421</v>
      </c>
      <c r="B3950" s="1" t="s">
        <v>12422</v>
      </c>
      <c r="C3950" s="1" t="s">
        <v>12423</v>
      </c>
      <c r="D3950" s="1"/>
      <c r="E3950" s="1" t="s">
        <v>12422</v>
      </c>
      <c r="F3950" s="1">
        <v>283.94499999999999</v>
      </c>
      <c r="G3950" s="1" t="s">
        <v>24653</v>
      </c>
      <c r="H3950" s="1">
        <v>319.44200000000001</v>
      </c>
      <c r="I3950" s="1" t="s">
        <v>24640</v>
      </c>
      <c r="J3950" s="1">
        <f t="shared" si="61"/>
        <v>301.69349999999997</v>
      </c>
    </row>
    <row r="3951" spans="1:10" x14ac:dyDescent="0.2">
      <c r="A3951" s="1" t="s">
        <v>5150</v>
      </c>
      <c r="B3951" s="1" t="s">
        <v>24842</v>
      </c>
      <c r="C3951" s="1" t="s">
        <v>5148</v>
      </c>
      <c r="D3951" s="1">
        <v>25642</v>
      </c>
      <c r="E3951" s="1" t="s">
        <v>5149</v>
      </c>
      <c r="F3951" s="1">
        <v>335.27100000000002</v>
      </c>
      <c r="G3951" s="1" t="s">
        <v>24653</v>
      </c>
      <c r="H3951" s="1">
        <v>268.05200000000002</v>
      </c>
      <c r="I3951" s="1" t="s">
        <v>24653</v>
      </c>
      <c r="J3951" s="1">
        <f t="shared" si="61"/>
        <v>301.66150000000005</v>
      </c>
    </row>
    <row r="3952" spans="1:10" x14ac:dyDescent="0.2">
      <c r="A3952" s="1" t="s">
        <v>6546</v>
      </c>
      <c r="B3952" s="1" t="s">
        <v>6547</v>
      </c>
      <c r="C3952" s="1" t="s">
        <v>6548</v>
      </c>
      <c r="D3952" s="1"/>
      <c r="E3952" s="1" t="s">
        <v>6547</v>
      </c>
      <c r="F3952" s="1">
        <v>261.19799999999998</v>
      </c>
      <c r="G3952" s="1" t="s">
        <v>24640</v>
      </c>
      <c r="H3952" s="1">
        <v>342.04500000000002</v>
      </c>
      <c r="I3952" s="1" t="s">
        <v>24640</v>
      </c>
      <c r="J3952" s="1">
        <f t="shared" si="61"/>
        <v>301.62149999999997</v>
      </c>
    </row>
    <row r="3953" spans="1:10" x14ac:dyDescent="0.2">
      <c r="A3953" s="1" t="s">
        <v>5668</v>
      </c>
      <c r="B3953" s="1" t="s">
        <v>5666</v>
      </c>
      <c r="C3953" s="1" t="s">
        <v>5667</v>
      </c>
      <c r="D3953" s="1"/>
      <c r="E3953" s="1" t="s">
        <v>5666</v>
      </c>
      <c r="F3953" s="1">
        <v>290.05700000000002</v>
      </c>
      <c r="G3953" s="1" t="s">
        <v>24653</v>
      </c>
      <c r="H3953" s="1">
        <v>313.17700000000002</v>
      </c>
      <c r="I3953" s="1" t="s">
        <v>24653</v>
      </c>
      <c r="J3953" s="1">
        <f t="shared" si="61"/>
        <v>301.61700000000002</v>
      </c>
    </row>
    <row r="3954" spans="1:10" x14ac:dyDescent="0.2">
      <c r="A3954" s="1" t="s">
        <v>4939</v>
      </c>
      <c r="B3954" s="1" t="s">
        <v>4940</v>
      </c>
      <c r="C3954" s="1" t="s">
        <v>4941</v>
      </c>
      <c r="D3954" s="1"/>
      <c r="E3954" s="1" t="s">
        <v>4940</v>
      </c>
      <c r="F3954" s="1">
        <v>286.22300000000001</v>
      </c>
      <c r="G3954" s="1" t="s">
        <v>24640</v>
      </c>
      <c r="H3954" s="1">
        <v>316.40199999999999</v>
      </c>
      <c r="I3954" s="1" t="s">
        <v>24640</v>
      </c>
      <c r="J3954" s="1">
        <f t="shared" si="61"/>
        <v>301.3125</v>
      </c>
    </row>
    <row r="3955" spans="1:10" x14ac:dyDescent="0.2">
      <c r="A3955" s="1" t="s">
        <v>7577</v>
      </c>
      <c r="B3955" s="1" t="s">
        <v>7578</v>
      </c>
      <c r="C3955" s="1" t="s">
        <v>7579</v>
      </c>
      <c r="D3955" s="1"/>
      <c r="E3955" s="1" t="s">
        <v>7578</v>
      </c>
      <c r="F3955" s="1">
        <v>282.33699999999999</v>
      </c>
      <c r="G3955" s="1" t="s">
        <v>24640</v>
      </c>
      <c r="H3955" s="1">
        <v>320.14499999999998</v>
      </c>
      <c r="I3955" s="1" t="s">
        <v>24640</v>
      </c>
      <c r="J3955" s="1">
        <f t="shared" si="61"/>
        <v>301.24099999999999</v>
      </c>
    </row>
    <row r="3956" spans="1:10" x14ac:dyDescent="0.2">
      <c r="A3956" s="1" t="s">
        <v>24174</v>
      </c>
      <c r="B3956" s="1" t="s">
        <v>24175</v>
      </c>
      <c r="C3956" s="1" t="s">
        <v>24176</v>
      </c>
      <c r="D3956" s="1">
        <v>29633</v>
      </c>
      <c r="E3956" s="1" t="s">
        <v>24177</v>
      </c>
      <c r="F3956" s="1">
        <v>302.22899999999998</v>
      </c>
      <c r="G3956" s="1" t="s">
        <v>24640</v>
      </c>
      <c r="H3956" s="1">
        <v>300.25</v>
      </c>
      <c r="I3956" s="1" t="s">
        <v>24640</v>
      </c>
      <c r="J3956" s="1">
        <f t="shared" si="61"/>
        <v>301.23950000000002</v>
      </c>
    </row>
    <row r="3957" spans="1:10" x14ac:dyDescent="0.2">
      <c r="A3957" s="1" t="s">
        <v>23279</v>
      </c>
      <c r="B3957" s="1" t="s">
        <v>23280</v>
      </c>
      <c r="C3957" s="1" t="s">
        <v>23281</v>
      </c>
      <c r="D3957" s="1"/>
      <c r="E3957" s="1" t="s">
        <v>23280</v>
      </c>
      <c r="F3957" s="1">
        <v>300.54500000000002</v>
      </c>
      <c r="G3957" s="1" t="s">
        <v>24653</v>
      </c>
      <c r="H3957" s="1">
        <v>301.86599999999999</v>
      </c>
      <c r="I3957" s="1" t="s">
        <v>24653</v>
      </c>
      <c r="J3957" s="1">
        <f t="shared" si="61"/>
        <v>301.20550000000003</v>
      </c>
    </row>
    <row r="3958" spans="1:10" x14ac:dyDescent="0.2">
      <c r="A3958" s="1" t="s">
        <v>18964</v>
      </c>
      <c r="B3958" s="1" t="s">
        <v>18965</v>
      </c>
      <c r="C3958" s="1" t="s">
        <v>18966</v>
      </c>
      <c r="D3958" s="1"/>
      <c r="E3958" s="1" t="s">
        <v>18965</v>
      </c>
      <c r="F3958" s="1">
        <v>292.94900000000001</v>
      </c>
      <c r="G3958" s="1" t="s">
        <v>24653</v>
      </c>
      <c r="H3958" s="1">
        <v>309.423</v>
      </c>
      <c r="I3958" s="1" t="s">
        <v>24653</v>
      </c>
      <c r="J3958" s="1">
        <f t="shared" si="61"/>
        <v>301.18600000000004</v>
      </c>
    </row>
    <row r="3959" spans="1:10" x14ac:dyDescent="0.2">
      <c r="A3959" s="1" t="s">
        <v>19867</v>
      </c>
      <c r="B3959" s="1" t="s">
        <v>19868</v>
      </c>
      <c r="C3959" s="1" t="s">
        <v>19869</v>
      </c>
      <c r="D3959" s="1"/>
      <c r="E3959" s="1" t="s">
        <v>19868</v>
      </c>
      <c r="F3959" s="1">
        <v>264.03399999999999</v>
      </c>
      <c r="G3959" s="1" t="s">
        <v>24653</v>
      </c>
      <c r="H3959" s="1">
        <v>337.95299999999997</v>
      </c>
      <c r="I3959" s="1" t="s">
        <v>24653</v>
      </c>
      <c r="J3959" s="1">
        <f t="shared" si="61"/>
        <v>300.99349999999998</v>
      </c>
    </row>
    <row r="3960" spans="1:10" x14ac:dyDescent="0.2">
      <c r="A3960" s="1" t="s">
        <v>18952</v>
      </c>
      <c r="B3960" s="1" t="s">
        <v>18953</v>
      </c>
      <c r="C3960" s="1" t="s">
        <v>18954</v>
      </c>
      <c r="D3960" s="1"/>
      <c r="E3960" s="1" t="s">
        <v>18953</v>
      </c>
      <c r="F3960" s="1">
        <v>279.22699999999998</v>
      </c>
      <c r="G3960" s="1" t="s">
        <v>24640</v>
      </c>
      <c r="H3960" s="1">
        <v>322.62</v>
      </c>
      <c r="I3960" s="1" t="s">
        <v>24640</v>
      </c>
      <c r="J3960" s="1">
        <f t="shared" si="61"/>
        <v>300.92349999999999</v>
      </c>
    </row>
    <row r="3961" spans="1:10" x14ac:dyDescent="0.2">
      <c r="A3961" s="1" t="s">
        <v>4699</v>
      </c>
      <c r="B3961" s="1" t="s">
        <v>4700</v>
      </c>
      <c r="C3961" s="1" t="s">
        <v>4701</v>
      </c>
      <c r="D3961" s="1"/>
      <c r="E3961" s="1" t="s">
        <v>4700</v>
      </c>
      <c r="F3961" s="1">
        <v>289.495</v>
      </c>
      <c r="G3961" s="1" t="s">
        <v>24653</v>
      </c>
      <c r="H3961" s="1">
        <v>312.18599999999998</v>
      </c>
      <c r="I3961" s="1" t="s">
        <v>24653</v>
      </c>
      <c r="J3961" s="1">
        <f t="shared" si="61"/>
        <v>300.84050000000002</v>
      </c>
    </row>
    <row r="3962" spans="1:10" x14ac:dyDescent="0.2">
      <c r="A3962" s="1" t="s">
        <v>10664</v>
      </c>
      <c r="B3962" s="1" t="s">
        <v>10665</v>
      </c>
      <c r="C3962" s="1" t="s">
        <v>10666</v>
      </c>
      <c r="D3962" s="1">
        <v>29300</v>
      </c>
      <c r="E3962" s="1" t="s">
        <v>10667</v>
      </c>
      <c r="F3962" s="1">
        <v>272.541</v>
      </c>
      <c r="G3962" s="1" t="s">
        <v>24640</v>
      </c>
      <c r="H3962" s="1">
        <v>329.06400000000002</v>
      </c>
      <c r="I3962" s="1" t="s">
        <v>24640</v>
      </c>
      <c r="J3962" s="1">
        <f t="shared" si="61"/>
        <v>300.80250000000001</v>
      </c>
    </row>
    <row r="3963" spans="1:10" x14ac:dyDescent="0.2">
      <c r="A3963" s="1" t="s">
        <v>12661</v>
      </c>
      <c r="B3963" s="1" t="s">
        <v>12662</v>
      </c>
      <c r="C3963" s="1" t="s">
        <v>12663</v>
      </c>
      <c r="D3963" s="1"/>
      <c r="E3963" s="1" t="s">
        <v>12662</v>
      </c>
      <c r="F3963" s="1">
        <v>310.036</v>
      </c>
      <c r="G3963" s="1" t="s">
        <v>24653</v>
      </c>
      <c r="H3963" s="1">
        <v>291.52100000000002</v>
      </c>
      <c r="I3963" s="1" t="s">
        <v>24640</v>
      </c>
      <c r="J3963" s="1">
        <f t="shared" si="61"/>
        <v>300.77850000000001</v>
      </c>
    </row>
    <row r="3964" spans="1:10" x14ac:dyDescent="0.2">
      <c r="A3964" s="1" t="s">
        <v>15702</v>
      </c>
      <c r="B3964" s="1" t="s">
        <v>15703</v>
      </c>
      <c r="C3964" s="1" t="s">
        <v>15704</v>
      </c>
      <c r="D3964" s="1">
        <v>25646</v>
      </c>
      <c r="E3964" s="1" t="s">
        <v>15705</v>
      </c>
      <c r="F3964" s="1">
        <v>301.60300000000001</v>
      </c>
      <c r="G3964" s="1" t="s">
        <v>24640</v>
      </c>
      <c r="H3964" s="1">
        <v>299.94499999999999</v>
      </c>
      <c r="I3964" s="1" t="s">
        <v>24640</v>
      </c>
      <c r="J3964" s="1">
        <f t="shared" si="61"/>
        <v>300.774</v>
      </c>
    </row>
    <row r="3965" spans="1:10" x14ac:dyDescent="0.2">
      <c r="A3965" s="1" t="s">
        <v>2682</v>
      </c>
      <c r="B3965" s="1" t="s">
        <v>2683</v>
      </c>
      <c r="C3965" s="1" t="s">
        <v>2684</v>
      </c>
      <c r="D3965" s="1"/>
      <c r="E3965" s="1" t="s">
        <v>2683</v>
      </c>
      <c r="F3965" s="1">
        <v>336.42899999999997</v>
      </c>
      <c r="G3965" s="1" t="s">
        <v>24653</v>
      </c>
      <c r="H3965" s="1">
        <v>264.95800000000003</v>
      </c>
      <c r="I3965" s="1" t="s">
        <v>24653</v>
      </c>
      <c r="J3965" s="1">
        <f t="shared" si="61"/>
        <v>300.69349999999997</v>
      </c>
    </row>
    <row r="3966" spans="1:10" x14ac:dyDescent="0.2">
      <c r="A3966" s="1" t="s">
        <v>19373</v>
      </c>
      <c r="B3966" s="1" t="s">
        <v>19374</v>
      </c>
      <c r="C3966" s="1" t="s">
        <v>19375</v>
      </c>
      <c r="D3966" s="1"/>
      <c r="E3966" s="1" t="s">
        <v>19374</v>
      </c>
      <c r="F3966" s="1">
        <v>304.59699999999998</v>
      </c>
      <c r="G3966" s="1" t="s">
        <v>24640</v>
      </c>
      <c r="H3966" s="1">
        <v>296.69600000000003</v>
      </c>
      <c r="I3966" s="1" t="s">
        <v>24640</v>
      </c>
      <c r="J3966" s="1">
        <f t="shared" si="61"/>
        <v>300.6465</v>
      </c>
    </row>
    <row r="3967" spans="1:10" x14ac:dyDescent="0.2">
      <c r="A3967" s="1" t="s">
        <v>659</v>
      </c>
      <c r="B3967" s="1" t="s">
        <v>660</v>
      </c>
      <c r="C3967" s="1" t="s">
        <v>661</v>
      </c>
      <c r="D3967" s="1"/>
      <c r="E3967" s="1" t="s">
        <v>660</v>
      </c>
      <c r="F3967" s="1">
        <v>280.45400000000001</v>
      </c>
      <c r="G3967" s="1" t="s">
        <v>24640</v>
      </c>
      <c r="H3967" s="1">
        <v>320.81900000000002</v>
      </c>
      <c r="I3967" s="1" t="s">
        <v>24653</v>
      </c>
      <c r="J3967" s="1">
        <f t="shared" si="61"/>
        <v>300.63650000000001</v>
      </c>
    </row>
    <row r="3968" spans="1:10" x14ac:dyDescent="0.2">
      <c r="A3968" s="1" t="s">
        <v>19268</v>
      </c>
      <c r="B3968" s="1" t="s">
        <v>19269</v>
      </c>
      <c r="C3968" s="1" t="s">
        <v>19270</v>
      </c>
      <c r="D3968" s="1">
        <v>25655</v>
      </c>
      <c r="E3968" s="1" t="s">
        <v>19271</v>
      </c>
      <c r="F3968" s="1">
        <v>303.31700000000001</v>
      </c>
      <c r="G3968" s="1" t="s">
        <v>24640</v>
      </c>
      <c r="H3968" s="1">
        <v>297.52800000000002</v>
      </c>
      <c r="I3968" s="1" t="s">
        <v>24640</v>
      </c>
      <c r="J3968" s="1">
        <f t="shared" si="61"/>
        <v>300.42250000000001</v>
      </c>
    </row>
    <row r="3969" spans="1:10" x14ac:dyDescent="0.2">
      <c r="A3969" s="1" t="s">
        <v>13408</v>
      </c>
      <c r="B3969" s="1" t="s">
        <v>13409</v>
      </c>
      <c r="C3969" s="1" t="s">
        <v>13277</v>
      </c>
      <c r="D3969" s="1"/>
      <c r="E3969" s="1" t="s">
        <v>13409</v>
      </c>
      <c r="F3969" s="1">
        <v>282.65199999999999</v>
      </c>
      <c r="G3969" s="1" t="s">
        <v>24640</v>
      </c>
      <c r="H3969" s="1">
        <v>318.19099999999997</v>
      </c>
      <c r="I3969" s="1" t="s">
        <v>24640</v>
      </c>
      <c r="J3969" s="1">
        <f t="shared" si="61"/>
        <v>300.42149999999998</v>
      </c>
    </row>
    <row r="3970" spans="1:10" x14ac:dyDescent="0.2">
      <c r="A3970" s="1" t="s">
        <v>9665</v>
      </c>
      <c r="B3970" s="1" t="s">
        <v>9666</v>
      </c>
      <c r="C3970" s="1" t="s">
        <v>9667</v>
      </c>
      <c r="D3970" s="1">
        <v>25116</v>
      </c>
      <c r="E3970" s="1" t="s">
        <v>9668</v>
      </c>
      <c r="F3970" s="1">
        <v>274.76600000000002</v>
      </c>
      <c r="G3970" s="1" t="s">
        <v>24653</v>
      </c>
      <c r="H3970" s="1">
        <v>325.82100000000003</v>
      </c>
      <c r="I3970" s="1" t="s">
        <v>24653</v>
      </c>
      <c r="J3970" s="1">
        <f t="shared" si="61"/>
        <v>300.29349999999999</v>
      </c>
    </row>
    <row r="3971" spans="1:10" x14ac:dyDescent="0.2">
      <c r="A3971" s="1" t="s">
        <v>19906</v>
      </c>
      <c r="B3971" s="1" t="s">
        <v>19907</v>
      </c>
      <c r="C3971" s="1" t="s">
        <v>19908</v>
      </c>
      <c r="D3971" s="1"/>
      <c r="E3971" s="1" t="s">
        <v>19907</v>
      </c>
      <c r="F3971" s="1">
        <v>307.93299999999999</v>
      </c>
      <c r="G3971" s="1" t="s">
        <v>24640</v>
      </c>
      <c r="H3971" s="1">
        <v>291.786</v>
      </c>
      <c r="I3971" s="1" t="s">
        <v>24653</v>
      </c>
      <c r="J3971" s="1">
        <f t="shared" ref="J3971:J4034" si="62">AVERAGE(F3971,H3971)</f>
        <v>299.85950000000003</v>
      </c>
    </row>
    <row r="3972" spans="1:10" x14ac:dyDescent="0.2">
      <c r="A3972" s="1" t="s">
        <v>25528</v>
      </c>
      <c r="B3972" s="1" t="s">
        <v>25529</v>
      </c>
      <c r="C3972" s="1" t="s">
        <v>25530</v>
      </c>
      <c r="D3972" s="1"/>
      <c r="E3972" s="1" t="s">
        <v>25529</v>
      </c>
      <c r="F3972" s="1">
        <v>275.44299999999998</v>
      </c>
      <c r="G3972" s="1" t="s">
        <v>24653</v>
      </c>
      <c r="H3972" s="1">
        <v>324.27100000000002</v>
      </c>
      <c r="I3972" s="1" t="s">
        <v>24653</v>
      </c>
      <c r="J3972" s="1">
        <f t="shared" si="62"/>
        <v>299.85699999999997</v>
      </c>
    </row>
    <row r="3973" spans="1:10" x14ac:dyDescent="0.2">
      <c r="A3973" s="1" t="s">
        <v>21545</v>
      </c>
      <c r="B3973" s="1" t="s">
        <v>21546</v>
      </c>
      <c r="C3973" s="1" t="s">
        <v>21547</v>
      </c>
      <c r="D3973" s="1"/>
      <c r="E3973" s="1" t="s">
        <v>21546</v>
      </c>
      <c r="F3973" s="1">
        <v>326.70299999999997</v>
      </c>
      <c r="G3973" s="1" t="s">
        <v>24640</v>
      </c>
      <c r="H3973" s="1">
        <v>272.83100000000002</v>
      </c>
      <c r="I3973" s="1" t="s">
        <v>24640</v>
      </c>
      <c r="J3973" s="1">
        <f t="shared" si="62"/>
        <v>299.767</v>
      </c>
    </row>
    <row r="3974" spans="1:10" x14ac:dyDescent="0.2">
      <c r="A3974" s="1" t="s">
        <v>3528</v>
      </c>
      <c r="B3974" s="1" t="s">
        <v>3529</v>
      </c>
      <c r="C3974" s="1" t="s">
        <v>3530</v>
      </c>
      <c r="D3974" s="1"/>
      <c r="E3974" s="1" t="s">
        <v>3529</v>
      </c>
      <c r="F3974" s="1">
        <v>273.01400000000001</v>
      </c>
      <c r="G3974" s="1" t="s">
        <v>24640</v>
      </c>
      <c r="H3974" s="1">
        <v>326.5</v>
      </c>
      <c r="I3974" s="1" t="s">
        <v>24640</v>
      </c>
      <c r="J3974" s="1">
        <f t="shared" si="62"/>
        <v>299.75700000000001</v>
      </c>
    </row>
    <row r="3975" spans="1:10" x14ac:dyDescent="0.2">
      <c r="A3975" s="1" t="s">
        <v>24370</v>
      </c>
      <c r="B3975" s="1" t="s">
        <v>24371</v>
      </c>
      <c r="C3975" s="1" t="s">
        <v>24372</v>
      </c>
      <c r="D3975" s="1"/>
      <c r="E3975" s="1" t="s">
        <v>24371</v>
      </c>
      <c r="F3975" s="1">
        <v>385.29399999999998</v>
      </c>
      <c r="G3975" s="1" t="s">
        <v>24653</v>
      </c>
      <c r="H3975" s="1">
        <v>213.97399999999999</v>
      </c>
      <c r="I3975" s="1" t="s">
        <v>24653</v>
      </c>
      <c r="J3975" s="1">
        <f t="shared" si="62"/>
        <v>299.63400000000001</v>
      </c>
    </row>
    <row r="3976" spans="1:10" x14ac:dyDescent="0.2">
      <c r="A3976" s="1" t="s">
        <v>3104</v>
      </c>
      <c r="B3976" s="1" t="s">
        <v>3105</v>
      </c>
      <c r="C3976" s="1" t="s">
        <v>3106</v>
      </c>
      <c r="D3976" s="1"/>
      <c r="E3976" s="1" t="s">
        <v>3105</v>
      </c>
      <c r="F3976" s="1">
        <v>292.94099999999997</v>
      </c>
      <c r="G3976" s="1" t="s">
        <v>24653</v>
      </c>
      <c r="H3976" s="1">
        <v>306.23399999999998</v>
      </c>
      <c r="I3976" s="1" t="s">
        <v>24653</v>
      </c>
      <c r="J3976" s="1">
        <f t="shared" si="62"/>
        <v>299.58749999999998</v>
      </c>
    </row>
    <row r="3977" spans="1:10" x14ac:dyDescent="0.2">
      <c r="A3977" s="1" t="s">
        <v>25723</v>
      </c>
      <c r="B3977" s="1" t="s">
        <v>25724</v>
      </c>
      <c r="C3977" s="1" t="s">
        <v>25725</v>
      </c>
      <c r="D3977" s="1"/>
      <c r="E3977" s="1" t="s">
        <v>25724</v>
      </c>
      <c r="F3977" s="1">
        <v>296.31099999999998</v>
      </c>
      <c r="G3977" s="1" t="s">
        <v>24653</v>
      </c>
      <c r="H3977" s="1">
        <v>302.49299999999999</v>
      </c>
      <c r="I3977" s="1" t="s">
        <v>24653</v>
      </c>
      <c r="J3977" s="1">
        <f t="shared" si="62"/>
        <v>299.40199999999999</v>
      </c>
    </row>
    <row r="3978" spans="1:10" x14ac:dyDescent="0.2">
      <c r="A3978" s="1" t="s">
        <v>10837</v>
      </c>
      <c r="B3978" s="1" t="s">
        <v>10838</v>
      </c>
      <c r="C3978" s="1" t="s">
        <v>10839</v>
      </c>
      <c r="D3978" s="1"/>
      <c r="E3978" s="1" t="s">
        <v>10838</v>
      </c>
      <c r="F3978" s="1">
        <v>341.94299999999998</v>
      </c>
      <c r="G3978" s="1" t="s">
        <v>24653</v>
      </c>
      <c r="H3978" s="1">
        <v>256.798</v>
      </c>
      <c r="I3978" s="1" t="s">
        <v>24640</v>
      </c>
      <c r="J3978" s="1">
        <f t="shared" si="62"/>
        <v>299.37049999999999</v>
      </c>
    </row>
    <row r="3979" spans="1:10" x14ac:dyDescent="0.2">
      <c r="A3979" s="1" t="s">
        <v>15154</v>
      </c>
      <c r="B3979" s="1" t="s">
        <v>15155</v>
      </c>
      <c r="C3979" s="1" t="s">
        <v>15156</v>
      </c>
      <c r="D3979" s="1"/>
      <c r="E3979" s="1" t="s">
        <v>15155</v>
      </c>
      <c r="F3979" s="1">
        <v>293.11900000000003</v>
      </c>
      <c r="G3979" s="1" t="s">
        <v>24640</v>
      </c>
      <c r="H3979" s="1">
        <v>305.476</v>
      </c>
      <c r="I3979" s="1" t="s">
        <v>24640</v>
      </c>
      <c r="J3979" s="1">
        <f t="shared" si="62"/>
        <v>299.29750000000001</v>
      </c>
    </row>
    <row r="3980" spans="1:10" x14ac:dyDescent="0.2">
      <c r="A3980" s="1" t="s">
        <v>1603</v>
      </c>
      <c r="B3980" s="1" t="s">
        <v>1604</v>
      </c>
      <c r="C3980" s="1" t="s">
        <v>1605</v>
      </c>
      <c r="D3980" s="1"/>
      <c r="E3980" s="1" t="s">
        <v>1604</v>
      </c>
      <c r="F3980" s="1">
        <v>285.94299999999998</v>
      </c>
      <c r="G3980" s="1" t="s">
        <v>24653</v>
      </c>
      <c r="H3980" s="1">
        <v>312.52499999999998</v>
      </c>
      <c r="I3980" s="1" t="s">
        <v>24653</v>
      </c>
      <c r="J3980" s="1">
        <f t="shared" si="62"/>
        <v>299.23399999999998</v>
      </c>
    </row>
    <row r="3981" spans="1:10" x14ac:dyDescent="0.2">
      <c r="A3981" s="1" t="s">
        <v>4305</v>
      </c>
      <c r="B3981" s="1" t="s">
        <v>4306</v>
      </c>
      <c r="C3981" s="1" t="s">
        <v>4307</v>
      </c>
      <c r="D3981" s="1"/>
      <c r="E3981" s="1" t="s">
        <v>4306</v>
      </c>
      <c r="F3981" s="1">
        <v>291.67700000000002</v>
      </c>
      <c r="G3981" s="1" t="s">
        <v>24653</v>
      </c>
      <c r="H3981" s="1">
        <v>306.01</v>
      </c>
      <c r="I3981" s="1" t="s">
        <v>24653</v>
      </c>
      <c r="J3981" s="1">
        <f t="shared" si="62"/>
        <v>298.84350000000001</v>
      </c>
    </row>
    <row r="3982" spans="1:10" x14ac:dyDescent="0.2">
      <c r="A3982" s="1" t="s">
        <v>5983</v>
      </c>
      <c r="B3982" s="1" t="s">
        <v>5984</v>
      </c>
      <c r="C3982" s="1" t="s">
        <v>5985</v>
      </c>
      <c r="D3982" s="1">
        <v>64508</v>
      </c>
      <c r="E3982" s="1" t="s">
        <v>5986</v>
      </c>
      <c r="F3982" s="1">
        <v>296.89699999999999</v>
      </c>
      <c r="G3982" s="1" t="s">
        <v>24653</v>
      </c>
      <c r="H3982" s="1">
        <v>300.77999999999997</v>
      </c>
      <c r="I3982" s="1" t="s">
        <v>24653</v>
      </c>
      <c r="J3982" s="1">
        <f t="shared" si="62"/>
        <v>298.83849999999995</v>
      </c>
    </row>
    <row r="3983" spans="1:10" x14ac:dyDescent="0.2">
      <c r="A3983" s="1" t="s">
        <v>15010</v>
      </c>
      <c r="B3983" s="1" t="s">
        <v>15011</v>
      </c>
      <c r="C3983" s="1" t="s">
        <v>15012</v>
      </c>
      <c r="D3983" s="1"/>
      <c r="E3983" s="1" t="s">
        <v>15011</v>
      </c>
      <c r="F3983" s="1">
        <v>248.68100000000001</v>
      </c>
      <c r="G3983" s="1" t="s">
        <v>24653</v>
      </c>
      <c r="H3983" s="1">
        <v>348.976</v>
      </c>
      <c r="I3983" s="1" t="s">
        <v>24653</v>
      </c>
      <c r="J3983" s="1">
        <f t="shared" si="62"/>
        <v>298.82850000000002</v>
      </c>
    </row>
    <row r="3984" spans="1:10" x14ac:dyDescent="0.2">
      <c r="A3984" s="1" t="s">
        <v>9202</v>
      </c>
      <c r="B3984" s="1" t="s">
        <v>22438</v>
      </c>
      <c r="C3984" s="1" t="s">
        <v>9203</v>
      </c>
      <c r="D3984" s="1">
        <v>29357</v>
      </c>
      <c r="E3984" s="1" t="s">
        <v>9204</v>
      </c>
      <c r="F3984" s="1">
        <v>330.35899999999998</v>
      </c>
      <c r="G3984" s="1" t="s">
        <v>24653</v>
      </c>
      <c r="H3984" s="1">
        <v>267.197</v>
      </c>
      <c r="I3984" s="1" t="s">
        <v>24653</v>
      </c>
      <c r="J3984" s="1">
        <f t="shared" si="62"/>
        <v>298.77800000000002</v>
      </c>
    </row>
    <row r="3985" spans="1:10" x14ac:dyDescent="0.2">
      <c r="A3985" s="1" t="s">
        <v>11970</v>
      </c>
      <c r="B3985" s="1" t="s">
        <v>11971</v>
      </c>
      <c r="C3985" s="1" t="s">
        <v>11972</v>
      </c>
      <c r="D3985" s="1"/>
      <c r="E3985" s="1" t="s">
        <v>11971</v>
      </c>
      <c r="F3985" s="1">
        <v>282.54199999999997</v>
      </c>
      <c r="G3985" s="1" t="s">
        <v>24640</v>
      </c>
      <c r="H3985" s="1">
        <v>314.84899999999999</v>
      </c>
      <c r="I3985" s="1" t="s">
        <v>25410</v>
      </c>
      <c r="J3985" s="1">
        <f t="shared" si="62"/>
        <v>298.69549999999998</v>
      </c>
    </row>
    <row r="3986" spans="1:10" x14ac:dyDescent="0.2">
      <c r="A3986" s="1" t="s">
        <v>22648</v>
      </c>
      <c r="B3986" s="1" t="s">
        <v>22646</v>
      </c>
      <c r="C3986" s="1" t="s">
        <v>22647</v>
      </c>
      <c r="D3986" s="1"/>
      <c r="E3986" s="1" t="s">
        <v>22646</v>
      </c>
      <c r="F3986" s="1">
        <v>366.86799999999999</v>
      </c>
      <c r="G3986" s="1" t="s">
        <v>24653</v>
      </c>
      <c r="H3986" s="1">
        <v>230.411</v>
      </c>
      <c r="I3986" s="1" t="s">
        <v>24653</v>
      </c>
      <c r="J3986" s="1">
        <f t="shared" si="62"/>
        <v>298.6395</v>
      </c>
    </row>
    <row r="3987" spans="1:10" x14ac:dyDescent="0.2">
      <c r="A3987" s="1" t="s">
        <v>22219</v>
      </c>
      <c r="B3987" s="1" t="s">
        <v>22220</v>
      </c>
      <c r="C3987" s="1" t="s">
        <v>22221</v>
      </c>
      <c r="D3987" s="1"/>
      <c r="E3987" s="1" t="s">
        <v>22220</v>
      </c>
      <c r="F3987" s="1">
        <v>316.11</v>
      </c>
      <c r="G3987" s="1" t="s">
        <v>24640</v>
      </c>
      <c r="H3987" s="1">
        <v>281.07299999999998</v>
      </c>
      <c r="I3987" s="1" t="s">
        <v>24640</v>
      </c>
      <c r="J3987" s="1">
        <f t="shared" si="62"/>
        <v>298.5915</v>
      </c>
    </row>
    <row r="3988" spans="1:10" x14ac:dyDescent="0.2">
      <c r="A3988" s="1" t="s">
        <v>684</v>
      </c>
      <c r="B3988" s="1" t="s">
        <v>685</v>
      </c>
      <c r="C3988" s="1" t="s">
        <v>686</v>
      </c>
      <c r="D3988" s="1"/>
      <c r="E3988" s="1" t="s">
        <v>685</v>
      </c>
      <c r="F3988" s="1">
        <v>344.488</v>
      </c>
      <c r="G3988" s="1" t="s">
        <v>24653</v>
      </c>
      <c r="H3988" s="1">
        <v>252.596</v>
      </c>
      <c r="I3988" s="1" t="s">
        <v>24653</v>
      </c>
      <c r="J3988" s="1">
        <f t="shared" si="62"/>
        <v>298.54200000000003</v>
      </c>
    </row>
    <row r="3989" spans="1:10" x14ac:dyDescent="0.2">
      <c r="A3989" s="1" t="s">
        <v>5692</v>
      </c>
      <c r="B3989" s="1" t="s">
        <v>5693</v>
      </c>
      <c r="C3989" s="1" t="s">
        <v>5694</v>
      </c>
      <c r="D3989" s="1">
        <v>25238</v>
      </c>
      <c r="E3989" s="1" t="s">
        <v>5695</v>
      </c>
      <c r="F3989" s="1">
        <v>271.02300000000002</v>
      </c>
      <c r="G3989" s="1" t="s">
        <v>24640</v>
      </c>
      <c r="H3989" s="1">
        <v>325.84300000000002</v>
      </c>
      <c r="I3989" s="1" t="s">
        <v>24653</v>
      </c>
      <c r="J3989" s="1">
        <f t="shared" si="62"/>
        <v>298.43299999999999</v>
      </c>
    </row>
    <row r="3990" spans="1:10" x14ac:dyDescent="0.2">
      <c r="A3990" s="1" t="s">
        <v>22149</v>
      </c>
      <c r="B3990" s="1" t="s">
        <v>21956</v>
      </c>
      <c r="C3990" s="1" t="s">
        <v>21957</v>
      </c>
      <c r="D3990" s="1"/>
      <c r="E3990" s="1" t="s">
        <v>21956</v>
      </c>
      <c r="F3990" s="1">
        <v>292.26299999999998</v>
      </c>
      <c r="G3990" s="1" t="s">
        <v>24640</v>
      </c>
      <c r="H3990" s="1">
        <v>304.58499999999998</v>
      </c>
      <c r="I3990" s="1" t="s">
        <v>24640</v>
      </c>
      <c r="J3990" s="1">
        <f t="shared" si="62"/>
        <v>298.42399999999998</v>
      </c>
    </row>
    <row r="3991" spans="1:10" x14ac:dyDescent="0.2">
      <c r="A3991" s="1" t="s">
        <v>4016</v>
      </c>
      <c r="B3991" s="1" t="s">
        <v>4017</v>
      </c>
      <c r="C3991" s="1" t="s">
        <v>4018</v>
      </c>
      <c r="D3991" s="1"/>
      <c r="E3991" s="1" t="s">
        <v>4017</v>
      </c>
      <c r="F3991" s="1">
        <v>239.48</v>
      </c>
      <c r="G3991" s="1" t="s">
        <v>24640</v>
      </c>
      <c r="H3991" s="1">
        <v>357.154</v>
      </c>
      <c r="I3991" s="1" t="s">
        <v>24653</v>
      </c>
      <c r="J3991" s="1">
        <f t="shared" si="62"/>
        <v>298.31700000000001</v>
      </c>
    </row>
    <row r="3992" spans="1:10" x14ac:dyDescent="0.2">
      <c r="A3992" s="1" t="s">
        <v>3295</v>
      </c>
      <c r="B3992" s="1" t="s">
        <v>3296</v>
      </c>
      <c r="C3992" s="1" t="s">
        <v>3297</v>
      </c>
      <c r="D3992" s="1"/>
      <c r="E3992" s="1" t="s">
        <v>3296</v>
      </c>
      <c r="F3992" s="1">
        <v>352.18200000000002</v>
      </c>
      <c r="G3992" s="1" t="s">
        <v>24653</v>
      </c>
      <c r="H3992" s="1">
        <v>244.31</v>
      </c>
      <c r="I3992" s="1" t="s">
        <v>24653</v>
      </c>
      <c r="J3992" s="1">
        <f t="shared" si="62"/>
        <v>298.24599999999998</v>
      </c>
    </row>
    <row r="3993" spans="1:10" x14ac:dyDescent="0.2">
      <c r="A3993" s="1" t="s">
        <v>18047</v>
      </c>
      <c r="B3993" s="1" t="s">
        <v>18048</v>
      </c>
      <c r="C3993" s="1" t="s">
        <v>18049</v>
      </c>
      <c r="D3993" s="1"/>
      <c r="E3993" s="1" t="s">
        <v>18048</v>
      </c>
      <c r="F3993" s="1">
        <v>279.88</v>
      </c>
      <c r="G3993" s="1" t="s">
        <v>24640</v>
      </c>
      <c r="H3993" s="1">
        <v>316.572</v>
      </c>
      <c r="I3993" s="1" t="s">
        <v>24640</v>
      </c>
      <c r="J3993" s="1">
        <f t="shared" si="62"/>
        <v>298.226</v>
      </c>
    </row>
    <row r="3994" spans="1:10" x14ac:dyDescent="0.2">
      <c r="A3994" s="1" t="s">
        <v>23838</v>
      </c>
      <c r="B3994" s="1" t="s">
        <v>23839</v>
      </c>
      <c r="C3994" s="1" t="s">
        <v>23840</v>
      </c>
      <c r="D3994" s="1"/>
      <c r="E3994" s="1" t="s">
        <v>23839</v>
      </c>
      <c r="F3994" s="1">
        <v>300.31700000000001</v>
      </c>
      <c r="G3994" s="1" t="s">
        <v>24653</v>
      </c>
      <c r="H3994" s="1">
        <v>295.83300000000003</v>
      </c>
      <c r="I3994" s="1" t="s">
        <v>24640</v>
      </c>
      <c r="J3994" s="1">
        <f t="shared" si="62"/>
        <v>298.07500000000005</v>
      </c>
    </row>
    <row r="3995" spans="1:10" x14ac:dyDescent="0.2">
      <c r="A3995" s="1" t="s">
        <v>6307</v>
      </c>
      <c r="B3995" s="1" t="s">
        <v>6308</v>
      </c>
      <c r="C3995" s="1" t="s">
        <v>6309</v>
      </c>
      <c r="D3995" s="1"/>
      <c r="E3995" s="1" t="s">
        <v>6308</v>
      </c>
      <c r="F3995" s="1">
        <v>284.26</v>
      </c>
      <c r="G3995" s="1" t="s">
        <v>24640</v>
      </c>
      <c r="H3995" s="1">
        <v>311.81799999999998</v>
      </c>
      <c r="I3995" s="1" t="s">
        <v>24640</v>
      </c>
      <c r="J3995" s="1">
        <f t="shared" si="62"/>
        <v>298.03899999999999</v>
      </c>
    </row>
    <row r="3996" spans="1:10" x14ac:dyDescent="0.2">
      <c r="A3996" s="1" t="s">
        <v>3414</v>
      </c>
      <c r="B3996" s="1" t="s">
        <v>3415</v>
      </c>
      <c r="C3996" s="1" t="s">
        <v>3416</v>
      </c>
      <c r="D3996" s="1"/>
      <c r="E3996" s="1" t="s">
        <v>3415</v>
      </c>
      <c r="F3996" s="1">
        <v>308.09800000000001</v>
      </c>
      <c r="G3996" s="1" t="s">
        <v>24640</v>
      </c>
      <c r="H3996" s="1">
        <v>287.97000000000003</v>
      </c>
      <c r="I3996" s="1" t="s">
        <v>24640</v>
      </c>
      <c r="J3996" s="1">
        <f t="shared" si="62"/>
        <v>298.03399999999999</v>
      </c>
    </row>
    <row r="3997" spans="1:10" x14ac:dyDescent="0.2">
      <c r="A3997" s="1" t="s">
        <v>23853</v>
      </c>
      <c r="B3997" s="1" t="s">
        <v>23854</v>
      </c>
      <c r="C3997" s="1" t="s">
        <v>23855</v>
      </c>
      <c r="D3997" s="1"/>
      <c r="E3997" s="1" t="s">
        <v>23854</v>
      </c>
      <c r="F3997" s="1">
        <v>312.05200000000002</v>
      </c>
      <c r="G3997" s="1" t="s">
        <v>24640</v>
      </c>
      <c r="H3997" s="1">
        <v>283.86</v>
      </c>
      <c r="I3997" s="1" t="s">
        <v>24640</v>
      </c>
      <c r="J3997" s="1">
        <f t="shared" si="62"/>
        <v>297.95600000000002</v>
      </c>
    </row>
    <row r="3998" spans="1:10" x14ac:dyDescent="0.2">
      <c r="A3998" s="1" t="s">
        <v>703</v>
      </c>
      <c r="B3998" s="1" t="s">
        <v>701</v>
      </c>
      <c r="C3998" s="1" t="s">
        <v>702</v>
      </c>
      <c r="D3998" s="1"/>
      <c r="E3998" s="1" t="s">
        <v>701</v>
      </c>
      <c r="F3998" s="1">
        <v>259.94200000000001</v>
      </c>
      <c r="G3998" s="1" t="s">
        <v>24640</v>
      </c>
      <c r="H3998" s="1">
        <v>335.798</v>
      </c>
      <c r="I3998" s="1" t="s">
        <v>24640</v>
      </c>
      <c r="J3998" s="1">
        <f t="shared" si="62"/>
        <v>297.87</v>
      </c>
    </row>
    <row r="3999" spans="1:10" x14ac:dyDescent="0.2">
      <c r="A3999" s="1" t="s">
        <v>8073</v>
      </c>
      <c r="B3999" s="1" t="s">
        <v>20849</v>
      </c>
      <c r="C3999" s="1" t="s">
        <v>8074</v>
      </c>
      <c r="D3999" s="1">
        <v>24412</v>
      </c>
      <c r="E3999" s="1" t="s">
        <v>9225</v>
      </c>
      <c r="F3999" s="1">
        <v>269.62799999999999</v>
      </c>
      <c r="G3999" s="1" t="s">
        <v>24653</v>
      </c>
      <c r="H3999" s="1">
        <v>325.80200000000002</v>
      </c>
      <c r="I3999" s="1" t="s">
        <v>24640</v>
      </c>
      <c r="J3999" s="1">
        <f t="shared" si="62"/>
        <v>297.71500000000003</v>
      </c>
    </row>
    <row r="4000" spans="1:10" x14ac:dyDescent="0.2">
      <c r="A4000" s="1" t="s">
        <v>1032</v>
      </c>
      <c r="B4000" s="1" t="s">
        <v>1033</v>
      </c>
      <c r="C4000" s="1" t="s">
        <v>1034</v>
      </c>
      <c r="D4000" s="1"/>
      <c r="E4000" s="1" t="s">
        <v>1033</v>
      </c>
      <c r="F4000" s="1">
        <v>303.41899999999998</v>
      </c>
      <c r="G4000" s="1" t="s">
        <v>24653</v>
      </c>
      <c r="H4000" s="1">
        <v>291.99900000000002</v>
      </c>
      <c r="I4000" s="1" t="s">
        <v>24653</v>
      </c>
      <c r="J4000" s="1">
        <f t="shared" si="62"/>
        <v>297.709</v>
      </c>
    </row>
    <row r="4001" spans="1:10" x14ac:dyDescent="0.2">
      <c r="A4001" s="1" t="s">
        <v>440</v>
      </c>
      <c r="B4001" s="1" t="s">
        <v>441</v>
      </c>
      <c r="C4001" s="1" t="s">
        <v>442</v>
      </c>
      <c r="D4001" s="1"/>
      <c r="E4001" s="1" t="s">
        <v>441</v>
      </c>
      <c r="F4001" s="1">
        <v>304.411</v>
      </c>
      <c r="G4001" s="1" t="s">
        <v>24640</v>
      </c>
      <c r="H4001" s="1">
        <v>290.68299999999999</v>
      </c>
      <c r="I4001" s="1" t="s">
        <v>24640</v>
      </c>
      <c r="J4001" s="1">
        <f t="shared" si="62"/>
        <v>297.54700000000003</v>
      </c>
    </row>
    <row r="4002" spans="1:10" x14ac:dyDescent="0.2">
      <c r="A4002" s="1" t="s">
        <v>24041</v>
      </c>
      <c r="B4002" s="1" t="s">
        <v>24042</v>
      </c>
      <c r="C4002" s="1" t="s">
        <v>24043</v>
      </c>
      <c r="D4002" s="1"/>
      <c r="E4002" s="1" t="s">
        <v>24042</v>
      </c>
      <c r="F4002" s="1">
        <v>348.7</v>
      </c>
      <c r="G4002" s="1" t="s">
        <v>24653</v>
      </c>
      <c r="H4002" s="1">
        <v>246.202</v>
      </c>
      <c r="I4002" s="1" t="s">
        <v>24640</v>
      </c>
      <c r="J4002" s="1">
        <f t="shared" si="62"/>
        <v>297.45100000000002</v>
      </c>
    </row>
    <row r="4003" spans="1:10" x14ac:dyDescent="0.2">
      <c r="A4003" s="1" t="s">
        <v>15435</v>
      </c>
      <c r="B4003" s="1" t="s">
        <v>15436</v>
      </c>
      <c r="C4003" s="1" t="s">
        <v>15437</v>
      </c>
      <c r="D4003" s="1"/>
      <c r="E4003" s="1" t="s">
        <v>15436</v>
      </c>
      <c r="F4003" s="1">
        <v>265.209</v>
      </c>
      <c r="G4003" s="1" t="s">
        <v>24640</v>
      </c>
      <c r="H4003" s="1">
        <v>329.68599999999998</v>
      </c>
      <c r="I4003" s="1" t="s">
        <v>24653</v>
      </c>
      <c r="J4003" s="1">
        <f t="shared" si="62"/>
        <v>297.44749999999999</v>
      </c>
    </row>
    <row r="4004" spans="1:10" x14ac:dyDescent="0.2">
      <c r="A4004" s="1" t="s">
        <v>23180</v>
      </c>
      <c r="B4004" s="1" t="s">
        <v>23181</v>
      </c>
      <c r="C4004" s="1" t="s">
        <v>23182</v>
      </c>
      <c r="D4004" s="1"/>
      <c r="E4004" s="1" t="s">
        <v>23181</v>
      </c>
      <c r="F4004" s="1">
        <v>252.22399999999999</v>
      </c>
      <c r="G4004" s="1" t="s">
        <v>24640</v>
      </c>
      <c r="H4004" s="1">
        <v>342.59199999999998</v>
      </c>
      <c r="I4004" s="1" t="s">
        <v>24640</v>
      </c>
      <c r="J4004" s="1">
        <f t="shared" si="62"/>
        <v>297.40800000000002</v>
      </c>
    </row>
    <row r="4005" spans="1:10" x14ac:dyDescent="0.2">
      <c r="A4005" s="1" t="s">
        <v>6390</v>
      </c>
      <c r="B4005" s="1" t="s">
        <v>6391</v>
      </c>
      <c r="C4005" s="1" t="s">
        <v>6392</v>
      </c>
      <c r="D4005" s="1"/>
      <c r="E4005" s="1" t="s">
        <v>6391</v>
      </c>
      <c r="F4005" s="1">
        <v>393.70499999999998</v>
      </c>
      <c r="G4005" s="1" t="s">
        <v>24653</v>
      </c>
      <c r="H4005" s="1">
        <v>201.1</v>
      </c>
      <c r="I4005" s="1" t="s">
        <v>24653</v>
      </c>
      <c r="J4005" s="1">
        <f t="shared" si="62"/>
        <v>297.40249999999997</v>
      </c>
    </row>
    <row r="4006" spans="1:10" x14ac:dyDescent="0.2">
      <c r="A4006" s="1" t="s">
        <v>7450</v>
      </c>
      <c r="B4006" s="1" t="s">
        <v>7451</v>
      </c>
      <c r="C4006" s="1" t="s">
        <v>7452</v>
      </c>
      <c r="D4006" s="1"/>
      <c r="E4006" s="1" t="s">
        <v>7451</v>
      </c>
      <c r="F4006" s="1">
        <v>300.25200000000001</v>
      </c>
      <c r="G4006" s="1" t="s">
        <v>24653</v>
      </c>
      <c r="H4006" s="1">
        <v>294.40600000000001</v>
      </c>
      <c r="I4006" s="1" t="s">
        <v>24640</v>
      </c>
      <c r="J4006" s="1">
        <f t="shared" si="62"/>
        <v>297.32900000000001</v>
      </c>
    </row>
    <row r="4007" spans="1:10" x14ac:dyDescent="0.2">
      <c r="A4007" s="1" t="s">
        <v>14476</v>
      </c>
      <c r="B4007" s="1" t="s">
        <v>14473</v>
      </c>
      <c r="C4007" s="1" t="s">
        <v>14474</v>
      </c>
      <c r="D4007" s="1">
        <v>25149</v>
      </c>
      <c r="E4007" s="1" t="s">
        <v>14475</v>
      </c>
      <c r="F4007" s="1">
        <v>280.90499999999997</v>
      </c>
      <c r="G4007" s="1" t="s">
        <v>24640</v>
      </c>
      <c r="H4007" s="1">
        <v>313.66300000000001</v>
      </c>
      <c r="I4007" s="1" t="s">
        <v>24640</v>
      </c>
      <c r="J4007" s="1">
        <f t="shared" si="62"/>
        <v>297.28399999999999</v>
      </c>
    </row>
    <row r="4008" spans="1:10" x14ac:dyDescent="0.2">
      <c r="A4008" s="1" t="s">
        <v>23584</v>
      </c>
      <c r="B4008" s="1" t="s">
        <v>23585</v>
      </c>
      <c r="C4008" s="1" t="s">
        <v>23586</v>
      </c>
      <c r="D4008" s="1"/>
      <c r="E4008" s="1" t="s">
        <v>23585</v>
      </c>
      <c r="F4008" s="1">
        <v>312.96199999999999</v>
      </c>
      <c r="G4008" s="1" t="s">
        <v>24653</v>
      </c>
      <c r="H4008" s="1">
        <v>281.50599999999997</v>
      </c>
      <c r="I4008" s="1" t="s">
        <v>24640</v>
      </c>
      <c r="J4008" s="1">
        <f t="shared" si="62"/>
        <v>297.23399999999998</v>
      </c>
    </row>
    <row r="4009" spans="1:10" x14ac:dyDescent="0.2">
      <c r="A4009" s="1" t="s">
        <v>11256</v>
      </c>
      <c r="B4009" s="1" t="s">
        <v>11257</v>
      </c>
      <c r="C4009" s="1" t="s">
        <v>11258</v>
      </c>
      <c r="D4009" s="1">
        <v>29497</v>
      </c>
      <c r="E4009" s="1" t="s">
        <v>11259</v>
      </c>
      <c r="F4009" s="1">
        <v>293.31299999999999</v>
      </c>
      <c r="G4009" s="1" t="s">
        <v>24640</v>
      </c>
      <c r="H4009" s="1">
        <v>301.036</v>
      </c>
      <c r="I4009" s="1" t="s">
        <v>24640</v>
      </c>
      <c r="J4009" s="1">
        <f t="shared" si="62"/>
        <v>297.17449999999997</v>
      </c>
    </row>
    <row r="4010" spans="1:10" x14ac:dyDescent="0.2">
      <c r="A4010" s="1" t="s">
        <v>2875</v>
      </c>
      <c r="B4010" s="1" t="s">
        <v>2876</v>
      </c>
      <c r="C4010" s="1" t="s">
        <v>2877</v>
      </c>
      <c r="D4010" s="1"/>
      <c r="E4010" s="1" t="s">
        <v>2876</v>
      </c>
      <c r="F4010" s="1">
        <v>242.52799999999999</v>
      </c>
      <c r="G4010" s="1" t="s">
        <v>24653</v>
      </c>
      <c r="H4010" s="1">
        <v>351.62200000000001</v>
      </c>
      <c r="I4010" s="1" t="s">
        <v>24653</v>
      </c>
      <c r="J4010" s="1">
        <f t="shared" si="62"/>
        <v>297.07499999999999</v>
      </c>
    </row>
    <row r="4011" spans="1:10" x14ac:dyDescent="0.2">
      <c r="A4011" s="1" t="s">
        <v>25537</v>
      </c>
      <c r="B4011" s="1" t="s">
        <v>25535</v>
      </c>
      <c r="C4011" s="1" t="s">
        <v>25536</v>
      </c>
      <c r="D4011" s="1"/>
      <c r="E4011" s="1" t="s">
        <v>25535</v>
      </c>
      <c r="F4011" s="1">
        <v>325.49200000000002</v>
      </c>
      <c r="G4011" s="1" t="s">
        <v>24653</v>
      </c>
      <c r="H4011" s="1">
        <v>268.02</v>
      </c>
      <c r="I4011" s="1" t="s">
        <v>24653</v>
      </c>
      <c r="J4011" s="1">
        <f t="shared" si="62"/>
        <v>296.75599999999997</v>
      </c>
    </row>
    <row r="4012" spans="1:10" x14ac:dyDescent="0.2">
      <c r="A4012" s="1" t="s">
        <v>573</v>
      </c>
      <c r="B4012" s="1" t="s">
        <v>574</v>
      </c>
      <c r="C4012" s="1" t="s">
        <v>575</v>
      </c>
      <c r="D4012" s="1"/>
      <c r="E4012" s="1" t="s">
        <v>574</v>
      </c>
      <c r="F4012" s="1">
        <v>363.67500000000001</v>
      </c>
      <c r="G4012" s="1" t="s">
        <v>24653</v>
      </c>
      <c r="H4012" s="1">
        <v>229.79</v>
      </c>
      <c r="I4012" s="1" t="s">
        <v>24653</v>
      </c>
      <c r="J4012" s="1">
        <f t="shared" si="62"/>
        <v>296.73250000000002</v>
      </c>
    </row>
    <row r="4013" spans="1:10" x14ac:dyDescent="0.2">
      <c r="A4013" s="1" t="s">
        <v>13013</v>
      </c>
      <c r="B4013" s="1" t="s">
        <v>13014</v>
      </c>
      <c r="C4013" s="1" t="s">
        <v>13015</v>
      </c>
      <c r="D4013" s="1"/>
      <c r="E4013" s="1" t="s">
        <v>13014</v>
      </c>
      <c r="F4013" s="1">
        <v>288.26499999999999</v>
      </c>
      <c r="G4013" s="1" t="s">
        <v>24640</v>
      </c>
      <c r="H4013" s="1">
        <v>305.02699999999999</v>
      </c>
      <c r="I4013" s="1" t="s">
        <v>24640</v>
      </c>
      <c r="J4013" s="1">
        <f t="shared" si="62"/>
        <v>296.64599999999996</v>
      </c>
    </row>
    <row r="4014" spans="1:10" x14ac:dyDescent="0.2">
      <c r="A4014" s="1" t="s">
        <v>2746</v>
      </c>
      <c r="B4014" s="1" t="s">
        <v>2743</v>
      </c>
      <c r="C4014" s="1" t="s">
        <v>2744</v>
      </c>
      <c r="D4014" s="1">
        <v>65042</v>
      </c>
      <c r="E4014" s="1" t="s">
        <v>2745</v>
      </c>
      <c r="F4014" s="1">
        <v>271.16300000000001</v>
      </c>
      <c r="G4014" s="1" t="s">
        <v>24653</v>
      </c>
      <c r="H4014" s="1">
        <v>322.10500000000002</v>
      </c>
      <c r="I4014" s="1" t="s">
        <v>24653</v>
      </c>
      <c r="J4014" s="1">
        <f t="shared" si="62"/>
        <v>296.63400000000001</v>
      </c>
    </row>
    <row r="4015" spans="1:10" x14ac:dyDescent="0.2">
      <c r="A4015" s="1" t="s">
        <v>18788</v>
      </c>
      <c r="B4015" s="1" t="s">
        <v>18789</v>
      </c>
      <c r="C4015" s="1" t="s">
        <v>18790</v>
      </c>
      <c r="D4015" s="1"/>
      <c r="E4015" s="1" t="s">
        <v>18789</v>
      </c>
      <c r="F4015" s="1">
        <v>259.65800000000002</v>
      </c>
      <c r="G4015" s="1" t="s">
        <v>24640</v>
      </c>
      <c r="H4015" s="1">
        <v>333.55399999999997</v>
      </c>
      <c r="I4015" s="1" t="s">
        <v>24640</v>
      </c>
      <c r="J4015" s="1">
        <f t="shared" si="62"/>
        <v>296.60599999999999</v>
      </c>
    </row>
    <row r="4016" spans="1:10" x14ac:dyDescent="0.2">
      <c r="A4016" s="1" t="s">
        <v>7933</v>
      </c>
      <c r="B4016" s="1" t="s">
        <v>6610</v>
      </c>
      <c r="C4016" s="1" t="s">
        <v>6611</v>
      </c>
      <c r="D4016" s="1"/>
      <c r="E4016" s="1" t="s">
        <v>6610</v>
      </c>
      <c r="F4016" s="1">
        <v>283.63799999999998</v>
      </c>
      <c r="G4016" s="1" t="s">
        <v>24653</v>
      </c>
      <c r="H4016" s="1">
        <v>309.392</v>
      </c>
      <c r="I4016" s="1" t="s">
        <v>24653</v>
      </c>
      <c r="J4016" s="1">
        <f t="shared" si="62"/>
        <v>296.51499999999999</v>
      </c>
    </row>
    <row r="4017" spans="1:10" x14ac:dyDescent="0.2">
      <c r="A4017" s="1" t="s">
        <v>1438</v>
      </c>
      <c r="B4017" s="1" t="s">
        <v>1439</v>
      </c>
      <c r="C4017" s="1" t="s">
        <v>1440</v>
      </c>
      <c r="D4017" s="1"/>
      <c r="E4017" s="1" t="s">
        <v>1439</v>
      </c>
      <c r="F4017" s="1">
        <v>276.21100000000001</v>
      </c>
      <c r="G4017" s="1" t="s">
        <v>24640</v>
      </c>
      <c r="H4017" s="1">
        <v>316.77499999999998</v>
      </c>
      <c r="I4017" s="1" t="s">
        <v>24640</v>
      </c>
      <c r="J4017" s="1">
        <f t="shared" si="62"/>
        <v>296.49299999999999</v>
      </c>
    </row>
    <row r="4018" spans="1:10" x14ac:dyDescent="0.2">
      <c r="A4018" s="1" t="s">
        <v>5605</v>
      </c>
      <c r="B4018" s="1" t="s">
        <v>5606</v>
      </c>
      <c r="C4018" s="1" t="s">
        <v>5607</v>
      </c>
      <c r="D4018" s="1"/>
      <c r="E4018" s="1" t="s">
        <v>5606</v>
      </c>
      <c r="F4018" s="1">
        <v>293.666</v>
      </c>
      <c r="G4018" s="1" t="s">
        <v>24653</v>
      </c>
      <c r="H4018" s="1">
        <v>298.94099999999997</v>
      </c>
      <c r="I4018" s="1" t="s">
        <v>24653</v>
      </c>
      <c r="J4018" s="1">
        <f t="shared" si="62"/>
        <v>296.30349999999999</v>
      </c>
    </row>
    <row r="4019" spans="1:10" x14ac:dyDescent="0.2">
      <c r="A4019" s="1" t="s">
        <v>7327</v>
      </c>
      <c r="B4019" s="1" t="s">
        <v>7328</v>
      </c>
      <c r="C4019" s="1" t="s">
        <v>7329</v>
      </c>
      <c r="D4019" s="1"/>
      <c r="E4019" s="1" t="s">
        <v>7328</v>
      </c>
      <c r="F4019" s="1">
        <v>316.42099999999999</v>
      </c>
      <c r="G4019" s="1" t="s">
        <v>24653</v>
      </c>
      <c r="H4019" s="1">
        <v>275.91800000000001</v>
      </c>
      <c r="I4019" s="1" t="s">
        <v>24653</v>
      </c>
      <c r="J4019" s="1">
        <f t="shared" si="62"/>
        <v>296.16949999999997</v>
      </c>
    </row>
    <row r="4020" spans="1:10" x14ac:dyDescent="0.2">
      <c r="A4020" s="1" t="s">
        <v>20886</v>
      </c>
      <c r="B4020" s="1" t="s">
        <v>20884</v>
      </c>
      <c r="C4020" s="1" t="s">
        <v>20885</v>
      </c>
      <c r="D4020" s="1"/>
      <c r="E4020" s="1" t="s">
        <v>20884</v>
      </c>
      <c r="F4020" s="1">
        <v>268.315</v>
      </c>
      <c r="G4020" s="1" t="s">
        <v>24640</v>
      </c>
      <c r="H4020" s="1">
        <v>323.75200000000001</v>
      </c>
      <c r="I4020" s="1" t="s">
        <v>24640</v>
      </c>
      <c r="J4020" s="1">
        <f t="shared" si="62"/>
        <v>296.0335</v>
      </c>
    </row>
    <row r="4021" spans="1:10" x14ac:dyDescent="0.2">
      <c r="A4021" s="1" t="s">
        <v>11791</v>
      </c>
      <c r="B4021" s="1" t="s">
        <v>11792</v>
      </c>
      <c r="C4021" s="1" t="s">
        <v>11793</v>
      </c>
      <c r="D4021" s="1"/>
      <c r="E4021" s="1" t="s">
        <v>11792</v>
      </c>
      <c r="F4021" s="1">
        <v>320.233</v>
      </c>
      <c r="G4021" s="1" t="s">
        <v>24640</v>
      </c>
      <c r="H4021" s="1">
        <v>271.71499999999997</v>
      </c>
      <c r="I4021" s="1" t="s">
        <v>24640</v>
      </c>
      <c r="J4021" s="1">
        <f t="shared" si="62"/>
        <v>295.97399999999999</v>
      </c>
    </row>
    <row r="4022" spans="1:10" x14ac:dyDescent="0.2">
      <c r="A4022" s="1" t="s">
        <v>21847</v>
      </c>
      <c r="B4022" s="1" t="s">
        <v>21848</v>
      </c>
      <c r="C4022" s="1" t="s">
        <v>21849</v>
      </c>
      <c r="D4022" s="1"/>
      <c r="E4022" s="1" t="s">
        <v>21848</v>
      </c>
      <c r="F4022" s="1">
        <v>276.02300000000002</v>
      </c>
      <c r="G4022" s="1" t="s">
        <v>24640</v>
      </c>
      <c r="H4022" s="1">
        <v>315.887</v>
      </c>
      <c r="I4022" s="1" t="s">
        <v>24640</v>
      </c>
      <c r="J4022" s="1">
        <f t="shared" si="62"/>
        <v>295.95500000000004</v>
      </c>
    </row>
    <row r="4023" spans="1:10" x14ac:dyDescent="0.2">
      <c r="A4023" s="1" t="s">
        <v>3804</v>
      </c>
      <c r="B4023" s="1" t="s">
        <v>3805</v>
      </c>
      <c r="C4023" s="1" t="s">
        <v>3806</v>
      </c>
      <c r="D4023" s="1"/>
      <c r="E4023" s="1" t="s">
        <v>3805</v>
      </c>
      <c r="F4023" s="1">
        <v>269.75799999999998</v>
      </c>
      <c r="G4023" s="1" t="s">
        <v>24653</v>
      </c>
      <c r="H4023" s="1">
        <v>321.75900000000001</v>
      </c>
      <c r="I4023" s="1" t="s">
        <v>24653</v>
      </c>
      <c r="J4023" s="1">
        <f t="shared" si="62"/>
        <v>295.75850000000003</v>
      </c>
    </row>
    <row r="4024" spans="1:10" x14ac:dyDescent="0.2">
      <c r="A4024" s="1" t="s">
        <v>406</v>
      </c>
      <c r="B4024" s="1" t="s">
        <v>407</v>
      </c>
      <c r="C4024" s="1" t="s">
        <v>408</v>
      </c>
      <c r="D4024" s="1"/>
      <c r="E4024" s="1" t="s">
        <v>407</v>
      </c>
      <c r="F4024" s="1">
        <v>356.90600000000001</v>
      </c>
      <c r="G4024" s="1" t="s">
        <v>24653</v>
      </c>
      <c r="H4024" s="1">
        <v>234.53299999999999</v>
      </c>
      <c r="I4024" s="1" t="s">
        <v>24653</v>
      </c>
      <c r="J4024" s="1">
        <f t="shared" si="62"/>
        <v>295.71949999999998</v>
      </c>
    </row>
    <row r="4025" spans="1:10" x14ac:dyDescent="0.2">
      <c r="A4025" s="1" t="s">
        <v>2082</v>
      </c>
      <c r="B4025" s="1" t="s">
        <v>21874</v>
      </c>
      <c r="C4025" s="1" t="s">
        <v>2083</v>
      </c>
      <c r="D4025" s="1">
        <v>64630</v>
      </c>
      <c r="E4025" s="1" t="s">
        <v>2084</v>
      </c>
      <c r="F4025" s="1">
        <v>361.154</v>
      </c>
      <c r="G4025" s="1" t="s">
        <v>24653</v>
      </c>
      <c r="H4025" s="1">
        <v>230.25800000000001</v>
      </c>
      <c r="I4025" s="1" t="s">
        <v>24653</v>
      </c>
      <c r="J4025" s="1">
        <f t="shared" si="62"/>
        <v>295.70600000000002</v>
      </c>
    </row>
    <row r="4026" spans="1:10" x14ac:dyDescent="0.2">
      <c r="A4026" s="1" t="s">
        <v>842</v>
      </c>
      <c r="B4026" s="1" t="s">
        <v>843</v>
      </c>
      <c r="C4026" s="1" t="s">
        <v>844</v>
      </c>
      <c r="D4026" s="1"/>
      <c r="E4026" s="1" t="s">
        <v>843</v>
      </c>
      <c r="F4026" s="1">
        <v>331.22500000000002</v>
      </c>
      <c r="G4026" s="1" t="s">
        <v>24653</v>
      </c>
      <c r="H4026" s="1">
        <v>259.99</v>
      </c>
      <c r="I4026" s="1" t="s">
        <v>24653</v>
      </c>
      <c r="J4026" s="1">
        <f t="shared" si="62"/>
        <v>295.60750000000002</v>
      </c>
    </row>
    <row r="4027" spans="1:10" x14ac:dyDescent="0.2">
      <c r="A4027" s="1" t="s">
        <v>23415</v>
      </c>
      <c r="B4027" s="1" t="s">
        <v>23412</v>
      </c>
      <c r="C4027" s="1" t="s">
        <v>23413</v>
      </c>
      <c r="D4027" s="1">
        <v>25426</v>
      </c>
      <c r="E4027" s="1" t="s">
        <v>23414</v>
      </c>
      <c r="F4027" s="1">
        <v>252.62200000000001</v>
      </c>
      <c r="G4027" s="1" t="s">
        <v>24653</v>
      </c>
      <c r="H4027" s="1">
        <v>338.24</v>
      </c>
      <c r="I4027" s="1" t="s">
        <v>24653</v>
      </c>
      <c r="J4027" s="1">
        <f t="shared" si="62"/>
        <v>295.43100000000004</v>
      </c>
    </row>
    <row r="4028" spans="1:10" x14ac:dyDescent="0.2">
      <c r="A4028" s="1" t="s">
        <v>4729</v>
      </c>
      <c r="B4028" s="1" t="s">
        <v>4730</v>
      </c>
      <c r="C4028" s="1" t="s">
        <v>4731</v>
      </c>
      <c r="D4028" s="1"/>
      <c r="E4028" s="1" t="s">
        <v>4730</v>
      </c>
      <c r="F4028" s="1">
        <v>234.346</v>
      </c>
      <c r="G4028" s="1" t="s">
        <v>24653</v>
      </c>
      <c r="H4028" s="1">
        <v>356.49</v>
      </c>
      <c r="I4028" s="1" t="s">
        <v>24653</v>
      </c>
      <c r="J4028" s="1">
        <f t="shared" si="62"/>
        <v>295.41800000000001</v>
      </c>
    </row>
    <row r="4029" spans="1:10" x14ac:dyDescent="0.2">
      <c r="A4029" s="1" t="s">
        <v>4302</v>
      </c>
      <c r="B4029" s="1" t="s">
        <v>4303</v>
      </c>
      <c r="C4029" s="1" t="s">
        <v>4304</v>
      </c>
      <c r="D4029" s="1"/>
      <c r="E4029" s="1" t="s">
        <v>4303</v>
      </c>
      <c r="F4029" s="1">
        <v>339.20100000000002</v>
      </c>
      <c r="G4029" s="1" t="s">
        <v>24653</v>
      </c>
      <c r="H4029" s="1">
        <v>251.5</v>
      </c>
      <c r="I4029" s="1" t="s">
        <v>24653</v>
      </c>
      <c r="J4029" s="1">
        <f t="shared" si="62"/>
        <v>295.35050000000001</v>
      </c>
    </row>
    <row r="4030" spans="1:10" x14ac:dyDescent="0.2">
      <c r="A4030" s="1" t="s">
        <v>2887</v>
      </c>
      <c r="B4030" s="1" t="s">
        <v>2888</v>
      </c>
      <c r="C4030" s="1" t="s">
        <v>2889</v>
      </c>
      <c r="D4030" s="1"/>
      <c r="E4030" s="1" t="s">
        <v>2888</v>
      </c>
      <c r="F4030" s="1">
        <v>293.71499999999997</v>
      </c>
      <c r="G4030" s="1" t="s">
        <v>24653</v>
      </c>
      <c r="H4030" s="1">
        <v>296.64</v>
      </c>
      <c r="I4030" s="1" t="s">
        <v>24653</v>
      </c>
      <c r="J4030" s="1">
        <f t="shared" si="62"/>
        <v>295.17750000000001</v>
      </c>
    </row>
    <row r="4031" spans="1:10" x14ac:dyDescent="0.2">
      <c r="A4031" s="1" t="s">
        <v>2138</v>
      </c>
      <c r="B4031" s="1" t="s">
        <v>2139</v>
      </c>
      <c r="C4031" s="1" t="s">
        <v>2140</v>
      </c>
      <c r="D4031" s="1"/>
      <c r="E4031" s="1" t="s">
        <v>2139</v>
      </c>
      <c r="F4031" s="1">
        <v>298.67099999999999</v>
      </c>
      <c r="G4031" s="1" t="s">
        <v>24640</v>
      </c>
      <c r="H4031" s="1">
        <v>291.57900000000001</v>
      </c>
      <c r="I4031" s="1" t="s">
        <v>24640</v>
      </c>
      <c r="J4031" s="1">
        <f t="shared" si="62"/>
        <v>295.125</v>
      </c>
    </row>
    <row r="4032" spans="1:10" x14ac:dyDescent="0.2">
      <c r="A4032" s="1" t="s">
        <v>23894</v>
      </c>
      <c r="B4032" s="1" t="s">
        <v>23895</v>
      </c>
      <c r="C4032" s="1" t="s">
        <v>23896</v>
      </c>
      <c r="D4032" s="1"/>
      <c r="E4032" s="1" t="s">
        <v>23895</v>
      </c>
      <c r="F4032" s="1">
        <v>298.78899999999999</v>
      </c>
      <c r="G4032" s="1" t="s">
        <v>24640</v>
      </c>
      <c r="H4032" s="1">
        <v>291.44799999999998</v>
      </c>
      <c r="I4032" s="1" t="s">
        <v>24640</v>
      </c>
      <c r="J4032" s="1">
        <f t="shared" si="62"/>
        <v>295.11849999999998</v>
      </c>
    </row>
    <row r="4033" spans="1:10" x14ac:dyDescent="0.2">
      <c r="A4033" s="1" t="s">
        <v>5465</v>
      </c>
      <c r="B4033" s="1" t="s">
        <v>8893</v>
      </c>
      <c r="C4033" s="1" t="s">
        <v>5466</v>
      </c>
      <c r="D4033" s="1">
        <v>24252</v>
      </c>
      <c r="E4033" s="1" t="s">
        <v>5467</v>
      </c>
      <c r="F4033" s="1">
        <v>256.06</v>
      </c>
      <c r="G4033" s="1" t="s">
        <v>24640</v>
      </c>
      <c r="H4033" s="1">
        <v>334.05799999999999</v>
      </c>
      <c r="I4033" s="1" t="s">
        <v>24640</v>
      </c>
      <c r="J4033" s="1">
        <f t="shared" si="62"/>
        <v>295.05899999999997</v>
      </c>
    </row>
    <row r="4034" spans="1:10" x14ac:dyDescent="0.2">
      <c r="A4034" s="1" t="s">
        <v>5673</v>
      </c>
      <c r="B4034" s="1" t="s">
        <v>5674</v>
      </c>
      <c r="C4034" s="1" t="s">
        <v>5675</v>
      </c>
      <c r="D4034" s="1">
        <v>65155</v>
      </c>
      <c r="E4034" s="1" t="s">
        <v>5676</v>
      </c>
      <c r="F4034" s="1">
        <v>374.03399999999999</v>
      </c>
      <c r="G4034" s="1" t="s">
        <v>24653</v>
      </c>
      <c r="H4034" s="1">
        <v>216.06200000000001</v>
      </c>
      <c r="I4034" s="1" t="s">
        <v>24653</v>
      </c>
      <c r="J4034" s="1">
        <f t="shared" si="62"/>
        <v>295.048</v>
      </c>
    </row>
    <row r="4035" spans="1:10" x14ac:dyDescent="0.2">
      <c r="A4035" s="1" t="s">
        <v>6146</v>
      </c>
      <c r="B4035" s="1" t="s">
        <v>6147</v>
      </c>
      <c r="C4035" s="1" t="s">
        <v>6148</v>
      </c>
      <c r="D4035" s="1"/>
      <c r="E4035" s="1" t="s">
        <v>6147</v>
      </c>
      <c r="F4035" s="1">
        <v>265.01900000000001</v>
      </c>
      <c r="G4035" s="1" t="s">
        <v>24640</v>
      </c>
      <c r="H4035" s="1">
        <v>325.04399999999998</v>
      </c>
      <c r="I4035" s="1" t="s">
        <v>24640</v>
      </c>
      <c r="J4035" s="1">
        <f t="shared" ref="J4035:J4098" si="63">AVERAGE(F4035,H4035)</f>
        <v>295.03149999999999</v>
      </c>
    </row>
    <row r="4036" spans="1:10" x14ac:dyDescent="0.2">
      <c r="A4036" s="1" t="s">
        <v>10723</v>
      </c>
      <c r="B4036" s="1" t="s">
        <v>10724</v>
      </c>
      <c r="C4036" s="1" t="s">
        <v>10725</v>
      </c>
      <c r="D4036" s="1">
        <v>58919</v>
      </c>
      <c r="E4036" s="1" t="s">
        <v>10726</v>
      </c>
      <c r="F4036" s="1">
        <v>281.73899999999998</v>
      </c>
      <c r="G4036" s="1" t="s">
        <v>24653</v>
      </c>
      <c r="H4036" s="1">
        <v>308.04700000000003</v>
      </c>
      <c r="I4036" s="1" t="s">
        <v>24653</v>
      </c>
      <c r="J4036" s="1">
        <f t="shared" si="63"/>
        <v>294.89300000000003</v>
      </c>
    </row>
    <row r="4037" spans="1:10" x14ac:dyDescent="0.2">
      <c r="A4037" s="1" t="s">
        <v>20613</v>
      </c>
      <c r="B4037" s="1" t="s">
        <v>20611</v>
      </c>
      <c r="C4037" s="1" t="s">
        <v>20612</v>
      </c>
      <c r="D4037" s="1"/>
      <c r="E4037" s="1" t="s">
        <v>20611</v>
      </c>
      <c r="F4037" s="1">
        <v>327.38499999999999</v>
      </c>
      <c r="G4037" s="1" t="s">
        <v>24653</v>
      </c>
      <c r="H4037" s="1">
        <v>262.22000000000003</v>
      </c>
      <c r="I4037" s="1" t="s">
        <v>24653</v>
      </c>
      <c r="J4037" s="1">
        <f t="shared" si="63"/>
        <v>294.80250000000001</v>
      </c>
    </row>
    <row r="4038" spans="1:10" x14ac:dyDescent="0.2">
      <c r="A4038" s="1" t="s">
        <v>22585</v>
      </c>
      <c r="B4038" s="1" t="s">
        <v>22584</v>
      </c>
      <c r="C4038" s="1" t="s">
        <v>22581</v>
      </c>
      <c r="D4038" s="1">
        <v>81657</v>
      </c>
      <c r="E4038" s="1" t="s">
        <v>22584</v>
      </c>
      <c r="F4038" s="1">
        <v>264.88600000000002</v>
      </c>
      <c r="G4038" s="1" t="s">
        <v>24640</v>
      </c>
      <c r="H4038" s="1">
        <v>324.601</v>
      </c>
      <c r="I4038" s="1" t="s">
        <v>24640</v>
      </c>
      <c r="J4038" s="1">
        <f t="shared" si="63"/>
        <v>294.74350000000004</v>
      </c>
    </row>
    <row r="4039" spans="1:10" x14ac:dyDescent="0.2">
      <c r="A4039" s="1" t="s">
        <v>11344</v>
      </c>
      <c r="B4039" s="1" t="s">
        <v>11345</v>
      </c>
      <c r="C4039" s="1" t="s">
        <v>11346</v>
      </c>
      <c r="D4039" s="1"/>
      <c r="E4039" s="1" t="s">
        <v>11345</v>
      </c>
      <c r="F4039" s="1">
        <v>319.74700000000001</v>
      </c>
      <c r="G4039" s="1" t="s">
        <v>24653</v>
      </c>
      <c r="H4039" s="1">
        <v>269.613</v>
      </c>
      <c r="I4039" s="1" t="s">
        <v>24653</v>
      </c>
      <c r="J4039" s="1">
        <f t="shared" si="63"/>
        <v>294.68</v>
      </c>
    </row>
    <row r="4040" spans="1:10" x14ac:dyDescent="0.2">
      <c r="A4040" s="1" t="s">
        <v>19459</v>
      </c>
      <c r="B4040" s="1" t="s">
        <v>19460</v>
      </c>
      <c r="C4040" s="1" t="s">
        <v>19461</v>
      </c>
      <c r="D4040" s="1"/>
      <c r="E4040" s="1" t="s">
        <v>19460</v>
      </c>
      <c r="F4040" s="1">
        <v>281.762</v>
      </c>
      <c r="G4040" s="1" t="s">
        <v>24640</v>
      </c>
      <c r="H4040" s="1">
        <v>307.322</v>
      </c>
      <c r="I4040" s="1" t="s">
        <v>24640</v>
      </c>
      <c r="J4040" s="1">
        <f t="shared" si="63"/>
        <v>294.54200000000003</v>
      </c>
    </row>
    <row r="4041" spans="1:10" x14ac:dyDescent="0.2">
      <c r="A4041" s="1" t="s">
        <v>10620</v>
      </c>
      <c r="B4041" s="1" t="s">
        <v>10621</v>
      </c>
      <c r="C4041" s="1" t="s">
        <v>10622</v>
      </c>
      <c r="D4041" s="1"/>
      <c r="E4041" s="1" t="s">
        <v>10621</v>
      </c>
      <c r="F4041" s="1">
        <v>241.18799999999999</v>
      </c>
      <c r="G4041" s="1" t="s">
        <v>24653</v>
      </c>
      <c r="H4041" s="1">
        <v>347.76900000000001</v>
      </c>
      <c r="I4041" s="1" t="s">
        <v>24653</v>
      </c>
      <c r="J4041" s="1">
        <f t="shared" si="63"/>
        <v>294.4785</v>
      </c>
    </row>
    <row r="4042" spans="1:10" x14ac:dyDescent="0.2">
      <c r="A4042" s="1" t="s">
        <v>15340</v>
      </c>
      <c r="B4042" s="1" t="s">
        <v>15337</v>
      </c>
      <c r="C4042" s="1" t="s">
        <v>15338</v>
      </c>
      <c r="D4042" s="1">
        <v>25329</v>
      </c>
      <c r="E4042" s="1" t="s">
        <v>15339</v>
      </c>
      <c r="F4042" s="1">
        <v>293.04199999999997</v>
      </c>
      <c r="G4042" s="1" t="s">
        <v>24640</v>
      </c>
      <c r="H4042" s="1">
        <v>295.66199999999998</v>
      </c>
      <c r="I4042" s="1" t="s">
        <v>24640</v>
      </c>
      <c r="J4042" s="1">
        <f t="shared" si="63"/>
        <v>294.35199999999998</v>
      </c>
    </row>
    <row r="4043" spans="1:10" x14ac:dyDescent="0.2">
      <c r="A4043" s="1" t="s">
        <v>17036</v>
      </c>
      <c r="B4043" s="1" t="s">
        <v>17037</v>
      </c>
      <c r="C4043" s="1" t="s">
        <v>17038</v>
      </c>
      <c r="D4043" s="1"/>
      <c r="E4043" s="1" t="s">
        <v>17037</v>
      </c>
      <c r="F4043" s="1">
        <v>289.226</v>
      </c>
      <c r="G4043" s="1" t="s">
        <v>24640</v>
      </c>
      <c r="H4043" s="1">
        <v>299.238</v>
      </c>
      <c r="I4043" s="1" t="s">
        <v>24640</v>
      </c>
      <c r="J4043" s="1">
        <f t="shared" si="63"/>
        <v>294.23199999999997</v>
      </c>
    </row>
    <row r="4044" spans="1:10" x14ac:dyDescent="0.2">
      <c r="A4044" s="1" t="s">
        <v>22437</v>
      </c>
      <c r="B4044" s="1" t="s">
        <v>22438</v>
      </c>
      <c r="C4044" s="1" t="s">
        <v>22439</v>
      </c>
      <c r="D4044" s="1">
        <v>29357</v>
      </c>
      <c r="E4044" s="1" t="s">
        <v>22440</v>
      </c>
      <c r="F4044" s="1">
        <v>385.77499999999998</v>
      </c>
      <c r="G4044" s="1" t="s">
        <v>24653</v>
      </c>
      <c r="H4044" s="1">
        <v>202.411</v>
      </c>
      <c r="I4044" s="1" t="s">
        <v>24653</v>
      </c>
      <c r="J4044" s="1">
        <f t="shared" si="63"/>
        <v>294.09299999999996</v>
      </c>
    </row>
    <row r="4045" spans="1:10" x14ac:dyDescent="0.2">
      <c r="A4045" s="1" t="s">
        <v>20486</v>
      </c>
      <c r="B4045" s="1" t="s">
        <v>20487</v>
      </c>
      <c r="C4045" s="1" t="s">
        <v>20488</v>
      </c>
      <c r="D4045" s="1"/>
      <c r="E4045" s="1" t="s">
        <v>20487</v>
      </c>
      <c r="F4045" s="1">
        <v>281.93099999999998</v>
      </c>
      <c r="G4045" s="1" t="s">
        <v>24640</v>
      </c>
      <c r="H4045" s="1">
        <v>305.89299999999997</v>
      </c>
      <c r="I4045" s="1" t="s">
        <v>24640</v>
      </c>
      <c r="J4045" s="1">
        <f t="shared" si="63"/>
        <v>293.91199999999998</v>
      </c>
    </row>
    <row r="4046" spans="1:10" x14ac:dyDescent="0.2">
      <c r="A4046" s="1" t="s">
        <v>1994</v>
      </c>
      <c r="B4046" s="1" t="s">
        <v>1991</v>
      </c>
      <c r="C4046" s="1" t="s">
        <v>1992</v>
      </c>
      <c r="D4046" s="1"/>
      <c r="E4046" s="1" t="s">
        <v>1991</v>
      </c>
      <c r="F4046" s="1">
        <v>257.45699999999999</v>
      </c>
      <c r="G4046" s="1" t="s">
        <v>24640</v>
      </c>
      <c r="H4046" s="1">
        <v>330.334</v>
      </c>
      <c r="I4046" s="1" t="s">
        <v>24640</v>
      </c>
      <c r="J4046" s="1">
        <f t="shared" si="63"/>
        <v>293.89549999999997</v>
      </c>
    </row>
    <row r="4047" spans="1:10" x14ac:dyDescent="0.2">
      <c r="A4047" s="1" t="s">
        <v>21512</v>
      </c>
      <c r="B4047" s="1" t="s">
        <v>21513</v>
      </c>
      <c r="C4047" s="1" t="s">
        <v>21514</v>
      </c>
      <c r="D4047" s="1"/>
      <c r="E4047" s="1" t="s">
        <v>21513</v>
      </c>
      <c r="F4047" s="1">
        <v>239.78700000000001</v>
      </c>
      <c r="G4047" s="1" t="s">
        <v>24640</v>
      </c>
      <c r="H4047" s="1">
        <v>347.97500000000002</v>
      </c>
      <c r="I4047" s="1" t="s">
        <v>24640</v>
      </c>
      <c r="J4047" s="1">
        <f t="shared" si="63"/>
        <v>293.88100000000003</v>
      </c>
    </row>
    <row r="4048" spans="1:10" x14ac:dyDescent="0.2">
      <c r="A4048" s="1" t="s">
        <v>5251</v>
      </c>
      <c r="B4048" s="1" t="s">
        <v>5252</v>
      </c>
      <c r="C4048" s="1" t="s">
        <v>5253</v>
      </c>
      <c r="D4048" s="1"/>
      <c r="E4048" s="1" t="s">
        <v>5252</v>
      </c>
      <c r="F4048" s="1">
        <v>277.54199999999997</v>
      </c>
      <c r="G4048" s="1" t="s">
        <v>24640</v>
      </c>
      <c r="H4048" s="1">
        <v>310.07499999999999</v>
      </c>
      <c r="I4048" s="1" t="s">
        <v>24640</v>
      </c>
      <c r="J4048" s="1">
        <f t="shared" si="63"/>
        <v>293.80849999999998</v>
      </c>
    </row>
    <row r="4049" spans="1:10" x14ac:dyDescent="0.2">
      <c r="A4049" s="1" t="s">
        <v>19900</v>
      </c>
      <c r="B4049" s="1" t="s">
        <v>19901</v>
      </c>
      <c r="C4049" s="1" t="s">
        <v>19902</v>
      </c>
      <c r="D4049" s="1"/>
      <c r="E4049" s="1" t="s">
        <v>19901</v>
      </c>
      <c r="F4049" s="1">
        <v>298.66500000000002</v>
      </c>
      <c r="G4049" s="1" t="s">
        <v>24640</v>
      </c>
      <c r="H4049" s="1">
        <v>288.85000000000002</v>
      </c>
      <c r="I4049" s="1" t="s">
        <v>24640</v>
      </c>
      <c r="J4049" s="1">
        <f t="shared" si="63"/>
        <v>293.75750000000005</v>
      </c>
    </row>
    <row r="4050" spans="1:10" x14ac:dyDescent="0.2">
      <c r="A4050" s="1" t="s">
        <v>24848</v>
      </c>
      <c r="B4050" s="1" t="s">
        <v>24849</v>
      </c>
      <c r="C4050" s="1" t="s">
        <v>24850</v>
      </c>
      <c r="D4050" s="1"/>
      <c r="E4050" s="1" t="s">
        <v>24849</v>
      </c>
      <c r="F4050" s="1">
        <v>301.20600000000002</v>
      </c>
      <c r="G4050" s="1" t="s">
        <v>24640</v>
      </c>
      <c r="H4050" s="1">
        <v>286.14800000000002</v>
      </c>
      <c r="I4050" s="1" t="s">
        <v>24640</v>
      </c>
      <c r="J4050" s="1">
        <f t="shared" si="63"/>
        <v>293.67700000000002</v>
      </c>
    </row>
    <row r="4051" spans="1:10" x14ac:dyDescent="0.2">
      <c r="A4051" s="1" t="s">
        <v>6415</v>
      </c>
      <c r="B4051" s="1" t="s">
        <v>6416</v>
      </c>
      <c r="C4051" s="1" t="s">
        <v>6417</v>
      </c>
      <c r="D4051" s="1">
        <v>25566</v>
      </c>
      <c r="E4051" s="1" t="s">
        <v>6270</v>
      </c>
      <c r="F4051" s="1">
        <v>337.38299999999998</v>
      </c>
      <c r="G4051" s="1" t="s">
        <v>24640</v>
      </c>
      <c r="H4051" s="1">
        <v>249.86600000000001</v>
      </c>
      <c r="I4051" s="1" t="s">
        <v>24640</v>
      </c>
      <c r="J4051" s="1">
        <f t="shared" si="63"/>
        <v>293.62450000000001</v>
      </c>
    </row>
    <row r="4052" spans="1:10" x14ac:dyDescent="0.2">
      <c r="A4052" s="1" t="s">
        <v>16913</v>
      </c>
      <c r="B4052" s="1" t="s">
        <v>16914</v>
      </c>
      <c r="C4052" s="1" t="s">
        <v>16915</v>
      </c>
      <c r="D4052" s="1"/>
      <c r="E4052" s="1" t="s">
        <v>16914</v>
      </c>
      <c r="F4052" s="1">
        <v>361.529</v>
      </c>
      <c r="G4052" s="1" t="s">
        <v>24653</v>
      </c>
      <c r="H4052" s="1">
        <v>225.65</v>
      </c>
      <c r="I4052" s="1" t="s">
        <v>24653</v>
      </c>
      <c r="J4052" s="1">
        <f t="shared" si="63"/>
        <v>293.58949999999999</v>
      </c>
    </row>
    <row r="4053" spans="1:10" x14ac:dyDescent="0.2">
      <c r="A4053" s="1" t="s">
        <v>20598</v>
      </c>
      <c r="B4053" s="1" t="s">
        <v>20599</v>
      </c>
      <c r="C4053" s="1" t="s">
        <v>20600</v>
      </c>
      <c r="D4053" s="1"/>
      <c r="E4053" s="1" t="s">
        <v>20599</v>
      </c>
      <c r="F4053" s="1">
        <v>233.33500000000001</v>
      </c>
      <c r="G4053" s="1" t="s">
        <v>24653</v>
      </c>
      <c r="H4053" s="1">
        <v>353.76900000000001</v>
      </c>
      <c r="I4053" s="1" t="s">
        <v>24653</v>
      </c>
      <c r="J4053" s="1">
        <f t="shared" si="63"/>
        <v>293.55200000000002</v>
      </c>
    </row>
    <row r="4054" spans="1:10" x14ac:dyDescent="0.2">
      <c r="A4054" s="1" t="s">
        <v>9827</v>
      </c>
      <c r="B4054" s="1" t="s">
        <v>9828</v>
      </c>
      <c r="C4054" s="1" t="s">
        <v>9829</v>
      </c>
      <c r="D4054" s="1"/>
      <c r="E4054" s="1" t="s">
        <v>9828</v>
      </c>
      <c r="F4054" s="1">
        <v>259.19099999999997</v>
      </c>
      <c r="G4054" s="1" t="s">
        <v>24640</v>
      </c>
      <c r="H4054" s="1">
        <v>327.52499999999998</v>
      </c>
      <c r="I4054" s="1" t="s">
        <v>24640</v>
      </c>
      <c r="J4054" s="1">
        <f t="shared" si="63"/>
        <v>293.35799999999995</v>
      </c>
    </row>
    <row r="4055" spans="1:10" x14ac:dyDescent="0.2">
      <c r="A4055" s="1" t="s">
        <v>23769</v>
      </c>
      <c r="B4055" s="1" t="s">
        <v>24053</v>
      </c>
      <c r="C4055" s="1" t="s">
        <v>23770</v>
      </c>
      <c r="D4055" s="1">
        <v>29431</v>
      </c>
      <c r="E4055" s="1" t="s">
        <v>23771</v>
      </c>
      <c r="F4055" s="1">
        <v>317.12400000000002</v>
      </c>
      <c r="G4055" s="1" t="s">
        <v>24653</v>
      </c>
      <c r="H4055" s="1">
        <v>269.28500000000003</v>
      </c>
      <c r="I4055" s="1" t="s">
        <v>24653</v>
      </c>
      <c r="J4055" s="1">
        <f t="shared" si="63"/>
        <v>293.20450000000005</v>
      </c>
    </row>
    <row r="4056" spans="1:10" x14ac:dyDescent="0.2">
      <c r="A4056" s="1" t="s">
        <v>9990</v>
      </c>
      <c r="B4056" s="1" t="s">
        <v>9991</v>
      </c>
      <c r="C4056" s="1" t="s">
        <v>9992</v>
      </c>
      <c r="D4056" s="1"/>
      <c r="E4056" s="1" t="s">
        <v>9991</v>
      </c>
      <c r="F4056" s="1">
        <v>280.89699999999999</v>
      </c>
      <c r="G4056" s="1" t="s">
        <v>24653</v>
      </c>
      <c r="H4056" s="1">
        <v>305.01499999999999</v>
      </c>
      <c r="I4056" s="1" t="s">
        <v>24653</v>
      </c>
      <c r="J4056" s="1">
        <f t="shared" si="63"/>
        <v>292.95600000000002</v>
      </c>
    </row>
    <row r="4057" spans="1:10" x14ac:dyDescent="0.2">
      <c r="A4057" s="1" t="s">
        <v>21075</v>
      </c>
      <c r="B4057" s="1" t="s">
        <v>21076</v>
      </c>
      <c r="C4057" s="1" t="s">
        <v>21077</v>
      </c>
      <c r="D4057" s="1"/>
      <c r="E4057" s="1" t="s">
        <v>21076</v>
      </c>
      <c r="F4057" s="1">
        <v>394.41800000000001</v>
      </c>
      <c r="G4057" s="1" t="s">
        <v>24653</v>
      </c>
      <c r="H4057" s="1">
        <v>191.47900000000001</v>
      </c>
      <c r="I4057" s="1" t="s">
        <v>24653</v>
      </c>
      <c r="J4057" s="1">
        <f t="shared" si="63"/>
        <v>292.94850000000002</v>
      </c>
    </row>
    <row r="4058" spans="1:10" x14ac:dyDescent="0.2">
      <c r="A4058" s="1" t="s">
        <v>20991</v>
      </c>
      <c r="B4058" s="1" t="s">
        <v>20992</v>
      </c>
      <c r="C4058" s="1" t="s">
        <v>20993</v>
      </c>
      <c r="D4058" s="1">
        <v>79225</v>
      </c>
      <c r="E4058" s="1" t="s">
        <v>20992</v>
      </c>
      <c r="F4058" s="1">
        <v>282.69900000000001</v>
      </c>
      <c r="G4058" s="1" t="s">
        <v>24640</v>
      </c>
      <c r="H4058" s="1">
        <v>302.90499999999997</v>
      </c>
      <c r="I4058" s="1" t="s">
        <v>24640</v>
      </c>
      <c r="J4058" s="1">
        <f t="shared" si="63"/>
        <v>292.80200000000002</v>
      </c>
    </row>
    <row r="4059" spans="1:10" x14ac:dyDescent="0.2">
      <c r="A4059" s="1" t="s">
        <v>9681</v>
      </c>
      <c r="B4059" s="1" t="s">
        <v>9679</v>
      </c>
      <c r="C4059" s="1" t="s">
        <v>9680</v>
      </c>
      <c r="D4059" s="1"/>
      <c r="E4059" s="1" t="s">
        <v>9679</v>
      </c>
      <c r="F4059" s="1">
        <v>272.053</v>
      </c>
      <c r="G4059" s="1" t="s">
        <v>24653</v>
      </c>
      <c r="H4059" s="1">
        <v>313.54500000000002</v>
      </c>
      <c r="I4059" s="1" t="s">
        <v>24640</v>
      </c>
      <c r="J4059" s="1">
        <f t="shared" si="63"/>
        <v>292.79899999999998</v>
      </c>
    </row>
    <row r="4060" spans="1:10" x14ac:dyDescent="0.2">
      <c r="A4060" s="1" t="s">
        <v>6627</v>
      </c>
      <c r="B4060" s="1" t="s">
        <v>6628</v>
      </c>
      <c r="C4060" s="1" t="s">
        <v>6629</v>
      </c>
      <c r="D4060" s="1">
        <v>29725</v>
      </c>
      <c r="E4060" s="1" t="s">
        <v>6630</v>
      </c>
      <c r="F4060" s="1">
        <v>265.202</v>
      </c>
      <c r="G4060" s="1" t="s">
        <v>24653</v>
      </c>
      <c r="H4060" s="1">
        <v>319.89699999999999</v>
      </c>
      <c r="I4060" s="1" t="s">
        <v>24653</v>
      </c>
      <c r="J4060" s="1">
        <f t="shared" si="63"/>
        <v>292.54949999999997</v>
      </c>
    </row>
    <row r="4061" spans="1:10" x14ac:dyDescent="0.2">
      <c r="A4061" s="1" t="s">
        <v>21542</v>
      </c>
      <c r="B4061" s="1" t="s">
        <v>21543</v>
      </c>
      <c r="C4061" s="1" t="s">
        <v>21544</v>
      </c>
      <c r="D4061" s="1"/>
      <c r="E4061" s="1" t="s">
        <v>21543</v>
      </c>
      <c r="F4061" s="1">
        <v>283.07</v>
      </c>
      <c r="G4061" s="1" t="s">
        <v>24640</v>
      </c>
      <c r="H4061" s="1">
        <v>301.88299999999998</v>
      </c>
      <c r="I4061" s="1" t="s">
        <v>24640</v>
      </c>
      <c r="J4061" s="1">
        <f t="shared" si="63"/>
        <v>292.47649999999999</v>
      </c>
    </row>
    <row r="4062" spans="1:10" x14ac:dyDescent="0.2">
      <c r="A4062" s="1" t="s">
        <v>5640</v>
      </c>
      <c r="B4062" s="1" t="s">
        <v>5641</v>
      </c>
      <c r="C4062" s="1" t="s">
        <v>5642</v>
      </c>
      <c r="D4062" s="1"/>
      <c r="E4062" s="1" t="s">
        <v>5641</v>
      </c>
      <c r="F4062" s="1">
        <v>263.678</v>
      </c>
      <c r="G4062" s="1" t="s">
        <v>24640</v>
      </c>
      <c r="H4062" s="1">
        <v>320.98500000000001</v>
      </c>
      <c r="I4062" s="1" t="s">
        <v>24640</v>
      </c>
      <c r="J4062" s="1">
        <f t="shared" si="63"/>
        <v>292.33150000000001</v>
      </c>
    </row>
    <row r="4063" spans="1:10" x14ac:dyDescent="0.2">
      <c r="A4063" s="1" t="s">
        <v>5415</v>
      </c>
      <c r="B4063" s="1" t="s">
        <v>25381</v>
      </c>
      <c r="C4063" s="1" t="s">
        <v>5416</v>
      </c>
      <c r="D4063" s="1">
        <v>64676</v>
      </c>
      <c r="E4063" s="1" t="s">
        <v>5417</v>
      </c>
      <c r="F4063" s="1">
        <v>277.85899999999998</v>
      </c>
      <c r="G4063" s="1" t="s">
        <v>24653</v>
      </c>
      <c r="H4063" s="1">
        <v>306.58</v>
      </c>
      <c r="I4063" s="1" t="s">
        <v>24653</v>
      </c>
      <c r="J4063" s="1">
        <f t="shared" si="63"/>
        <v>292.21949999999998</v>
      </c>
    </row>
    <row r="4064" spans="1:10" x14ac:dyDescent="0.2">
      <c r="A4064" s="1" t="s">
        <v>13517</v>
      </c>
      <c r="B4064" s="1" t="s">
        <v>13515</v>
      </c>
      <c r="C4064" s="1" t="s">
        <v>13516</v>
      </c>
      <c r="D4064" s="1"/>
      <c r="E4064" s="1" t="s">
        <v>13515</v>
      </c>
      <c r="F4064" s="1">
        <v>308.38400000000001</v>
      </c>
      <c r="G4064" s="1" t="s">
        <v>24640</v>
      </c>
      <c r="H4064" s="1">
        <v>275.81700000000001</v>
      </c>
      <c r="I4064" s="1" t="s">
        <v>24640</v>
      </c>
      <c r="J4064" s="1">
        <f t="shared" si="63"/>
        <v>292.10050000000001</v>
      </c>
    </row>
    <row r="4065" spans="1:10" x14ac:dyDescent="0.2">
      <c r="A4065" s="1" t="s">
        <v>20996</v>
      </c>
      <c r="B4065" s="1" t="s">
        <v>20997</v>
      </c>
      <c r="C4065" s="1" t="s">
        <v>20998</v>
      </c>
      <c r="D4065" s="1"/>
      <c r="E4065" s="1" t="s">
        <v>20997</v>
      </c>
      <c r="F4065" s="1">
        <v>274.40100000000001</v>
      </c>
      <c r="G4065" s="1" t="s">
        <v>24640</v>
      </c>
      <c r="H4065" s="1">
        <v>309.47800000000001</v>
      </c>
      <c r="I4065" s="1" t="s">
        <v>24640</v>
      </c>
      <c r="J4065" s="1">
        <f t="shared" si="63"/>
        <v>291.93950000000001</v>
      </c>
    </row>
    <row r="4066" spans="1:10" x14ac:dyDescent="0.2">
      <c r="A4066" s="1" t="s">
        <v>10886</v>
      </c>
      <c r="B4066" s="1" t="s">
        <v>10887</v>
      </c>
      <c r="C4066" s="1" t="s">
        <v>10888</v>
      </c>
      <c r="D4066" s="1">
        <v>59077</v>
      </c>
      <c r="E4066" s="1" t="s">
        <v>10889</v>
      </c>
      <c r="F4066" s="1">
        <v>304.27999999999997</v>
      </c>
      <c r="G4066" s="1" t="s">
        <v>24640</v>
      </c>
      <c r="H4066" s="1">
        <v>279.19600000000003</v>
      </c>
      <c r="I4066" s="1" t="s">
        <v>24640</v>
      </c>
      <c r="J4066" s="1">
        <f t="shared" si="63"/>
        <v>291.738</v>
      </c>
    </row>
    <row r="4067" spans="1:10" x14ac:dyDescent="0.2">
      <c r="A4067" s="1" t="s">
        <v>21318</v>
      </c>
      <c r="B4067" s="1" t="s">
        <v>21319</v>
      </c>
      <c r="C4067" s="1" t="s">
        <v>21320</v>
      </c>
      <c r="D4067" s="1"/>
      <c r="E4067" s="1" t="s">
        <v>21319</v>
      </c>
      <c r="F4067" s="1">
        <v>312.72699999999998</v>
      </c>
      <c r="G4067" s="1" t="s">
        <v>24640</v>
      </c>
      <c r="H4067" s="1">
        <v>270.73200000000003</v>
      </c>
      <c r="I4067" s="1" t="s">
        <v>24640</v>
      </c>
      <c r="J4067" s="1">
        <f t="shared" si="63"/>
        <v>291.72950000000003</v>
      </c>
    </row>
    <row r="4068" spans="1:10" x14ac:dyDescent="0.2">
      <c r="A4068" s="1" t="s">
        <v>24837</v>
      </c>
      <c r="B4068" s="1" t="s">
        <v>24838</v>
      </c>
      <c r="C4068" s="1" t="s">
        <v>24839</v>
      </c>
      <c r="D4068" s="1">
        <v>79114</v>
      </c>
      <c r="E4068" s="1" t="s">
        <v>24840</v>
      </c>
      <c r="F4068" s="1">
        <v>283.16399999999999</v>
      </c>
      <c r="G4068" s="1" t="s">
        <v>24640</v>
      </c>
      <c r="H4068" s="1">
        <v>300.07499999999999</v>
      </c>
      <c r="I4068" s="1" t="s">
        <v>24640</v>
      </c>
      <c r="J4068" s="1">
        <f t="shared" si="63"/>
        <v>291.61950000000002</v>
      </c>
    </row>
    <row r="4069" spans="1:10" x14ac:dyDescent="0.2">
      <c r="A4069" s="1" t="s">
        <v>11681</v>
      </c>
      <c r="B4069" s="1" t="s">
        <v>11682</v>
      </c>
      <c r="C4069" s="1" t="s">
        <v>11683</v>
      </c>
      <c r="D4069" s="1"/>
      <c r="E4069" s="1" t="s">
        <v>11682</v>
      </c>
      <c r="F4069" s="1">
        <v>279.91699999999997</v>
      </c>
      <c r="G4069" s="1" t="s">
        <v>24640</v>
      </c>
      <c r="H4069" s="1">
        <v>303.19400000000002</v>
      </c>
      <c r="I4069" s="1" t="s">
        <v>24640</v>
      </c>
      <c r="J4069" s="1">
        <f t="shared" si="63"/>
        <v>291.55549999999999</v>
      </c>
    </row>
    <row r="4070" spans="1:10" x14ac:dyDescent="0.2">
      <c r="A4070" s="1" t="s">
        <v>21827</v>
      </c>
      <c r="B4070" s="1" t="s">
        <v>21828</v>
      </c>
      <c r="C4070" s="1" t="s">
        <v>21829</v>
      </c>
      <c r="D4070" s="1"/>
      <c r="E4070" s="1" t="s">
        <v>21828</v>
      </c>
      <c r="F4070" s="1">
        <v>284.18799999999999</v>
      </c>
      <c r="G4070" s="1" t="s">
        <v>24653</v>
      </c>
      <c r="H4070" s="1">
        <v>298.65600000000001</v>
      </c>
      <c r="I4070" s="1" t="s">
        <v>24653</v>
      </c>
      <c r="J4070" s="1">
        <f t="shared" si="63"/>
        <v>291.42200000000003</v>
      </c>
    </row>
    <row r="4071" spans="1:10" x14ac:dyDescent="0.2">
      <c r="A4071" s="1" t="s">
        <v>5677</v>
      </c>
      <c r="B4071" s="1" t="s">
        <v>5674</v>
      </c>
      <c r="C4071" s="1" t="s">
        <v>5675</v>
      </c>
      <c r="D4071" s="1">
        <v>65155</v>
      </c>
      <c r="E4071" s="1" t="s">
        <v>5676</v>
      </c>
      <c r="F4071" s="1">
        <v>314.916</v>
      </c>
      <c r="G4071" s="1" t="s">
        <v>24653</v>
      </c>
      <c r="H4071" s="1">
        <v>267.428</v>
      </c>
      <c r="I4071" s="1" t="s">
        <v>24653</v>
      </c>
      <c r="J4071" s="1">
        <f t="shared" si="63"/>
        <v>291.17200000000003</v>
      </c>
    </row>
    <row r="4072" spans="1:10" x14ac:dyDescent="0.2">
      <c r="A4072" s="1" t="s">
        <v>21609</v>
      </c>
      <c r="B4072" s="1" t="s">
        <v>21610</v>
      </c>
      <c r="C4072" s="1" t="s">
        <v>21611</v>
      </c>
      <c r="D4072" s="1"/>
      <c r="E4072" s="1" t="s">
        <v>21610</v>
      </c>
      <c r="F4072" s="1">
        <v>289.92</v>
      </c>
      <c r="G4072" s="1" t="s">
        <v>24640</v>
      </c>
      <c r="H4072" s="1">
        <v>291.66000000000003</v>
      </c>
      <c r="I4072" s="1" t="s">
        <v>24640</v>
      </c>
      <c r="J4072" s="1">
        <f t="shared" si="63"/>
        <v>290.79000000000002</v>
      </c>
    </row>
    <row r="4073" spans="1:10" x14ac:dyDescent="0.2">
      <c r="A4073" s="1" t="s">
        <v>3110</v>
      </c>
      <c r="B4073" s="1" t="s">
        <v>3108</v>
      </c>
      <c r="C4073" s="1" t="s">
        <v>3109</v>
      </c>
      <c r="D4073" s="1"/>
      <c r="E4073" s="1" t="s">
        <v>3108</v>
      </c>
      <c r="F4073" s="1">
        <v>274.60500000000002</v>
      </c>
      <c r="G4073" s="1" t="s">
        <v>24640</v>
      </c>
      <c r="H4073" s="1">
        <v>306.94200000000001</v>
      </c>
      <c r="I4073" s="1" t="s">
        <v>24640</v>
      </c>
      <c r="J4073" s="1">
        <f t="shared" si="63"/>
        <v>290.77350000000001</v>
      </c>
    </row>
    <row r="4074" spans="1:10" x14ac:dyDescent="0.2">
      <c r="A4074" s="1" t="s">
        <v>2393</v>
      </c>
      <c r="B4074" s="1" t="s">
        <v>2394</v>
      </c>
      <c r="C4074" s="1" t="s">
        <v>2395</v>
      </c>
      <c r="D4074" s="1"/>
      <c r="E4074" s="1" t="s">
        <v>2394</v>
      </c>
      <c r="F4074" s="1">
        <v>265.49599999999998</v>
      </c>
      <c r="G4074" s="1" t="s">
        <v>24640</v>
      </c>
      <c r="H4074" s="1">
        <v>315.91000000000003</v>
      </c>
      <c r="I4074" s="1" t="s">
        <v>24653</v>
      </c>
      <c r="J4074" s="1">
        <f t="shared" si="63"/>
        <v>290.70299999999997</v>
      </c>
    </row>
    <row r="4075" spans="1:10" x14ac:dyDescent="0.2">
      <c r="A4075" s="1" t="s">
        <v>16267</v>
      </c>
      <c r="B4075" s="1" t="s">
        <v>16268</v>
      </c>
      <c r="C4075" s="1" t="s">
        <v>16269</v>
      </c>
      <c r="D4075" s="1">
        <v>25511</v>
      </c>
      <c r="E4075" s="1" t="s">
        <v>16270</v>
      </c>
      <c r="F4075" s="1">
        <v>264.29199999999997</v>
      </c>
      <c r="G4075" s="1" t="s">
        <v>24653</v>
      </c>
      <c r="H4075" s="1">
        <v>316.86200000000002</v>
      </c>
      <c r="I4075" s="1" t="s">
        <v>24653</v>
      </c>
      <c r="J4075" s="1">
        <f t="shared" si="63"/>
        <v>290.577</v>
      </c>
    </row>
    <row r="4076" spans="1:10" x14ac:dyDescent="0.2">
      <c r="A4076" s="1" t="s">
        <v>1794</v>
      </c>
      <c r="B4076" s="1" t="s">
        <v>1792</v>
      </c>
      <c r="C4076" s="1" t="s">
        <v>1793</v>
      </c>
      <c r="D4076" s="1"/>
      <c r="E4076" s="1" t="s">
        <v>1792</v>
      </c>
      <c r="F4076" s="1">
        <v>235.422</v>
      </c>
      <c r="G4076" s="1" t="s">
        <v>24640</v>
      </c>
      <c r="H4076" s="1">
        <v>345.56299999999999</v>
      </c>
      <c r="I4076" s="1" t="s">
        <v>24653</v>
      </c>
      <c r="J4076" s="1">
        <f t="shared" si="63"/>
        <v>290.49250000000001</v>
      </c>
    </row>
    <row r="4077" spans="1:10" x14ac:dyDescent="0.2">
      <c r="A4077" s="1" t="s">
        <v>13399</v>
      </c>
      <c r="B4077" s="1" t="s">
        <v>13400</v>
      </c>
      <c r="C4077" s="1" t="s">
        <v>13401</v>
      </c>
      <c r="D4077" s="1">
        <v>24904</v>
      </c>
      <c r="E4077" s="1" t="s">
        <v>13402</v>
      </c>
      <c r="F4077" s="1">
        <v>267.101</v>
      </c>
      <c r="G4077" s="1" t="s">
        <v>24640</v>
      </c>
      <c r="H4077" s="1">
        <v>313.875</v>
      </c>
      <c r="I4077" s="1" t="s">
        <v>24640</v>
      </c>
      <c r="J4077" s="1">
        <f t="shared" si="63"/>
        <v>290.488</v>
      </c>
    </row>
    <row r="4078" spans="1:10" x14ac:dyDescent="0.2">
      <c r="A4078" s="1" t="s">
        <v>11233</v>
      </c>
      <c r="B4078" s="1" t="s">
        <v>11234</v>
      </c>
      <c r="C4078" s="1" t="s">
        <v>11235</v>
      </c>
      <c r="D4078" s="1"/>
      <c r="E4078" s="1" t="s">
        <v>11234</v>
      </c>
      <c r="F4078" s="1">
        <v>317.04199999999997</v>
      </c>
      <c r="G4078" s="1" t="s">
        <v>24640</v>
      </c>
      <c r="H4078" s="1">
        <v>263.85899999999998</v>
      </c>
      <c r="I4078" s="1" t="s">
        <v>24640</v>
      </c>
      <c r="J4078" s="1">
        <f t="shared" si="63"/>
        <v>290.45049999999998</v>
      </c>
    </row>
    <row r="4079" spans="1:10" x14ac:dyDescent="0.2">
      <c r="A4079" s="1" t="s">
        <v>17086</v>
      </c>
      <c r="B4079" s="1" t="s">
        <v>17087</v>
      </c>
      <c r="C4079" s="1" t="s">
        <v>17088</v>
      </c>
      <c r="D4079" s="1">
        <v>81635</v>
      </c>
      <c r="E4079" s="1" t="s">
        <v>17087</v>
      </c>
      <c r="F4079" s="1">
        <v>268.05200000000002</v>
      </c>
      <c r="G4079" s="1" t="s">
        <v>24653</v>
      </c>
      <c r="H4079" s="1">
        <v>312.80599999999998</v>
      </c>
      <c r="I4079" s="1" t="s">
        <v>24653</v>
      </c>
      <c r="J4079" s="1">
        <f t="shared" si="63"/>
        <v>290.42899999999997</v>
      </c>
    </row>
    <row r="4080" spans="1:10" x14ac:dyDescent="0.2">
      <c r="A4080" s="1" t="s">
        <v>20181</v>
      </c>
      <c r="B4080" s="1" t="s">
        <v>20182</v>
      </c>
      <c r="C4080" s="1" t="s">
        <v>20183</v>
      </c>
      <c r="D4080" s="1"/>
      <c r="E4080" s="1" t="s">
        <v>20182</v>
      </c>
      <c r="F4080" s="1">
        <v>319.25900000000001</v>
      </c>
      <c r="G4080" s="1" t="s">
        <v>24640</v>
      </c>
      <c r="H4080" s="1">
        <v>261.26799999999997</v>
      </c>
      <c r="I4080" s="1" t="s">
        <v>24640</v>
      </c>
      <c r="J4080" s="1">
        <f t="shared" si="63"/>
        <v>290.26350000000002</v>
      </c>
    </row>
    <row r="4081" spans="1:10" x14ac:dyDescent="0.2">
      <c r="A4081" s="1" t="s">
        <v>19113</v>
      </c>
      <c r="B4081" s="1" t="s">
        <v>19114</v>
      </c>
      <c r="C4081" s="1" t="s">
        <v>19115</v>
      </c>
      <c r="D4081" s="1"/>
      <c r="E4081" s="1" t="s">
        <v>19114</v>
      </c>
      <c r="F4081" s="1">
        <v>293.71899999999999</v>
      </c>
      <c r="G4081" s="1" t="s">
        <v>24640</v>
      </c>
      <c r="H4081" s="1">
        <v>286.72500000000002</v>
      </c>
      <c r="I4081" s="1" t="s">
        <v>24640</v>
      </c>
      <c r="J4081" s="1">
        <f t="shared" si="63"/>
        <v>290.22199999999998</v>
      </c>
    </row>
    <row r="4082" spans="1:10" x14ac:dyDescent="0.2">
      <c r="A4082" s="1" t="s">
        <v>5091</v>
      </c>
      <c r="B4082" s="1" t="s">
        <v>5092</v>
      </c>
      <c r="C4082" s="1" t="s">
        <v>5093</v>
      </c>
      <c r="D4082" s="1">
        <v>29689</v>
      </c>
      <c r="E4082" s="1" t="s">
        <v>5094</v>
      </c>
      <c r="F4082" s="1">
        <v>299.43599999999998</v>
      </c>
      <c r="G4082" s="1" t="s">
        <v>24640</v>
      </c>
      <c r="H4082" s="1">
        <v>280.82600000000002</v>
      </c>
      <c r="I4082" s="1" t="s">
        <v>24640</v>
      </c>
      <c r="J4082" s="1">
        <f t="shared" si="63"/>
        <v>290.13099999999997</v>
      </c>
    </row>
    <row r="4083" spans="1:10" x14ac:dyDescent="0.2">
      <c r="A4083" s="1" t="s">
        <v>24614</v>
      </c>
      <c r="B4083" s="1" t="s">
        <v>24615</v>
      </c>
      <c r="C4083" s="1" t="s">
        <v>24616</v>
      </c>
      <c r="D4083" s="1">
        <v>29297</v>
      </c>
      <c r="E4083" s="1" t="s">
        <v>24617</v>
      </c>
      <c r="F4083" s="1">
        <v>288.33300000000003</v>
      </c>
      <c r="G4083" s="1" t="s">
        <v>24640</v>
      </c>
      <c r="H4083" s="1">
        <v>291.90300000000002</v>
      </c>
      <c r="I4083" s="1" t="s">
        <v>24640</v>
      </c>
      <c r="J4083" s="1">
        <f t="shared" si="63"/>
        <v>290.11800000000005</v>
      </c>
    </row>
    <row r="4084" spans="1:10" x14ac:dyDescent="0.2">
      <c r="A4084" s="1" t="s">
        <v>25132</v>
      </c>
      <c r="B4084" s="1" t="s">
        <v>25129</v>
      </c>
      <c r="C4084" s="1" t="s">
        <v>25133</v>
      </c>
      <c r="D4084" s="1">
        <v>25427</v>
      </c>
      <c r="E4084" s="1" t="s">
        <v>25134</v>
      </c>
      <c r="F4084" s="1">
        <v>242.964</v>
      </c>
      <c r="G4084" s="1" t="s">
        <v>24640</v>
      </c>
      <c r="H4084" s="1">
        <v>337.084</v>
      </c>
      <c r="I4084" s="1" t="s">
        <v>24640</v>
      </c>
      <c r="J4084" s="1">
        <f t="shared" si="63"/>
        <v>290.024</v>
      </c>
    </row>
    <row r="4085" spans="1:10" x14ac:dyDescent="0.2">
      <c r="A4085" s="1" t="s">
        <v>15192</v>
      </c>
      <c r="B4085" s="1" t="s">
        <v>15193</v>
      </c>
      <c r="C4085" s="1" t="s">
        <v>15194</v>
      </c>
      <c r="D4085" s="1"/>
      <c r="E4085" s="1" t="s">
        <v>15193</v>
      </c>
      <c r="F4085" s="1">
        <v>322.74299999999999</v>
      </c>
      <c r="G4085" s="1" t="s">
        <v>24640</v>
      </c>
      <c r="H4085" s="1">
        <v>257.22899999999998</v>
      </c>
      <c r="I4085" s="1" t="s">
        <v>24640</v>
      </c>
      <c r="J4085" s="1">
        <f t="shared" si="63"/>
        <v>289.98599999999999</v>
      </c>
    </row>
    <row r="4086" spans="1:10" x14ac:dyDescent="0.2">
      <c r="A4086" s="1" t="s">
        <v>18456</v>
      </c>
      <c r="B4086" s="1" t="s">
        <v>18457</v>
      </c>
      <c r="C4086" s="1" t="s">
        <v>18458</v>
      </c>
      <c r="D4086" s="1"/>
      <c r="E4086" s="1" t="s">
        <v>18457</v>
      </c>
      <c r="F4086" s="1">
        <v>279.68900000000002</v>
      </c>
      <c r="G4086" s="1" t="s">
        <v>24640</v>
      </c>
      <c r="H4086" s="1">
        <v>300.28199999999998</v>
      </c>
      <c r="I4086" s="1" t="s">
        <v>24640</v>
      </c>
      <c r="J4086" s="1">
        <f t="shared" si="63"/>
        <v>289.9855</v>
      </c>
    </row>
    <row r="4087" spans="1:10" x14ac:dyDescent="0.2">
      <c r="A4087" s="1" t="s">
        <v>12858</v>
      </c>
      <c r="B4087" s="1" t="s">
        <v>12859</v>
      </c>
      <c r="C4087" s="1" t="s">
        <v>12860</v>
      </c>
      <c r="D4087" s="1"/>
      <c r="E4087" s="1" t="s">
        <v>12859</v>
      </c>
      <c r="F4087" s="1">
        <v>288.49</v>
      </c>
      <c r="G4087" s="1" t="s">
        <v>24653</v>
      </c>
      <c r="H4087" s="1">
        <v>291.43799999999999</v>
      </c>
      <c r="I4087" s="1" t="s">
        <v>24640</v>
      </c>
      <c r="J4087" s="1">
        <f t="shared" si="63"/>
        <v>289.964</v>
      </c>
    </row>
    <row r="4088" spans="1:10" x14ac:dyDescent="0.2">
      <c r="A4088" s="1" t="s">
        <v>18365</v>
      </c>
      <c r="B4088" s="1" t="s">
        <v>18360</v>
      </c>
      <c r="C4088" s="1" t="s">
        <v>18361</v>
      </c>
      <c r="D4088" s="1">
        <v>29354</v>
      </c>
      <c r="E4088" s="1" t="s">
        <v>18364</v>
      </c>
      <c r="F4088" s="1">
        <v>296.92</v>
      </c>
      <c r="G4088" s="1" t="s">
        <v>24640</v>
      </c>
      <c r="H4088" s="1">
        <v>282.666</v>
      </c>
      <c r="I4088" s="1" t="s">
        <v>24640</v>
      </c>
      <c r="J4088" s="1">
        <f t="shared" si="63"/>
        <v>289.79300000000001</v>
      </c>
    </row>
    <row r="4089" spans="1:10" x14ac:dyDescent="0.2">
      <c r="A4089" s="1" t="s">
        <v>14750</v>
      </c>
      <c r="B4089" s="1" t="s">
        <v>14751</v>
      </c>
      <c r="C4089" s="1" t="s">
        <v>14752</v>
      </c>
      <c r="D4089" s="1">
        <v>50687</v>
      </c>
      <c r="E4089" s="1" t="s">
        <v>14753</v>
      </c>
      <c r="F4089" s="1">
        <v>285.62</v>
      </c>
      <c r="G4089" s="1" t="s">
        <v>24640</v>
      </c>
      <c r="H4089" s="1">
        <v>293.73</v>
      </c>
      <c r="I4089" s="1" t="s">
        <v>24640</v>
      </c>
      <c r="J4089" s="1">
        <f t="shared" si="63"/>
        <v>289.67500000000001</v>
      </c>
    </row>
    <row r="4090" spans="1:10" x14ac:dyDescent="0.2">
      <c r="A4090" s="1" t="s">
        <v>18797</v>
      </c>
      <c r="B4090" s="1" t="s">
        <v>18798</v>
      </c>
      <c r="C4090" s="1" t="s">
        <v>18799</v>
      </c>
      <c r="D4090" s="1"/>
      <c r="E4090" s="1" t="s">
        <v>18798</v>
      </c>
      <c r="F4090" s="1">
        <v>256.06900000000002</v>
      </c>
      <c r="G4090" s="1" t="s">
        <v>24640</v>
      </c>
      <c r="H4090" s="1">
        <v>323.26600000000002</v>
      </c>
      <c r="I4090" s="1" t="s">
        <v>24640</v>
      </c>
      <c r="J4090" s="1">
        <f t="shared" si="63"/>
        <v>289.66750000000002</v>
      </c>
    </row>
    <row r="4091" spans="1:10" x14ac:dyDescent="0.2">
      <c r="A4091" s="1" t="s">
        <v>25897</v>
      </c>
      <c r="B4091" s="1" t="s">
        <v>25890</v>
      </c>
      <c r="C4091" s="1" t="s">
        <v>25891</v>
      </c>
      <c r="D4091" s="1">
        <v>81822</v>
      </c>
      <c r="E4091" s="1" t="s">
        <v>25890</v>
      </c>
      <c r="F4091" s="1">
        <v>251.11500000000001</v>
      </c>
      <c r="G4091" s="1" t="s">
        <v>24640</v>
      </c>
      <c r="H4091" s="1">
        <v>328.173</v>
      </c>
      <c r="I4091" s="1" t="s">
        <v>24640</v>
      </c>
      <c r="J4091" s="1">
        <f t="shared" si="63"/>
        <v>289.64400000000001</v>
      </c>
    </row>
    <row r="4092" spans="1:10" x14ac:dyDescent="0.2">
      <c r="A4092" s="1" t="s">
        <v>13446</v>
      </c>
      <c r="B4092" s="1" t="s">
        <v>13447</v>
      </c>
      <c r="C4092" s="1" t="s">
        <v>13448</v>
      </c>
      <c r="D4092" s="1">
        <v>60628</v>
      </c>
      <c r="E4092" s="1" t="s">
        <v>13449</v>
      </c>
      <c r="F4092" s="1">
        <v>292.34899999999999</v>
      </c>
      <c r="G4092" s="1" t="s">
        <v>24653</v>
      </c>
      <c r="H4092" s="1">
        <v>286.70299999999997</v>
      </c>
      <c r="I4092" s="1" t="s">
        <v>24640</v>
      </c>
      <c r="J4092" s="1">
        <f t="shared" si="63"/>
        <v>289.52599999999995</v>
      </c>
    </row>
    <row r="4093" spans="1:10" x14ac:dyDescent="0.2">
      <c r="A4093" s="1" t="s">
        <v>1312</v>
      </c>
      <c r="B4093" s="1" t="s">
        <v>1313</v>
      </c>
      <c r="C4093" s="1" t="s">
        <v>1314</v>
      </c>
      <c r="D4093" s="1"/>
      <c r="E4093" s="1" t="s">
        <v>1313</v>
      </c>
      <c r="F4093" s="1">
        <v>395.15600000000001</v>
      </c>
      <c r="G4093" s="1" t="s">
        <v>24653</v>
      </c>
      <c r="H4093" s="1">
        <v>183.54</v>
      </c>
      <c r="I4093" s="1" t="s">
        <v>24653</v>
      </c>
      <c r="J4093" s="1">
        <f t="shared" si="63"/>
        <v>289.34800000000001</v>
      </c>
    </row>
    <row r="4094" spans="1:10" x14ac:dyDescent="0.2">
      <c r="A4094" s="1" t="s">
        <v>13651</v>
      </c>
      <c r="B4094" s="1" t="s">
        <v>13652</v>
      </c>
      <c r="C4094" s="1" t="s">
        <v>13653</v>
      </c>
      <c r="D4094" s="1"/>
      <c r="E4094" s="1" t="s">
        <v>13652</v>
      </c>
      <c r="F4094" s="1">
        <v>393.83300000000003</v>
      </c>
      <c r="G4094" s="1" t="s">
        <v>24653</v>
      </c>
      <c r="H4094" s="1">
        <v>184.83</v>
      </c>
      <c r="I4094" s="1" t="s">
        <v>24653</v>
      </c>
      <c r="J4094" s="1">
        <f t="shared" si="63"/>
        <v>289.33150000000001</v>
      </c>
    </row>
    <row r="4095" spans="1:10" x14ac:dyDescent="0.2">
      <c r="A4095" s="1" t="s">
        <v>4543</v>
      </c>
      <c r="B4095" s="1" t="s">
        <v>4541</v>
      </c>
      <c r="C4095" s="1" t="s">
        <v>4542</v>
      </c>
      <c r="D4095" s="1"/>
      <c r="E4095" s="1" t="s">
        <v>4541</v>
      </c>
      <c r="F4095" s="1">
        <v>254.48599999999999</v>
      </c>
      <c r="G4095" s="1" t="s">
        <v>24640</v>
      </c>
      <c r="H4095" s="1">
        <v>323.89299999999997</v>
      </c>
      <c r="I4095" s="1" t="s">
        <v>24653</v>
      </c>
      <c r="J4095" s="1">
        <f t="shared" si="63"/>
        <v>289.18949999999995</v>
      </c>
    </row>
    <row r="4096" spans="1:10" x14ac:dyDescent="0.2">
      <c r="A4096" s="1" t="s">
        <v>15925</v>
      </c>
      <c r="B4096" s="1" t="s">
        <v>15923</v>
      </c>
      <c r="C4096" s="1" t="s">
        <v>15924</v>
      </c>
      <c r="D4096" s="1"/>
      <c r="E4096" s="1" t="s">
        <v>15923</v>
      </c>
      <c r="F4096" s="1">
        <v>255.88300000000001</v>
      </c>
      <c r="G4096" s="1" t="s">
        <v>24640</v>
      </c>
      <c r="H4096" s="1">
        <v>322.166</v>
      </c>
      <c r="I4096" s="1" t="s">
        <v>24640</v>
      </c>
      <c r="J4096" s="1">
        <f t="shared" si="63"/>
        <v>289.02449999999999</v>
      </c>
    </row>
    <row r="4097" spans="1:10" x14ac:dyDescent="0.2">
      <c r="A4097" s="1" t="s">
        <v>18590</v>
      </c>
      <c r="B4097" s="1" t="s">
        <v>18591</v>
      </c>
      <c r="C4097" s="1" t="s">
        <v>18592</v>
      </c>
      <c r="D4097" s="1"/>
      <c r="E4097" s="1" t="s">
        <v>18591</v>
      </c>
      <c r="F4097" s="1">
        <v>304.77699999999999</v>
      </c>
      <c r="G4097" s="1" t="s">
        <v>24653</v>
      </c>
      <c r="H4097" s="1">
        <v>273.05700000000002</v>
      </c>
      <c r="I4097" s="1" t="s">
        <v>24653</v>
      </c>
      <c r="J4097" s="1">
        <f t="shared" si="63"/>
        <v>288.91700000000003</v>
      </c>
    </row>
    <row r="4098" spans="1:10" x14ac:dyDescent="0.2">
      <c r="A4098" s="1" t="s">
        <v>21415</v>
      </c>
      <c r="B4098" s="1" t="s">
        <v>21416</v>
      </c>
      <c r="C4098" s="1" t="s">
        <v>21417</v>
      </c>
      <c r="D4098" s="1"/>
      <c r="E4098" s="1" t="s">
        <v>21416</v>
      </c>
      <c r="F4098" s="1">
        <v>294.80399999999997</v>
      </c>
      <c r="G4098" s="1" t="s">
        <v>24640</v>
      </c>
      <c r="H4098" s="1">
        <v>282.95</v>
      </c>
      <c r="I4098" s="1" t="s">
        <v>24653</v>
      </c>
      <c r="J4098" s="1">
        <f t="shared" si="63"/>
        <v>288.87699999999995</v>
      </c>
    </row>
    <row r="4099" spans="1:10" x14ac:dyDescent="0.2">
      <c r="A4099" s="1" t="s">
        <v>12405</v>
      </c>
      <c r="B4099" s="1" t="s">
        <v>12403</v>
      </c>
      <c r="C4099" s="1" t="s">
        <v>12404</v>
      </c>
      <c r="D4099" s="1"/>
      <c r="E4099" s="1" t="s">
        <v>12403</v>
      </c>
      <c r="F4099" s="1">
        <v>317.63099999999997</v>
      </c>
      <c r="G4099" s="1" t="s">
        <v>24653</v>
      </c>
      <c r="H4099" s="1">
        <v>260.01</v>
      </c>
      <c r="I4099" s="1" t="s">
        <v>24653</v>
      </c>
      <c r="J4099" s="1">
        <f t="shared" ref="J4099:J4162" si="64">AVERAGE(F4099,H4099)</f>
        <v>288.82049999999998</v>
      </c>
    </row>
    <row r="4100" spans="1:10" x14ac:dyDescent="0.2">
      <c r="A4100" s="1" t="s">
        <v>9592</v>
      </c>
      <c r="B4100" s="1" t="s">
        <v>25154</v>
      </c>
      <c r="C4100" s="1" t="s">
        <v>9593</v>
      </c>
      <c r="D4100" s="1">
        <v>24552</v>
      </c>
      <c r="E4100" s="1" t="s">
        <v>9594</v>
      </c>
      <c r="F4100" s="1">
        <v>276.54000000000002</v>
      </c>
      <c r="G4100" s="1" t="s">
        <v>24640</v>
      </c>
      <c r="H4100" s="1">
        <v>301.07299999999998</v>
      </c>
      <c r="I4100" s="1" t="s">
        <v>24640</v>
      </c>
      <c r="J4100" s="1">
        <f t="shared" si="64"/>
        <v>288.80650000000003</v>
      </c>
    </row>
    <row r="4101" spans="1:10" x14ac:dyDescent="0.2">
      <c r="A4101" s="1" t="s">
        <v>23772</v>
      </c>
      <c r="B4101" s="1" t="s">
        <v>23773</v>
      </c>
      <c r="C4101" s="1" t="s">
        <v>23774</v>
      </c>
      <c r="D4101" s="1">
        <v>25466</v>
      </c>
      <c r="E4101" s="1" t="s">
        <v>23775</v>
      </c>
      <c r="F4101" s="1">
        <v>285.23200000000003</v>
      </c>
      <c r="G4101" s="1" t="s">
        <v>24640</v>
      </c>
      <c r="H4101" s="1">
        <v>292.13299999999998</v>
      </c>
      <c r="I4101" s="1" t="s">
        <v>24653</v>
      </c>
      <c r="J4101" s="1">
        <f t="shared" si="64"/>
        <v>288.6825</v>
      </c>
    </row>
    <row r="4102" spans="1:10" x14ac:dyDescent="0.2">
      <c r="A4102" s="1" t="s">
        <v>21375</v>
      </c>
      <c r="B4102" s="1" t="s">
        <v>21373</v>
      </c>
      <c r="C4102" s="1" t="s">
        <v>21374</v>
      </c>
      <c r="D4102" s="1"/>
      <c r="E4102" s="1" t="s">
        <v>21373</v>
      </c>
      <c r="F4102" s="1">
        <v>365.73899999999998</v>
      </c>
      <c r="G4102" s="1" t="s">
        <v>24653</v>
      </c>
      <c r="H4102" s="1">
        <v>211.11500000000001</v>
      </c>
      <c r="I4102" s="1" t="s">
        <v>24653</v>
      </c>
      <c r="J4102" s="1">
        <f t="shared" si="64"/>
        <v>288.42700000000002</v>
      </c>
    </row>
    <row r="4103" spans="1:10" x14ac:dyDescent="0.2">
      <c r="A4103" s="1" t="s">
        <v>21460</v>
      </c>
      <c r="B4103" s="1" t="s">
        <v>21461</v>
      </c>
      <c r="C4103" s="1" t="s">
        <v>21462</v>
      </c>
      <c r="D4103" s="1"/>
      <c r="E4103" s="1" t="s">
        <v>21461</v>
      </c>
      <c r="F4103" s="1">
        <v>272.45499999999998</v>
      </c>
      <c r="G4103" s="1" t="s">
        <v>24653</v>
      </c>
      <c r="H4103" s="1">
        <v>303.97399999999999</v>
      </c>
      <c r="I4103" s="1" t="s">
        <v>24653</v>
      </c>
      <c r="J4103" s="1">
        <f t="shared" si="64"/>
        <v>288.21449999999999</v>
      </c>
    </row>
    <row r="4104" spans="1:10" x14ac:dyDescent="0.2">
      <c r="A4104" s="1" t="s">
        <v>25694</v>
      </c>
      <c r="B4104" s="1" t="s">
        <v>25695</v>
      </c>
      <c r="C4104" s="1" t="s">
        <v>25696</v>
      </c>
      <c r="D4104" s="1"/>
      <c r="E4104" s="1" t="s">
        <v>25695</v>
      </c>
      <c r="F4104" s="1">
        <v>286.30900000000003</v>
      </c>
      <c r="G4104" s="1" t="s">
        <v>24653</v>
      </c>
      <c r="H4104" s="1">
        <v>289.89600000000002</v>
      </c>
      <c r="I4104" s="1" t="s">
        <v>24653</v>
      </c>
      <c r="J4104" s="1">
        <f t="shared" si="64"/>
        <v>288.10250000000002</v>
      </c>
    </row>
    <row r="4105" spans="1:10" x14ac:dyDescent="0.2">
      <c r="A4105" s="1" t="s">
        <v>13642</v>
      </c>
      <c r="B4105" s="1" t="s">
        <v>13643</v>
      </c>
      <c r="C4105" s="1" t="s">
        <v>13644</v>
      </c>
      <c r="D4105" s="1"/>
      <c r="E4105" s="1" t="s">
        <v>13643</v>
      </c>
      <c r="F4105" s="1">
        <v>316.94299999999998</v>
      </c>
      <c r="G4105" s="1" t="s">
        <v>24653</v>
      </c>
      <c r="H4105" s="1">
        <v>259.24799999999999</v>
      </c>
      <c r="I4105" s="1" t="s">
        <v>24653</v>
      </c>
      <c r="J4105" s="1">
        <f t="shared" si="64"/>
        <v>288.09550000000002</v>
      </c>
    </row>
    <row r="4106" spans="1:10" x14ac:dyDescent="0.2">
      <c r="A4106" s="1" t="s">
        <v>5501</v>
      </c>
      <c r="B4106" s="1" t="s">
        <v>5502</v>
      </c>
      <c r="C4106" s="1" t="s">
        <v>5503</v>
      </c>
      <c r="D4106" s="1"/>
      <c r="E4106" s="1" t="s">
        <v>5502</v>
      </c>
      <c r="F4106" s="1">
        <v>331.03699999999998</v>
      </c>
      <c r="G4106" s="1" t="s">
        <v>24653</v>
      </c>
      <c r="H4106" s="1">
        <v>244.26900000000001</v>
      </c>
      <c r="I4106" s="1" t="s">
        <v>24653</v>
      </c>
      <c r="J4106" s="1">
        <f t="shared" si="64"/>
        <v>287.65300000000002</v>
      </c>
    </row>
    <row r="4107" spans="1:10" x14ac:dyDescent="0.2">
      <c r="A4107" s="1" t="s">
        <v>19850</v>
      </c>
      <c r="B4107" s="1" t="s">
        <v>19851</v>
      </c>
      <c r="C4107" s="1" t="s">
        <v>19852</v>
      </c>
      <c r="D4107" s="1">
        <v>25529</v>
      </c>
      <c r="E4107" s="1" t="s">
        <v>19853</v>
      </c>
      <c r="F4107" s="1">
        <v>249.37100000000001</v>
      </c>
      <c r="G4107" s="1" t="s">
        <v>24653</v>
      </c>
      <c r="H4107" s="1">
        <v>325.67200000000003</v>
      </c>
      <c r="I4107" s="1" t="s">
        <v>24653</v>
      </c>
      <c r="J4107" s="1">
        <f t="shared" si="64"/>
        <v>287.5215</v>
      </c>
    </row>
    <row r="4108" spans="1:10" x14ac:dyDescent="0.2">
      <c r="A4108" s="1" t="s">
        <v>14641</v>
      </c>
      <c r="B4108" s="1" t="s">
        <v>14642</v>
      </c>
      <c r="C4108" s="1" t="s">
        <v>14643</v>
      </c>
      <c r="D4108" s="1">
        <v>25688</v>
      </c>
      <c r="E4108" s="1" t="s">
        <v>14644</v>
      </c>
      <c r="F4108" s="1">
        <v>283.53399999999999</v>
      </c>
      <c r="G4108" s="1" t="s">
        <v>24640</v>
      </c>
      <c r="H4108" s="1">
        <v>291.46499999999997</v>
      </c>
      <c r="I4108" s="1" t="s">
        <v>24640</v>
      </c>
      <c r="J4108" s="1">
        <f t="shared" si="64"/>
        <v>287.49950000000001</v>
      </c>
    </row>
    <row r="4109" spans="1:10" x14ac:dyDescent="0.2">
      <c r="A4109" s="1" t="s">
        <v>22068</v>
      </c>
      <c r="B4109" s="1" t="s">
        <v>22069</v>
      </c>
      <c r="C4109" s="1" t="s">
        <v>22070</v>
      </c>
      <c r="D4109" s="1"/>
      <c r="E4109" s="1" t="s">
        <v>22069</v>
      </c>
      <c r="F4109" s="1">
        <v>268.98899999999998</v>
      </c>
      <c r="G4109" s="1" t="s">
        <v>24653</v>
      </c>
      <c r="H4109" s="1">
        <v>305.94200000000001</v>
      </c>
      <c r="I4109" s="1" t="s">
        <v>24653</v>
      </c>
      <c r="J4109" s="1">
        <f t="shared" si="64"/>
        <v>287.46550000000002</v>
      </c>
    </row>
    <row r="4110" spans="1:10" x14ac:dyDescent="0.2">
      <c r="A4110" s="1" t="s">
        <v>6040</v>
      </c>
      <c r="B4110" s="1" t="s">
        <v>6041</v>
      </c>
      <c r="C4110" s="1" t="s">
        <v>6042</v>
      </c>
      <c r="D4110" s="1">
        <v>81636</v>
      </c>
      <c r="E4110" s="1" t="s">
        <v>6041</v>
      </c>
      <c r="F4110" s="1">
        <v>285.64100000000002</v>
      </c>
      <c r="G4110" s="1" t="s">
        <v>24640</v>
      </c>
      <c r="H4110" s="1">
        <v>289.00900000000001</v>
      </c>
      <c r="I4110" s="1" t="s">
        <v>24640</v>
      </c>
      <c r="J4110" s="1">
        <f t="shared" si="64"/>
        <v>287.32500000000005</v>
      </c>
    </row>
    <row r="4111" spans="1:10" x14ac:dyDescent="0.2">
      <c r="A4111" s="1" t="s">
        <v>24101</v>
      </c>
      <c r="B4111" s="1" t="s">
        <v>24102</v>
      </c>
      <c r="C4111" s="1" t="s">
        <v>24103</v>
      </c>
      <c r="D4111" s="1">
        <v>24827</v>
      </c>
      <c r="E4111" s="1" t="s">
        <v>24104</v>
      </c>
      <c r="F4111" s="1">
        <v>282.94400000000002</v>
      </c>
      <c r="G4111" s="1" t="s">
        <v>24640</v>
      </c>
      <c r="H4111" s="1">
        <v>291.29599999999999</v>
      </c>
      <c r="I4111" s="1" t="s">
        <v>24640</v>
      </c>
      <c r="J4111" s="1">
        <f t="shared" si="64"/>
        <v>287.12</v>
      </c>
    </row>
    <row r="4112" spans="1:10" x14ac:dyDescent="0.2">
      <c r="A4112" s="1" t="s">
        <v>18119</v>
      </c>
      <c r="B4112" s="1" t="s">
        <v>18120</v>
      </c>
      <c r="C4112" s="1" t="s">
        <v>18121</v>
      </c>
      <c r="D4112" s="1"/>
      <c r="E4112" s="1" t="s">
        <v>18120</v>
      </c>
      <c r="F4112" s="1">
        <v>265.06299999999999</v>
      </c>
      <c r="G4112" s="1" t="s">
        <v>24653</v>
      </c>
      <c r="H4112" s="1">
        <v>308.93799999999999</v>
      </c>
      <c r="I4112" s="1" t="s">
        <v>24653</v>
      </c>
      <c r="J4112" s="1">
        <f t="shared" si="64"/>
        <v>287.00049999999999</v>
      </c>
    </row>
    <row r="4113" spans="1:10" x14ac:dyDescent="0.2">
      <c r="A4113" s="1" t="s">
        <v>3215</v>
      </c>
      <c r="B4113" s="1" t="s">
        <v>4173</v>
      </c>
      <c r="C4113" s="1" t="s">
        <v>4174</v>
      </c>
      <c r="D4113" s="1"/>
      <c r="E4113" s="1" t="s">
        <v>4173</v>
      </c>
      <c r="F4113" s="1">
        <v>288.5</v>
      </c>
      <c r="G4113" s="1" t="s">
        <v>24653</v>
      </c>
      <c r="H4113" s="1">
        <v>285.49099999999999</v>
      </c>
      <c r="I4113" s="1" t="s">
        <v>24653</v>
      </c>
      <c r="J4113" s="1">
        <f t="shared" si="64"/>
        <v>286.99549999999999</v>
      </c>
    </row>
    <row r="4114" spans="1:10" x14ac:dyDescent="0.2">
      <c r="A4114" s="1" t="s">
        <v>15076</v>
      </c>
      <c r="B4114" s="1" t="s">
        <v>15077</v>
      </c>
      <c r="C4114" s="1" t="s">
        <v>15078</v>
      </c>
      <c r="D4114" s="1">
        <v>54251</v>
      </c>
      <c r="E4114" s="1" t="s">
        <v>15079</v>
      </c>
      <c r="F4114" s="1">
        <v>290.85199999999998</v>
      </c>
      <c r="G4114" s="1" t="s">
        <v>24640</v>
      </c>
      <c r="H4114" s="1">
        <v>282.66399999999999</v>
      </c>
      <c r="I4114" s="1" t="s">
        <v>24653</v>
      </c>
      <c r="J4114" s="1">
        <f t="shared" si="64"/>
        <v>286.75799999999998</v>
      </c>
    </row>
    <row r="4115" spans="1:10" x14ac:dyDescent="0.2">
      <c r="A4115" s="1" t="s">
        <v>10943</v>
      </c>
      <c r="B4115" s="1" t="s">
        <v>10944</v>
      </c>
      <c r="C4115" s="1" t="s">
        <v>10945</v>
      </c>
      <c r="D4115" s="1">
        <v>29511</v>
      </c>
      <c r="E4115" s="1" t="s">
        <v>10946</v>
      </c>
      <c r="F4115" s="1">
        <v>272.51799999999997</v>
      </c>
      <c r="G4115" s="1" t="s">
        <v>24640</v>
      </c>
      <c r="H4115" s="1">
        <v>300.82100000000003</v>
      </c>
      <c r="I4115" s="1" t="s">
        <v>24640</v>
      </c>
      <c r="J4115" s="1">
        <f t="shared" si="64"/>
        <v>286.66949999999997</v>
      </c>
    </row>
    <row r="4116" spans="1:10" x14ac:dyDescent="0.2">
      <c r="A4116" s="1" t="s">
        <v>15042</v>
      </c>
      <c r="B4116" s="1" t="s">
        <v>15043</v>
      </c>
      <c r="C4116" s="1" t="s">
        <v>15044</v>
      </c>
      <c r="D4116" s="1">
        <v>24735</v>
      </c>
      <c r="E4116" s="1" t="s">
        <v>15045</v>
      </c>
      <c r="F4116" s="1">
        <v>254.81100000000001</v>
      </c>
      <c r="G4116" s="1" t="s">
        <v>24640</v>
      </c>
      <c r="H4116" s="1">
        <v>318.48200000000003</v>
      </c>
      <c r="I4116" s="1" t="s">
        <v>24640</v>
      </c>
      <c r="J4116" s="1">
        <f t="shared" si="64"/>
        <v>286.6465</v>
      </c>
    </row>
    <row r="4117" spans="1:10" x14ac:dyDescent="0.2">
      <c r="A4117" s="1" t="s">
        <v>17027</v>
      </c>
      <c r="B4117" s="1" t="s">
        <v>17028</v>
      </c>
      <c r="C4117" s="1" t="s">
        <v>17029</v>
      </c>
      <c r="D4117" s="1"/>
      <c r="E4117" s="1" t="s">
        <v>17028</v>
      </c>
      <c r="F4117" s="1">
        <v>265.79599999999999</v>
      </c>
      <c r="G4117" s="1" t="s">
        <v>24640</v>
      </c>
      <c r="H4117" s="1">
        <v>307.327</v>
      </c>
      <c r="I4117" s="1" t="s">
        <v>24640</v>
      </c>
      <c r="J4117" s="1">
        <f t="shared" si="64"/>
        <v>286.56150000000002</v>
      </c>
    </row>
    <row r="4118" spans="1:10" x14ac:dyDescent="0.2">
      <c r="A4118" s="1" t="s">
        <v>21081</v>
      </c>
      <c r="B4118" s="1" t="s">
        <v>21082</v>
      </c>
      <c r="C4118" s="1" t="s">
        <v>21083</v>
      </c>
      <c r="D4118" s="1"/>
      <c r="E4118" s="1" t="s">
        <v>21082</v>
      </c>
      <c r="F4118" s="1">
        <v>330.34800000000001</v>
      </c>
      <c r="G4118" s="1" t="s">
        <v>24653</v>
      </c>
      <c r="H4118" s="1">
        <v>242.381</v>
      </c>
      <c r="I4118" s="1" t="s">
        <v>24653</v>
      </c>
      <c r="J4118" s="1">
        <f t="shared" si="64"/>
        <v>286.36450000000002</v>
      </c>
    </row>
    <row r="4119" spans="1:10" x14ac:dyDescent="0.2">
      <c r="A4119" s="1" t="s">
        <v>23397</v>
      </c>
      <c r="B4119" s="1" t="s">
        <v>23398</v>
      </c>
      <c r="C4119" s="1" t="s">
        <v>23399</v>
      </c>
      <c r="D4119" s="1">
        <v>24693</v>
      </c>
      <c r="E4119" s="1" t="s">
        <v>23400</v>
      </c>
      <c r="F4119" s="1">
        <v>249.36699999999999</v>
      </c>
      <c r="G4119" s="1" t="s">
        <v>24640</v>
      </c>
      <c r="H4119" s="1">
        <v>323.26100000000002</v>
      </c>
      <c r="I4119" s="1" t="s">
        <v>24640</v>
      </c>
      <c r="J4119" s="1">
        <f t="shared" si="64"/>
        <v>286.31400000000002</v>
      </c>
    </row>
    <row r="4120" spans="1:10" x14ac:dyDescent="0.2">
      <c r="A4120" s="1" t="s">
        <v>19630</v>
      </c>
      <c r="B4120" s="1" t="s">
        <v>19631</v>
      </c>
      <c r="C4120" s="1" t="s">
        <v>19632</v>
      </c>
      <c r="D4120" s="1"/>
      <c r="E4120" s="1" t="s">
        <v>19631</v>
      </c>
      <c r="F4120" s="1">
        <v>289.86200000000002</v>
      </c>
      <c r="G4120" s="1" t="s">
        <v>24640</v>
      </c>
      <c r="H4120" s="1">
        <v>282.63400000000001</v>
      </c>
      <c r="I4120" s="1" t="s">
        <v>24640</v>
      </c>
      <c r="J4120" s="1">
        <f t="shared" si="64"/>
        <v>286.24800000000005</v>
      </c>
    </row>
    <row r="4121" spans="1:10" x14ac:dyDescent="0.2">
      <c r="A4121" s="1" t="s">
        <v>18170</v>
      </c>
      <c r="B4121" s="1" t="s">
        <v>18171</v>
      </c>
      <c r="C4121" s="1" t="s">
        <v>18172</v>
      </c>
      <c r="D4121" s="1"/>
      <c r="E4121" s="1" t="s">
        <v>18171</v>
      </c>
      <c r="F4121" s="1">
        <v>267.54899999999998</v>
      </c>
      <c r="G4121" s="1" t="s">
        <v>24640</v>
      </c>
      <c r="H4121" s="1">
        <v>304.90699999999998</v>
      </c>
      <c r="I4121" s="1" t="s">
        <v>24640</v>
      </c>
      <c r="J4121" s="1">
        <f t="shared" si="64"/>
        <v>286.22799999999995</v>
      </c>
    </row>
    <row r="4122" spans="1:10" x14ac:dyDescent="0.2">
      <c r="A4122" s="1" t="s">
        <v>4001</v>
      </c>
      <c r="B4122" s="1" t="s">
        <v>4002</v>
      </c>
      <c r="C4122" s="1" t="s">
        <v>4003</v>
      </c>
      <c r="D4122" s="1"/>
      <c r="E4122" s="1" t="s">
        <v>4002</v>
      </c>
      <c r="F4122" s="1">
        <v>295.12200000000001</v>
      </c>
      <c r="G4122" s="1" t="s">
        <v>24653</v>
      </c>
      <c r="H4122" s="1">
        <v>277.05099999999999</v>
      </c>
      <c r="I4122" s="1" t="s">
        <v>24653</v>
      </c>
      <c r="J4122" s="1">
        <f t="shared" si="64"/>
        <v>286.0865</v>
      </c>
    </row>
    <row r="4123" spans="1:10" x14ac:dyDescent="0.2">
      <c r="A4123" s="1" t="s">
        <v>20545</v>
      </c>
      <c r="B4123" s="1" t="s">
        <v>20546</v>
      </c>
      <c r="C4123" s="1" t="s">
        <v>20547</v>
      </c>
      <c r="D4123" s="1"/>
      <c r="E4123" s="1" t="s">
        <v>20546</v>
      </c>
      <c r="F4123" s="1">
        <v>295.96100000000001</v>
      </c>
      <c r="G4123" s="1" t="s">
        <v>24653</v>
      </c>
      <c r="H4123" s="1">
        <v>276.09800000000001</v>
      </c>
      <c r="I4123" s="1" t="s">
        <v>24653</v>
      </c>
      <c r="J4123" s="1">
        <f t="shared" si="64"/>
        <v>286.02949999999998</v>
      </c>
    </row>
    <row r="4124" spans="1:10" x14ac:dyDescent="0.2">
      <c r="A4124" s="1" t="s">
        <v>20964</v>
      </c>
      <c r="B4124" s="1" t="s">
        <v>20965</v>
      </c>
      <c r="C4124" s="1" t="s">
        <v>20966</v>
      </c>
      <c r="D4124" s="1"/>
      <c r="E4124" s="1" t="s">
        <v>20965</v>
      </c>
      <c r="F4124" s="1">
        <v>267.90600000000001</v>
      </c>
      <c r="G4124" s="1" t="s">
        <v>24640</v>
      </c>
      <c r="H4124" s="1">
        <v>303.98599999999999</v>
      </c>
      <c r="I4124" s="1" t="s">
        <v>24640</v>
      </c>
      <c r="J4124" s="1">
        <f t="shared" si="64"/>
        <v>285.94600000000003</v>
      </c>
    </row>
    <row r="4125" spans="1:10" x14ac:dyDescent="0.2">
      <c r="A4125" s="1" t="s">
        <v>16775</v>
      </c>
      <c r="B4125" s="1" t="s">
        <v>16776</v>
      </c>
      <c r="C4125" s="1" t="s">
        <v>16777</v>
      </c>
      <c r="D4125" s="1"/>
      <c r="E4125" s="1" t="s">
        <v>16776</v>
      </c>
      <c r="F4125" s="1">
        <v>279.64400000000001</v>
      </c>
      <c r="G4125" s="1" t="s">
        <v>24640</v>
      </c>
      <c r="H4125" s="1">
        <v>292.20699999999999</v>
      </c>
      <c r="I4125" s="1" t="s">
        <v>24640</v>
      </c>
      <c r="J4125" s="1">
        <f t="shared" si="64"/>
        <v>285.9255</v>
      </c>
    </row>
    <row r="4126" spans="1:10" x14ac:dyDescent="0.2">
      <c r="A4126" s="1" t="s">
        <v>15047</v>
      </c>
      <c r="B4126" s="1" t="s">
        <v>16173</v>
      </c>
      <c r="C4126" s="1" t="s">
        <v>16174</v>
      </c>
      <c r="D4126" s="1">
        <v>81742</v>
      </c>
      <c r="E4126" s="1" t="s">
        <v>16173</v>
      </c>
      <c r="F4126" s="1">
        <v>288.97399999999999</v>
      </c>
      <c r="G4126" s="1" t="s">
        <v>24640</v>
      </c>
      <c r="H4126" s="1">
        <v>282.74400000000003</v>
      </c>
      <c r="I4126" s="1" t="s">
        <v>24640</v>
      </c>
      <c r="J4126" s="1">
        <f t="shared" si="64"/>
        <v>285.85900000000004</v>
      </c>
    </row>
    <row r="4127" spans="1:10" x14ac:dyDescent="0.2">
      <c r="A4127" s="1" t="s">
        <v>2558</v>
      </c>
      <c r="B4127" s="1" t="s">
        <v>2559</v>
      </c>
      <c r="C4127" s="1" t="s">
        <v>2560</v>
      </c>
      <c r="D4127" s="1"/>
      <c r="E4127" s="1" t="s">
        <v>2559</v>
      </c>
      <c r="F4127" s="1">
        <v>253.57599999999999</v>
      </c>
      <c r="G4127" s="1" t="s">
        <v>24640</v>
      </c>
      <c r="H4127" s="1">
        <v>318.07600000000002</v>
      </c>
      <c r="I4127" s="1" t="s">
        <v>24640</v>
      </c>
      <c r="J4127" s="1">
        <f t="shared" si="64"/>
        <v>285.82600000000002</v>
      </c>
    </row>
    <row r="4128" spans="1:10" x14ac:dyDescent="0.2">
      <c r="A4128" s="1" t="s">
        <v>4899</v>
      </c>
      <c r="B4128" s="1" t="s">
        <v>4900</v>
      </c>
      <c r="C4128" s="1" t="s">
        <v>4901</v>
      </c>
      <c r="D4128" s="1"/>
      <c r="E4128" s="1" t="s">
        <v>4900</v>
      </c>
      <c r="F4128" s="1">
        <v>310.95999999999998</v>
      </c>
      <c r="G4128" s="1" t="s">
        <v>24653</v>
      </c>
      <c r="H4128" s="1">
        <v>260.59899999999999</v>
      </c>
      <c r="I4128" s="1" t="s">
        <v>24653</v>
      </c>
      <c r="J4128" s="1">
        <f t="shared" si="64"/>
        <v>285.77949999999998</v>
      </c>
    </row>
    <row r="4129" spans="1:10" x14ac:dyDescent="0.2">
      <c r="A4129" s="1" t="s">
        <v>6143</v>
      </c>
      <c r="B4129" s="1" t="s">
        <v>6144</v>
      </c>
      <c r="C4129" s="1" t="s">
        <v>6145</v>
      </c>
      <c r="D4129" s="1">
        <v>81510</v>
      </c>
      <c r="E4129" s="1" t="s">
        <v>6144</v>
      </c>
      <c r="F4129" s="1">
        <v>270.928</v>
      </c>
      <c r="G4129" s="1" t="s">
        <v>24640</v>
      </c>
      <c r="H4129" s="1">
        <v>300.51100000000002</v>
      </c>
      <c r="I4129" s="1" t="s">
        <v>24640</v>
      </c>
      <c r="J4129" s="1">
        <f t="shared" si="64"/>
        <v>285.71950000000004</v>
      </c>
    </row>
    <row r="4130" spans="1:10" x14ac:dyDescent="0.2">
      <c r="A4130" s="1" t="s">
        <v>25633</v>
      </c>
      <c r="B4130" s="1" t="s">
        <v>25634</v>
      </c>
      <c r="C4130" s="1" t="s">
        <v>25635</v>
      </c>
      <c r="D4130" s="1"/>
      <c r="E4130" s="1" t="s">
        <v>25634</v>
      </c>
      <c r="F4130" s="1">
        <v>309.35599999999999</v>
      </c>
      <c r="G4130" s="1" t="s">
        <v>24640</v>
      </c>
      <c r="H4130" s="1">
        <v>262.06200000000001</v>
      </c>
      <c r="I4130" s="1" t="s">
        <v>24653</v>
      </c>
      <c r="J4130" s="1">
        <f t="shared" si="64"/>
        <v>285.709</v>
      </c>
    </row>
    <row r="4131" spans="1:10" x14ac:dyDescent="0.2">
      <c r="A4131" s="1" t="s">
        <v>21718</v>
      </c>
      <c r="B4131" s="1" t="s">
        <v>21719</v>
      </c>
      <c r="C4131" s="1" t="s">
        <v>21720</v>
      </c>
      <c r="D4131" s="1">
        <v>60427</v>
      </c>
      <c r="E4131" s="1" t="s">
        <v>21721</v>
      </c>
      <c r="F4131" s="1">
        <v>261.351</v>
      </c>
      <c r="G4131" s="1" t="s">
        <v>24640</v>
      </c>
      <c r="H4131" s="1">
        <v>309.98500000000001</v>
      </c>
      <c r="I4131" s="1" t="s">
        <v>24640</v>
      </c>
      <c r="J4131" s="1">
        <f t="shared" si="64"/>
        <v>285.66800000000001</v>
      </c>
    </row>
    <row r="4132" spans="1:10" x14ac:dyDescent="0.2">
      <c r="A4132" s="1" t="s">
        <v>7959</v>
      </c>
      <c r="B4132" s="1" t="s">
        <v>7960</v>
      </c>
      <c r="C4132" s="1" t="s">
        <v>7961</v>
      </c>
      <c r="D4132" s="1">
        <v>24453</v>
      </c>
      <c r="E4132" s="1" t="s">
        <v>7962</v>
      </c>
      <c r="F4132" s="1">
        <v>301.779</v>
      </c>
      <c r="G4132" s="1" t="s">
        <v>24653</v>
      </c>
      <c r="H4132" s="1">
        <v>269.42500000000001</v>
      </c>
      <c r="I4132" s="1" t="s">
        <v>24653</v>
      </c>
      <c r="J4132" s="1">
        <f t="shared" si="64"/>
        <v>285.60199999999998</v>
      </c>
    </row>
    <row r="4133" spans="1:10" x14ac:dyDescent="0.2">
      <c r="A4133" s="1" t="s">
        <v>20002</v>
      </c>
      <c r="B4133" s="1" t="s">
        <v>20003</v>
      </c>
      <c r="C4133" s="1" t="s">
        <v>20004</v>
      </c>
      <c r="D4133" s="1"/>
      <c r="E4133" s="1" t="s">
        <v>20003</v>
      </c>
      <c r="F4133" s="1">
        <v>303.71300000000002</v>
      </c>
      <c r="G4133" s="1" t="s">
        <v>24653</v>
      </c>
      <c r="H4133" s="1">
        <v>267.17500000000001</v>
      </c>
      <c r="I4133" s="1" t="s">
        <v>24640</v>
      </c>
      <c r="J4133" s="1">
        <f t="shared" si="64"/>
        <v>285.44400000000002</v>
      </c>
    </row>
    <row r="4134" spans="1:10" x14ac:dyDescent="0.2">
      <c r="A4134" s="1" t="s">
        <v>6897</v>
      </c>
      <c r="B4134" s="1" t="s">
        <v>6898</v>
      </c>
      <c r="C4134" s="1" t="s">
        <v>6899</v>
      </c>
      <c r="D4134" s="1">
        <v>25644</v>
      </c>
      <c r="E4134" s="1" t="s">
        <v>6745</v>
      </c>
      <c r="F4134" s="1">
        <v>245.54300000000001</v>
      </c>
      <c r="G4134" s="1" t="s">
        <v>24653</v>
      </c>
      <c r="H4134" s="1">
        <v>325.18599999999998</v>
      </c>
      <c r="I4134" s="1" t="s">
        <v>24640</v>
      </c>
      <c r="J4134" s="1">
        <f t="shared" si="64"/>
        <v>285.36450000000002</v>
      </c>
    </row>
    <row r="4135" spans="1:10" x14ac:dyDescent="0.2">
      <c r="A4135" s="1" t="s">
        <v>25733</v>
      </c>
      <c r="B4135" s="1" t="s">
        <v>25734</v>
      </c>
      <c r="C4135" s="1" t="s">
        <v>25735</v>
      </c>
      <c r="D4135" s="1"/>
      <c r="E4135" s="1" t="s">
        <v>25734</v>
      </c>
      <c r="F4135" s="1">
        <v>280.22399999999999</v>
      </c>
      <c r="G4135" s="1" t="s">
        <v>24653</v>
      </c>
      <c r="H4135" s="1">
        <v>290.41300000000001</v>
      </c>
      <c r="I4135" s="1" t="s">
        <v>24653</v>
      </c>
      <c r="J4135" s="1">
        <f t="shared" si="64"/>
        <v>285.31849999999997</v>
      </c>
    </row>
    <row r="4136" spans="1:10" x14ac:dyDescent="0.2">
      <c r="A4136" s="1" t="s">
        <v>19428</v>
      </c>
      <c r="B4136" s="1" t="s">
        <v>19429</v>
      </c>
      <c r="C4136" s="1" t="s">
        <v>19430</v>
      </c>
      <c r="D4136" s="1"/>
      <c r="E4136" s="1" t="s">
        <v>19429</v>
      </c>
      <c r="F4136" s="1">
        <v>275.76400000000001</v>
      </c>
      <c r="G4136" s="1" t="s">
        <v>24640</v>
      </c>
      <c r="H4136" s="1">
        <v>294.863</v>
      </c>
      <c r="I4136" s="1" t="s">
        <v>24640</v>
      </c>
      <c r="J4136" s="1">
        <f t="shared" si="64"/>
        <v>285.31349999999998</v>
      </c>
    </row>
    <row r="4137" spans="1:10" x14ac:dyDescent="0.2">
      <c r="A4137" s="1" t="s">
        <v>1922</v>
      </c>
      <c r="B4137" s="1" t="s">
        <v>1923</v>
      </c>
      <c r="C4137" s="1" t="s">
        <v>1924</v>
      </c>
      <c r="D4137" s="1"/>
      <c r="E4137" s="1" t="s">
        <v>1923</v>
      </c>
      <c r="F4137" s="1">
        <v>331.16500000000002</v>
      </c>
      <c r="G4137" s="1" t="s">
        <v>24653</v>
      </c>
      <c r="H4137" s="1">
        <v>239.441</v>
      </c>
      <c r="I4137" s="1" t="s">
        <v>24653</v>
      </c>
      <c r="J4137" s="1">
        <f t="shared" si="64"/>
        <v>285.303</v>
      </c>
    </row>
    <row r="4138" spans="1:10" x14ac:dyDescent="0.2">
      <c r="A4138" s="1" t="s">
        <v>6100</v>
      </c>
      <c r="B4138" s="1" t="s">
        <v>6101</v>
      </c>
      <c r="C4138" s="1" t="s">
        <v>6102</v>
      </c>
      <c r="D4138" s="1">
        <v>25152</v>
      </c>
      <c r="E4138" s="1" t="s">
        <v>6103</v>
      </c>
      <c r="F4138" s="1">
        <v>280.77699999999999</v>
      </c>
      <c r="G4138" s="1" t="s">
        <v>24640</v>
      </c>
      <c r="H4138" s="1">
        <v>289.48700000000002</v>
      </c>
      <c r="I4138" s="1" t="s">
        <v>24640</v>
      </c>
      <c r="J4138" s="1">
        <f t="shared" si="64"/>
        <v>285.13200000000001</v>
      </c>
    </row>
    <row r="4139" spans="1:10" x14ac:dyDescent="0.2">
      <c r="A4139" s="1" t="s">
        <v>14699</v>
      </c>
      <c r="B4139" s="1" t="s">
        <v>14700</v>
      </c>
      <c r="C4139" s="1" t="s">
        <v>14701</v>
      </c>
      <c r="D4139" s="1">
        <v>25448</v>
      </c>
      <c r="E4139" s="1" t="s">
        <v>14702</v>
      </c>
      <c r="F4139" s="1">
        <v>408.00200000000001</v>
      </c>
      <c r="G4139" s="1" t="s">
        <v>24653</v>
      </c>
      <c r="H4139" s="1">
        <v>162.08699999999999</v>
      </c>
      <c r="I4139" s="1" t="s">
        <v>24653</v>
      </c>
      <c r="J4139" s="1">
        <f t="shared" si="64"/>
        <v>285.04449999999997</v>
      </c>
    </row>
    <row r="4140" spans="1:10" x14ac:dyDescent="0.2">
      <c r="A4140" s="1" t="s">
        <v>5658</v>
      </c>
      <c r="B4140" s="1" t="s">
        <v>5659</v>
      </c>
      <c r="C4140" s="1" t="s">
        <v>5660</v>
      </c>
      <c r="D4140" s="1"/>
      <c r="E4140" s="1" t="s">
        <v>5659</v>
      </c>
      <c r="F4140" s="1">
        <v>248.649</v>
      </c>
      <c r="G4140" s="1" t="s">
        <v>24640</v>
      </c>
      <c r="H4140" s="1">
        <v>321.31099999999998</v>
      </c>
      <c r="I4140" s="1" t="s">
        <v>24640</v>
      </c>
      <c r="J4140" s="1">
        <f t="shared" si="64"/>
        <v>284.98</v>
      </c>
    </row>
    <row r="4141" spans="1:10" x14ac:dyDescent="0.2">
      <c r="A4141" s="1" t="s">
        <v>15706</v>
      </c>
      <c r="B4141" s="1" t="s">
        <v>15707</v>
      </c>
      <c r="C4141" s="1" t="s">
        <v>15708</v>
      </c>
      <c r="D4141" s="1"/>
      <c r="E4141" s="1" t="s">
        <v>15707</v>
      </c>
      <c r="F4141" s="1">
        <v>293.37700000000001</v>
      </c>
      <c r="G4141" s="1" t="s">
        <v>24640</v>
      </c>
      <c r="H4141" s="1">
        <v>276.14</v>
      </c>
      <c r="I4141" s="1" t="s">
        <v>24640</v>
      </c>
      <c r="J4141" s="1">
        <f t="shared" si="64"/>
        <v>284.75850000000003</v>
      </c>
    </row>
    <row r="4142" spans="1:10" x14ac:dyDescent="0.2">
      <c r="A4142" s="1" t="s">
        <v>3339</v>
      </c>
      <c r="B4142" s="1" t="s">
        <v>3340</v>
      </c>
      <c r="C4142" s="1" t="s">
        <v>3341</v>
      </c>
      <c r="D4142" s="1"/>
      <c r="E4142" s="1" t="s">
        <v>3340</v>
      </c>
      <c r="F4142" s="1">
        <v>326.65499999999997</v>
      </c>
      <c r="G4142" s="1" t="s">
        <v>24653</v>
      </c>
      <c r="H4142" s="1">
        <v>241.96600000000001</v>
      </c>
      <c r="I4142" s="1" t="s">
        <v>24653</v>
      </c>
      <c r="J4142" s="1">
        <f t="shared" si="64"/>
        <v>284.31049999999999</v>
      </c>
    </row>
    <row r="4143" spans="1:10" x14ac:dyDescent="0.2">
      <c r="A4143" s="1" t="s">
        <v>15687</v>
      </c>
      <c r="B4143" s="1" t="s">
        <v>15688</v>
      </c>
      <c r="C4143" s="1" t="s">
        <v>15689</v>
      </c>
      <c r="D4143" s="1">
        <v>29412</v>
      </c>
      <c r="E4143" s="1" t="s">
        <v>15690</v>
      </c>
      <c r="F4143" s="1">
        <v>263.26100000000002</v>
      </c>
      <c r="G4143" s="1" t="s">
        <v>24640</v>
      </c>
      <c r="H4143" s="1">
        <v>305.25299999999999</v>
      </c>
      <c r="I4143" s="1" t="s">
        <v>24640</v>
      </c>
      <c r="J4143" s="1">
        <f t="shared" si="64"/>
        <v>284.25700000000001</v>
      </c>
    </row>
    <row r="4144" spans="1:10" x14ac:dyDescent="0.2">
      <c r="A4144" s="1" t="s">
        <v>19818</v>
      </c>
      <c r="B4144" s="1" t="s">
        <v>19819</v>
      </c>
      <c r="C4144" s="1" t="s">
        <v>19820</v>
      </c>
      <c r="D4144" s="1">
        <v>25565</v>
      </c>
      <c r="E4144" s="1" t="s">
        <v>19821</v>
      </c>
      <c r="F4144" s="1">
        <v>297.16699999999997</v>
      </c>
      <c r="G4144" s="1" t="s">
        <v>24653</v>
      </c>
      <c r="H4144" s="1">
        <v>271.06299999999999</v>
      </c>
      <c r="I4144" s="1" t="s">
        <v>24653</v>
      </c>
      <c r="J4144" s="1">
        <f t="shared" si="64"/>
        <v>284.11500000000001</v>
      </c>
    </row>
    <row r="4145" spans="1:10" x14ac:dyDescent="0.2">
      <c r="A4145" s="1" t="s">
        <v>25905</v>
      </c>
      <c r="B4145" s="1" t="s">
        <v>25878</v>
      </c>
      <c r="C4145" s="1" t="s">
        <v>25879</v>
      </c>
      <c r="D4145" s="1">
        <v>24383</v>
      </c>
      <c r="E4145" s="1" t="s">
        <v>25880</v>
      </c>
      <c r="F4145" s="1">
        <v>230.67699999999999</v>
      </c>
      <c r="G4145" s="1" t="s">
        <v>24653</v>
      </c>
      <c r="H4145" s="1">
        <v>337.43</v>
      </c>
      <c r="I4145" s="1" t="s">
        <v>24653</v>
      </c>
      <c r="J4145" s="1">
        <f t="shared" si="64"/>
        <v>284.05349999999999</v>
      </c>
    </row>
    <row r="4146" spans="1:10" x14ac:dyDescent="0.2">
      <c r="A4146" s="1" t="s">
        <v>16784</v>
      </c>
      <c r="B4146" s="1" t="s">
        <v>16785</v>
      </c>
      <c r="C4146" s="1" t="s">
        <v>16786</v>
      </c>
      <c r="D4146" s="1"/>
      <c r="E4146" s="1" t="s">
        <v>16785</v>
      </c>
      <c r="F4146" s="1">
        <v>255.898</v>
      </c>
      <c r="G4146" s="1" t="s">
        <v>24653</v>
      </c>
      <c r="H4146" s="1">
        <v>312.161</v>
      </c>
      <c r="I4146" s="1" t="s">
        <v>24640</v>
      </c>
      <c r="J4146" s="1">
        <f t="shared" si="64"/>
        <v>284.02949999999998</v>
      </c>
    </row>
    <row r="4147" spans="1:10" x14ac:dyDescent="0.2">
      <c r="A4147" s="1" t="s">
        <v>18570</v>
      </c>
      <c r="B4147" s="1" t="s">
        <v>18568</v>
      </c>
      <c r="C4147" s="1" t="s">
        <v>18569</v>
      </c>
      <c r="D4147" s="1"/>
      <c r="E4147" s="1" t="s">
        <v>18568</v>
      </c>
      <c r="F4147" s="1">
        <v>319.08100000000002</v>
      </c>
      <c r="G4147" s="1" t="s">
        <v>24653</v>
      </c>
      <c r="H4147" s="1">
        <v>248.84899999999999</v>
      </c>
      <c r="I4147" s="1" t="s">
        <v>24640</v>
      </c>
      <c r="J4147" s="1">
        <f t="shared" si="64"/>
        <v>283.96500000000003</v>
      </c>
    </row>
    <row r="4148" spans="1:10" x14ac:dyDescent="0.2">
      <c r="A4148" s="1" t="s">
        <v>10162</v>
      </c>
      <c r="B4148" s="1" t="s">
        <v>10163</v>
      </c>
      <c r="C4148" s="1" t="s">
        <v>10164</v>
      </c>
      <c r="D4148" s="1">
        <v>24624</v>
      </c>
      <c r="E4148" s="1" t="s">
        <v>10165</v>
      </c>
      <c r="F4148" s="1">
        <v>262.36500000000001</v>
      </c>
      <c r="G4148" s="1" t="s">
        <v>24653</v>
      </c>
      <c r="H4148" s="1">
        <v>305.20699999999999</v>
      </c>
      <c r="I4148" s="1" t="s">
        <v>24653</v>
      </c>
      <c r="J4148" s="1">
        <f t="shared" si="64"/>
        <v>283.786</v>
      </c>
    </row>
    <row r="4149" spans="1:10" x14ac:dyDescent="0.2">
      <c r="A4149" s="1" t="s">
        <v>8677</v>
      </c>
      <c r="B4149" s="1" t="s">
        <v>8678</v>
      </c>
      <c r="C4149" s="1" t="s">
        <v>8679</v>
      </c>
      <c r="D4149" s="1">
        <v>25302</v>
      </c>
      <c r="E4149" s="1" t="s">
        <v>8680</v>
      </c>
      <c r="F4149" s="1">
        <v>307.351</v>
      </c>
      <c r="G4149" s="1" t="s">
        <v>24653</v>
      </c>
      <c r="H4149" s="1">
        <v>259.59500000000003</v>
      </c>
      <c r="I4149" s="1" t="s">
        <v>24653</v>
      </c>
      <c r="J4149" s="1">
        <f t="shared" si="64"/>
        <v>283.47300000000001</v>
      </c>
    </row>
    <row r="4150" spans="1:10" x14ac:dyDescent="0.2">
      <c r="A4150" s="1" t="s">
        <v>9192</v>
      </c>
      <c r="B4150" s="1" t="s">
        <v>9193</v>
      </c>
      <c r="C4150" s="1" t="s">
        <v>9194</v>
      </c>
      <c r="D4150" s="1"/>
      <c r="E4150" s="1" t="s">
        <v>9193</v>
      </c>
      <c r="F4150" s="1">
        <v>307.31700000000001</v>
      </c>
      <c r="G4150" s="1" t="s">
        <v>24640</v>
      </c>
      <c r="H4150" s="1">
        <v>259.584</v>
      </c>
      <c r="I4150" s="1" t="s">
        <v>24640</v>
      </c>
      <c r="J4150" s="1">
        <f t="shared" si="64"/>
        <v>283.45050000000003</v>
      </c>
    </row>
    <row r="4151" spans="1:10" x14ac:dyDescent="0.2">
      <c r="A4151" s="1" t="s">
        <v>6124</v>
      </c>
      <c r="B4151" s="1" t="s">
        <v>10415</v>
      </c>
      <c r="C4151" s="1" t="s">
        <v>6125</v>
      </c>
      <c r="D4151" s="1">
        <v>64532</v>
      </c>
      <c r="E4151" s="1" t="s">
        <v>6126</v>
      </c>
      <c r="F4151" s="1">
        <v>274.10899999999998</v>
      </c>
      <c r="G4151" s="1" t="s">
        <v>24640</v>
      </c>
      <c r="H4151" s="1">
        <v>292.74299999999999</v>
      </c>
      <c r="I4151" s="1" t="s">
        <v>24640</v>
      </c>
      <c r="J4151" s="1">
        <f t="shared" si="64"/>
        <v>283.42599999999999</v>
      </c>
    </row>
    <row r="4152" spans="1:10" x14ac:dyDescent="0.2">
      <c r="A4152" s="1" t="s">
        <v>22058</v>
      </c>
      <c r="B4152" s="1" t="s">
        <v>22059</v>
      </c>
      <c r="C4152" s="1" t="s">
        <v>22060</v>
      </c>
      <c r="D4152" s="1"/>
      <c r="E4152" s="1" t="s">
        <v>22059</v>
      </c>
      <c r="F4152" s="1">
        <v>318.05200000000002</v>
      </c>
      <c r="G4152" s="1" t="s">
        <v>24653</v>
      </c>
      <c r="H4152" s="1">
        <v>248.28</v>
      </c>
      <c r="I4152" s="1" t="s">
        <v>24653</v>
      </c>
      <c r="J4152" s="1">
        <f t="shared" si="64"/>
        <v>283.166</v>
      </c>
    </row>
    <row r="4153" spans="1:10" x14ac:dyDescent="0.2">
      <c r="A4153" s="1" t="s">
        <v>6618</v>
      </c>
      <c r="B4153" s="1" t="s">
        <v>6619</v>
      </c>
      <c r="C4153" s="1" t="s">
        <v>6620</v>
      </c>
      <c r="D4153" s="1"/>
      <c r="E4153" s="1" t="s">
        <v>6619</v>
      </c>
      <c r="F4153" s="1">
        <v>222.81200000000001</v>
      </c>
      <c r="G4153" s="1" t="s">
        <v>24653</v>
      </c>
      <c r="H4153" s="1">
        <v>343.44600000000003</v>
      </c>
      <c r="I4153" s="1" t="s">
        <v>24653</v>
      </c>
      <c r="J4153" s="1">
        <f t="shared" si="64"/>
        <v>283.12900000000002</v>
      </c>
    </row>
    <row r="4154" spans="1:10" x14ac:dyDescent="0.2">
      <c r="A4154" s="1" t="s">
        <v>1749</v>
      </c>
      <c r="B4154" s="1" t="s">
        <v>1750</v>
      </c>
      <c r="C4154" s="1" t="s">
        <v>1751</v>
      </c>
      <c r="D4154" s="1"/>
      <c r="E4154" s="1" t="s">
        <v>1750</v>
      </c>
      <c r="F4154" s="1">
        <v>272.84899999999999</v>
      </c>
      <c r="G4154" s="1" t="s">
        <v>24640</v>
      </c>
      <c r="H4154" s="1">
        <v>292.86700000000002</v>
      </c>
      <c r="I4154" s="1" t="s">
        <v>24640</v>
      </c>
      <c r="J4154" s="1">
        <f t="shared" si="64"/>
        <v>282.858</v>
      </c>
    </row>
    <row r="4155" spans="1:10" x14ac:dyDescent="0.2">
      <c r="A4155" s="1" t="s">
        <v>14899</v>
      </c>
      <c r="B4155" s="1" t="s">
        <v>14900</v>
      </c>
      <c r="C4155" s="1" t="s">
        <v>14901</v>
      </c>
      <c r="D4155" s="1"/>
      <c r="E4155" s="1" t="s">
        <v>14900</v>
      </c>
      <c r="F4155" s="1">
        <v>330.62599999999998</v>
      </c>
      <c r="G4155" s="1" t="s">
        <v>24653</v>
      </c>
      <c r="H4155" s="1">
        <v>235.08699999999999</v>
      </c>
      <c r="I4155" s="1" t="s">
        <v>24653</v>
      </c>
      <c r="J4155" s="1">
        <f t="shared" si="64"/>
        <v>282.85649999999998</v>
      </c>
    </row>
    <row r="4156" spans="1:10" x14ac:dyDescent="0.2">
      <c r="A4156" s="1" t="s">
        <v>21372</v>
      </c>
      <c r="B4156" s="1" t="s">
        <v>21373</v>
      </c>
      <c r="C4156" s="1" t="s">
        <v>21374</v>
      </c>
      <c r="D4156" s="1"/>
      <c r="E4156" s="1" t="s">
        <v>21373</v>
      </c>
      <c r="F4156" s="1">
        <v>304.53100000000001</v>
      </c>
      <c r="G4156" s="1" t="s">
        <v>24653</v>
      </c>
      <c r="H4156" s="1">
        <v>260.84500000000003</v>
      </c>
      <c r="I4156" s="1" t="s">
        <v>24653</v>
      </c>
      <c r="J4156" s="1">
        <f t="shared" si="64"/>
        <v>282.68799999999999</v>
      </c>
    </row>
    <row r="4157" spans="1:10" x14ac:dyDescent="0.2">
      <c r="A4157" s="1" t="s">
        <v>2622</v>
      </c>
      <c r="B4157" s="1" t="s">
        <v>2623</v>
      </c>
      <c r="C4157" s="1" t="s">
        <v>2624</v>
      </c>
      <c r="D4157" s="1"/>
      <c r="E4157" s="1" t="s">
        <v>2623</v>
      </c>
      <c r="F4157" s="1">
        <v>336.97899999999998</v>
      </c>
      <c r="G4157" s="1" t="s">
        <v>24653</v>
      </c>
      <c r="H4157" s="1">
        <v>228.381</v>
      </c>
      <c r="I4157" s="1" t="s">
        <v>24653</v>
      </c>
      <c r="J4157" s="1">
        <f t="shared" si="64"/>
        <v>282.68</v>
      </c>
    </row>
    <row r="4158" spans="1:10" x14ac:dyDescent="0.2">
      <c r="A4158" s="1" t="s">
        <v>15112</v>
      </c>
      <c r="B4158" s="1" t="s">
        <v>15113</v>
      </c>
      <c r="C4158" s="1" t="s">
        <v>15114</v>
      </c>
      <c r="D4158" s="1"/>
      <c r="E4158" s="1" t="s">
        <v>15113</v>
      </c>
      <c r="F4158" s="1">
        <v>278.82600000000002</v>
      </c>
      <c r="G4158" s="1" t="s">
        <v>24640</v>
      </c>
      <c r="H4158" s="1">
        <v>286.32900000000001</v>
      </c>
      <c r="I4158" s="1" t="s">
        <v>24640</v>
      </c>
      <c r="J4158" s="1">
        <f t="shared" si="64"/>
        <v>282.57749999999999</v>
      </c>
    </row>
    <row r="4159" spans="1:10" x14ac:dyDescent="0.2">
      <c r="A4159" s="1" t="s">
        <v>17825</v>
      </c>
      <c r="B4159" s="1" t="s">
        <v>17826</v>
      </c>
      <c r="C4159" s="1" t="s">
        <v>17827</v>
      </c>
      <c r="D4159" s="1"/>
      <c r="E4159" s="1" t="s">
        <v>17826</v>
      </c>
      <c r="F4159" s="1">
        <v>284.17599999999999</v>
      </c>
      <c r="G4159" s="1" t="s">
        <v>24640</v>
      </c>
      <c r="H4159" s="1">
        <v>280.38499999999999</v>
      </c>
      <c r="I4159" s="1" t="s">
        <v>24640</v>
      </c>
      <c r="J4159" s="1">
        <f t="shared" si="64"/>
        <v>282.28049999999996</v>
      </c>
    </row>
    <row r="4160" spans="1:10" x14ac:dyDescent="0.2">
      <c r="A4160" s="1" t="s">
        <v>1712</v>
      </c>
      <c r="B4160" s="1" t="s">
        <v>1713</v>
      </c>
      <c r="C4160" s="1" t="s">
        <v>1714</v>
      </c>
      <c r="D4160" s="1"/>
      <c r="E4160" s="1" t="s">
        <v>1713</v>
      </c>
      <c r="F4160" s="1">
        <v>284.86200000000002</v>
      </c>
      <c r="G4160" s="1" t="s">
        <v>24653</v>
      </c>
      <c r="H4160" s="1">
        <v>279.61399999999998</v>
      </c>
      <c r="I4160" s="1" t="s">
        <v>24653</v>
      </c>
      <c r="J4160" s="1">
        <f t="shared" si="64"/>
        <v>282.238</v>
      </c>
    </row>
    <row r="4161" spans="1:10" x14ac:dyDescent="0.2">
      <c r="A4161" s="1" t="s">
        <v>15356</v>
      </c>
      <c r="B4161" s="1" t="s">
        <v>15357</v>
      </c>
      <c r="C4161" s="1" t="s">
        <v>15358</v>
      </c>
      <c r="D4161" s="1">
        <v>29209</v>
      </c>
      <c r="E4161" s="1" t="s">
        <v>15359</v>
      </c>
      <c r="F4161" s="1">
        <v>259.85599999999999</v>
      </c>
      <c r="G4161" s="1" t="s">
        <v>24640</v>
      </c>
      <c r="H4161" s="1">
        <v>304.34100000000001</v>
      </c>
      <c r="I4161" s="1" t="s">
        <v>24640</v>
      </c>
      <c r="J4161" s="1">
        <f t="shared" si="64"/>
        <v>282.0985</v>
      </c>
    </row>
    <row r="4162" spans="1:10" x14ac:dyDescent="0.2">
      <c r="A4162" s="1" t="s">
        <v>23197</v>
      </c>
      <c r="B4162" s="1" t="s">
        <v>23198</v>
      </c>
      <c r="C4162" s="1" t="s">
        <v>23199</v>
      </c>
      <c r="D4162" s="1">
        <v>81813</v>
      </c>
      <c r="E4162" s="1" t="s">
        <v>23198</v>
      </c>
      <c r="F4162" s="1">
        <v>287.43</v>
      </c>
      <c r="G4162" s="1" t="s">
        <v>24640</v>
      </c>
      <c r="H4162" s="1">
        <v>276.66899999999998</v>
      </c>
      <c r="I4162" s="1" t="s">
        <v>24640</v>
      </c>
      <c r="J4162" s="1">
        <f t="shared" si="64"/>
        <v>282.04949999999997</v>
      </c>
    </row>
    <row r="4163" spans="1:10" x14ac:dyDescent="0.2">
      <c r="A4163" s="1" t="s">
        <v>20451</v>
      </c>
      <c r="B4163" s="1" t="s">
        <v>20452</v>
      </c>
      <c r="C4163" s="1" t="s">
        <v>20453</v>
      </c>
      <c r="D4163" s="1"/>
      <c r="E4163" s="1" t="s">
        <v>20452</v>
      </c>
      <c r="F4163" s="1">
        <v>275.89800000000002</v>
      </c>
      <c r="G4163" s="1" t="s">
        <v>24640</v>
      </c>
      <c r="H4163" s="1">
        <v>287.61099999999999</v>
      </c>
      <c r="I4163" s="1" t="s">
        <v>24640</v>
      </c>
      <c r="J4163" s="1">
        <f t="shared" ref="J4163:J4226" si="65">AVERAGE(F4163,H4163)</f>
        <v>281.75450000000001</v>
      </c>
    </row>
    <row r="4164" spans="1:10" x14ac:dyDescent="0.2">
      <c r="A4164" s="1" t="s">
        <v>20025</v>
      </c>
      <c r="B4164" s="1" t="s">
        <v>20023</v>
      </c>
      <c r="C4164" s="1" t="s">
        <v>20024</v>
      </c>
      <c r="D4164" s="1"/>
      <c r="E4164" s="1" t="s">
        <v>20023</v>
      </c>
      <c r="F4164" s="1">
        <v>266.21199999999999</v>
      </c>
      <c r="G4164" s="1" t="s">
        <v>24640</v>
      </c>
      <c r="H4164" s="1">
        <v>297.26299999999998</v>
      </c>
      <c r="I4164" s="1" t="s">
        <v>25410</v>
      </c>
      <c r="J4164" s="1">
        <f t="shared" si="65"/>
        <v>281.73749999999995</v>
      </c>
    </row>
    <row r="4165" spans="1:10" x14ac:dyDescent="0.2">
      <c r="A4165" s="1" t="s">
        <v>9864</v>
      </c>
      <c r="B4165" s="1" t="s">
        <v>9865</v>
      </c>
      <c r="C4165" s="1" t="s">
        <v>9866</v>
      </c>
      <c r="D4165" s="1">
        <v>24397</v>
      </c>
      <c r="E4165" s="1" t="s">
        <v>9867</v>
      </c>
      <c r="F4165" s="1">
        <v>281.34100000000001</v>
      </c>
      <c r="G4165" s="1" t="s">
        <v>24640</v>
      </c>
      <c r="H4165" s="1">
        <v>282.04000000000002</v>
      </c>
      <c r="I4165" s="1" t="s">
        <v>24640</v>
      </c>
      <c r="J4165" s="1">
        <f t="shared" si="65"/>
        <v>281.69050000000004</v>
      </c>
    </row>
    <row r="4166" spans="1:10" x14ac:dyDescent="0.2">
      <c r="A4166" s="1" t="s">
        <v>9105</v>
      </c>
      <c r="B4166" s="1" t="s">
        <v>9106</v>
      </c>
      <c r="C4166" s="1" t="s">
        <v>9107</v>
      </c>
      <c r="D4166" s="1"/>
      <c r="E4166" s="1" t="s">
        <v>9106</v>
      </c>
      <c r="F4166" s="1">
        <v>320.28899999999999</v>
      </c>
      <c r="G4166" s="1" t="s">
        <v>24653</v>
      </c>
      <c r="H4166" s="1">
        <v>242.80199999999999</v>
      </c>
      <c r="I4166" s="1" t="s">
        <v>24653</v>
      </c>
      <c r="J4166" s="1">
        <f t="shared" si="65"/>
        <v>281.5455</v>
      </c>
    </row>
    <row r="4167" spans="1:10" x14ac:dyDescent="0.2">
      <c r="A4167" s="1" t="s">
        <v>13091</v>
      </c>
      <c r="B4167" s="1" t="s">
        <v>13092</v>
      </c>
      <c r="C4167" s="1" t="s">
        <v>13093</v>
      </c>
      <c r="D4167" s="1">
        <v>24323</v>
      </c>
      <c r="E4167" s="1" t="s">
        <v>13094</v>
      </c>
      <c r="F4167" s="1">
        <v>301.71600000000001</v>
      </c>
      <c r="G4167" s="1" t="s">
        <v>24653</v>
      </c>
      <c r="H4167" s="1">
        <v>261.32900000000001</v>
      </c>
      <c r="I4167" s="1" t="s">
        <v>24653</v>
      </c>
      <c r="J4167" s="1">
        <f t="shared" si="65"/>
        <v>281.52250000000004</v>
      </c>
    </row>
    <row r="4168" spans="1:10" x14ac:dyDescent="0.2">
      <c r="A4168" s="1" t="s">
        <v>15971</v>
      </c>
      <c r="B4168" s="1" t="s">
        <v>15972</v>
      </c>
      <c r="C4168" s="1" t="s">
        <v>15973</v>
      </c>
      <c r="D4168" s="1">
        <v>24666</v>
      </c>
      <c r="E4168" s="1" t="s">
        <v>15974</v>
      </c>
      <c r="F4168" s="1">
        <v>378.46699999999998</v>
      </c>
      <c r="G4168" s="1" t="s">
        <v>24653</v>
      </c>
      <c r="H4168" s="1">
        <v>184.297</v>
      </c>
      <c r="I4168" s="1" t="s">
        <v>24653</v>
      </c>
      <c r="J4168" s="1">
        <f t="shared" si="65"/>
        <v>281.38200000000001</v>
      </c>
    </row>
    <row r="4169" spans="1:10" x14ac:dyDescent="0.2">
      <c r="A4169" s="1" t="s">
        <v>13564</v>
      </c>
      <c r="B4169" s="1" t="s">
        <v>13562</v>
      </c>
      <c r="C4169" s="1" t="s">
        <v>13563</v>
      </c>
      <c r="D4169" s="1">
        <v>81632</v>
      </c>
      <c r="E4169" s="1" t="s">
        <v>13562</v>
      </c>
      <c r="F4169" s="1">
        <v>249.64500000000001</v>
      </c>
      <c r="G4169" s="1" t="s">
        <v>24653</v>
      </c>
      <c r="H4169" s="1">
        <v>312.89999999999998</v>
      </c>
      <c r="I4169" s="1" t="s">
        <v>24653</v>
      </c>
      <c r="J4169" s="1">
        <f t="shared" si="65"/>
        <v>281.27249999999998</v>
      </c>
    </row>
    <row r="4170" spans="1:10" x14ac:dyDescent="0.2">
      <c r="A4170" s="1" t="s">
        <v>21583</v>
      </c>
      <c r="B4170" s="1" t="s">
        <v>21584</v>
      </c>
      <c r="C4170" s="1" t="s">
        <v>21585</v>
      </c>
      <c r="D4170" s="1">
        <v>56227</v>
      </c>
      <c r="E4170" s="1" t="s">
        <v>21586</v>
      </c>
      <c r="F4170" s="1">
        <v>281.89499999999998</v>
      </c>
      <c r="G4170" s="1" t="s">
        <v>24653</v>
      </c>
      <c r="H4170" s="1">
        <v>280.178</v>
      </c>
      <c r="I4170" s="1" t="s">
        <v>24653</v>
      </c>
      <c r="J4170" s="1">
        <f t="shared" si="65"/>
        <v>281.03649999999999</v>
      </c>
    </row>
    <row r="4171" spans="1:10" x14ac:dyDescent="0.2">
      <c r="A4171" s="1" t="s">
        <v>22392</v>
      </c>
      <c r="B4171" s="1" t="s">
        <v>22393</v>
      </c>
      <c r="C4171" s="1" t="s">
        <v>22394</v>
      </c>
      <c r="D4171" s="1"/>
      <c r="E4171" s="1" t="s">
        <v>22393</v>
      </c>
      <c r="F4171" s="1">
        <v>284.50400000000002</v>
      </c>
      <c r="G4171" s="1" t="s">
        <v>24653</v>
      </c>
      <c r="H4171" s="1">
        <v>277.47699999999998</v>
      </c>
      <c r="I4171" s="1" t="s">
        <v>24653</v>
      </c>
      <c r="J4171" s="1">
        <f t="shared" si="65"/>
        <v>280.9905</v>
      </c>
    </row>
    <row r="4172" spans="1:10" x14ac:dyDescent="0.2">
      <c r="A4172" s="1" t="s">
        <v>24673</v>
      </c>
      <c r="B4172" s="1" t="s">
        <v>24674</v>
      </c>
      <c r="C4172" s="1" t="s">
        <v>24675</v>
      </c>
      <c r="D4172" s="1"/>
      <c r="E4172" s="1" t="s">
        <v>24674</v>
      </c>
      <c r="F4172" s="1">
        <v>274.666</v>
      </c>
      <c r="G4172" s="1" t="s">
        <v>24653</v>
      </c>
      <c r="H4172" s="1">
        <v>287.17500000000001</v>
      </c>
      <c r="I4172" s="1" t="s">
        <v>24653</v>
      </c>
      <c r="J4172" s="1">
        <f t="shared" si="65"/>
        <v>280.9205</v>
      </c>
    </row>
    <row r="4173" spans="1:10" x14ac:dyDescent="0.2">
      <c r="A4173" s="1" t="s">
        <v>2145</v>
      </c>
      <c r="B4173" s="1" t="s">
        <v>2146</v>
      </c>
      <c r="C4173" s="1" t="s">
        <v>2147</v>
      </c>
      <c r="D4173" s="1"/>
      <c r="E4173" s="1" t="s">
        <v>2146</v>
      </c>
      <c r="F4173" s="1">
        <v>307.67899999999997</v>
      </c>
      <c r="G4173" s="1" t="s">
        <v>24653</v>
      </c>
      <c r="H4173" s="1">
        <v>253.68799999999999</v>
      </c>
      <c r="I4173" s="1" t="s">
        <v>24653</v>
      </c>
      <c r="J4173" s="1">
        <f t="shared" si="65"/>
        <v>280.68349999999998</v>
      </c>
    </row>
    <row r="4174" spans="1:10" x14ac:dyDescent="0.2">
      <c r="A4174" s="1" t="s">
        <v>22190</v>
      </c>
      <c r="B4174" s="1" t="s">
        <v>22191</v>
      </c>
      <c r="C4174" s="1" t="s">
        <v>22192</v>
      </c>
      <c r="D4174" s="1">
        <v>25708</v>
      </c>
      <c r="E4174" s="1" t="s">
        <v>22193</v>
      </c>
      <c r="F4174" s="1">
        <v>292.57499999999999</v>
      </c>
      <c r="G4174" s="1" t="s">
        <v>24640</v>
      </c>
      <c r="H4174" s="1">
        <v>268.791</v>
      </c>
      <c r="I4174" s="1" t="s">
        <v>24640</v>
      </c>
      <c r="J4174" s="1">
        <f t="shared" si="65"/>
        <v>280.68299999999999</v>
      </c>
    </row>
    <row r="4175" spans="1:10" x14ac:dyDescent="0.2">
      <c r="A4175" s="1" t="s">
        <v>1351</v>
      </c>
      <c r="B4175" s="1" t="s">
        <v>1349</v>
      </c>
      <c r="C4175" s="1" t="s">
        <v>1350</v>
      </c>
      <c r="D4175" s="1"/>
      <c r="E4175" s="1" t="s">
        <v>1349</v>
      </c>
      <c r="F4175" s="1">
        <v>281.49700000000001</v>
      </c>
      <c r="G4175" s="1" t="s">
        <v>24653</v>
      </c>
      <c r="H4175" s="1">
        <v>279.69299999999998</v>
      </c>
      <c r="I4175" s="1" t="s">
        <v>24640</v>
      </c>
      <c r="J4175" s="1">
        <f t="shared" si="65"/>
        <v>280.59500000000003</v>
      </c>
    </row>
    <row r="4176" spans="1:10" x14ac:dyDescent="0.2">
      <c r="A4176" s="1" t="s">
        <v>15597</v>
      </c>
      <c r="B4176" s="1" t="s">
        <v>15598</v>
      </c>
      <c r="C4176" s="1" t="s">
        <v>15599</v>
      </c>
      <c r="D4176" s="1">
        <v>80841</v>
      </c>
      <c r="E4176" s="1" t="s">
        <v>15598</v>
      </c>
      <c r="F4176" s="1">
        <v>277.15699999999998</v>
      </c>
      <c r="G4176" s="1" t="s">
        <v>24653</v>
      </c>
      <c r="H4176" s="1">
        <v>284.01900000000001</v>
      </c>
      <c r="I4176" s="1" t="s">
        <v>24653</v>
      </c>
      <c r="J4176" s="1">
        <f t="shared" si="65"/>
        <v>280.58799999999997</v>
      </c>
    </row>
    <row r="4177" spans="1:10" x14ac:dyDescent="0.2">
      <c r="A4177" s="1" t="s">
        <v>14562</v>
      </c>
      <c r="B4177" s="1" t="s">
        <v>14563</v>
      </c>
      <c r="C4177" s="1" t="s">
        <v>14564</v>
      </c>
      <c r="D4177" s="1">
        <v>29737</v>
      </c>
      <c r="E4177" s="1" t="s">
        <v>14565</v>
      </c>
      <c r="F4177" s="1">
        <v>309.12400000000002</v>
      </c>
      <c r="G4177" s="1" t="s">
        <v>24640</v>
      </c>
      <c r="H4177" s="1">
        <v>251.67400000000001</v>
      </c>
      <c r="I4177" s="1" t="s">
        <v>24640</v>
      </c>
      <c r="J4177" s="1">
        <f t="shared" si="65"/>
        <v>280.399</v>
      </c>
    </row>
    <row r="4178" spans="1:10" x14ac:dyDescent="0.2">
      <c r="A4178" s="1" t="s">
        <v>23957</v>
      </c>
      <c r="B4178" s="1" t="s">
        <v>23954</v>
      </c>
      <c r="C4178" s="1" t="s">
        <v>23955</v>
      </c>
      <c r="D4178" s="1">
        <v>25682</v>
      </c>
      <c r="E4178" s="1" t="s">
        <v>23956</v>
      </c>
      <c r="F4178" s="1">
        <v>265.733</v>
      </c>
      <c r="G4178" s="1" t="s">
        <v>24640</v>
      </c>
      <c r="H4178" s="1">
        <v>294.79899999999998</v>
      </c>
      <c r="I4178" s="1" t="s">
        <v>24640</v>
      </c>
      <c r="J4178" s="1">
        <f t="shared" si="65"/>
        <v>280.26599999999996</v>
      </c>
    </row>
    <row r="4179" spans="1:10" x14ac:dyDescent="0.2">
      <c r="A4179" s="1" t="s">
        <v>17481</v>
      </c>
      <c r="B4179" s="1" t="s">
        <v>17482</v>
      </c>
      <c r="C4179" s="1" t="s">
        <v>17483</v>
      </c>
      <c r="D4179" s="1"/>
      <c r="E4179" s="1" t="s">
        <v>17482</v>
      </c>
      <c r="F4179" s="1">
        <v>265.65300000000002</v>
      </c>
      <c r="G4179" s="1" t="s">
        <v>24640</v>
      </c>
      <c r="H4179" s="1">
        <v>294.798</v>
      </c>
      <c r="I4179" s="1" t="s">
        <v>24640</v>
      </c>
      <c r="J4179" s="1">
        <f t="shared" si="65"/>
        <v>280.22550000000001</v>
      </c>
    </row>
    <row r="4180" spans="1:10" x14ac:dyDescent="0.2">
      <c r="A4180" s="1" t="s">
        <v>12433</v>
      </c>
      <c r="B4180" s="1" t="s">
        <v>12434</v>
      </c>
      <c r="C4180" s="1" t="s">
        <v>12435</v>
      </c>
      <c r="D4180" s="1"/>
      <c r="E4180" s="1" t="s">
        <v>12434</v>
      </c>
      <c r="F4180" s="1">
        <v>361.99599999999998</v>
      </c>
      <c r="G4180" s="1" t="s">
        <v>24653</v>
      </c>
      <c r="H4180" s="1">
        <v>198.37200000000001</v>
      </c>
      <c r="I4180" s="1" t="s">
        <v>24653</v>
      </c>
      <c r="J4180" s="1">
        <f t="shared" si="65"/>
        <v>280.18399999999997</v>
      </c>
    </row>
    <row r="4181" spans="1:10" x14ac:dyDescent="0.2">
      <c r="A4181" s="1" t="s">
        <v>13421</v>
      </c>
      <c r="B4181" s="1" t="s">
        <v>15906</v>
      </c>
      <c r="C4181" s="1" t="s">
        <v>13422</v>
      </c>
      <c r="D4181" s="1">
        <v>24408</v>
      </c>
      <c r="E4181" s="1" t="s">
        <v>13423</v>
      </c>
      <c r="F4181" s="1">
        <v>255.59299999999999</v>
      </c>
      <c r="G4181" s="1" t="s">
        <v>24640</v>
      </c>
      <c r="H4181" s="1">
        <v>304.64999999999998</v>
      </c>
      <c r="I4181" s="1" t="s">
        <v>24640</v>
      </c>
      <c r="J4181" s="1">
        <f t="shared" si="65"/>
        <v>280.12149999999997</v>
      </c>
    </row>
    <row r="4182" spans="1:10" x14ac:dyDescent="0.2">
      <c r="A4182" s="1" t="s">
        <v>60</v>
      </c>
      <c r="B4182" s="1" t="s">
        <v>61</v>
      </c>
      <c r="C4182" s="1" t="s">
        <v>62</v>
      </c>
      <c r="D4182" s="1"/>
      <c r="E4182" s="1" t="s">
        <v>61</v>
      </c>
      <c r="F4182" s="1">
        <v>361.96600000000001</v>
      </c>
      <c r="G4182" s="1" t="s">
        <v>24653</v>
      </c>
      <c r="H4182" s="1">
        <v>198.273</v>
      </c>
      <c r="I4182" s="1" t="s">
        <v>24653</v>
      </c>
      <c r="J4182" s="1">
        <f t="shared" si="65"/>
        <v>280.11950000000002</v>
      </c>
    </row>
    <row r="4183" spans="1:10" x14ac:dyDescent="0.2">
      <c r="A4183" s="1" t="s">
        <v>13420</v>
      </c>
      <c r="B4183" s="1" t="s">
        <v>13418</v>
      </c>
      <c r="C4183" s="1" t="s">
        <v>13419</v>
      </c>
      <c r="D4183" s="1"/>
      <c r="E4183" s="1" t="s">
        <v>13418</v>
      </c>
      <c r="F4183" s="1">
        <v>291.53100000000001</v>
      </c>
      <c r="G4183" s="1" t="s">
        <v>24653</v>
      </c>
      <c r="H4183" s="1">
        <v>268.44600000000003</v>
      </c>
      <c r="I4183" s="1" t="s">
        <v>24653</v>
      </c>
      <c r="J4183" s="1">
        <f t="shared" si="65"/>
        <v>279.98850000000004</v>
      </c>
    </row>
    <row r="4184" spans="1:10" x14ac:dyDescent="0.2">
      <c r="A4184" s="1" t="s">
        <v>14093</v>
      </c>
      <c r="B4184" s="1" t="s">
        <v>14094</v>
      </c>
      <c r="C4184" s="1" t="s">
        <v>14095</v>
      </c>
      <c r="D4184" s="1">
        <v>25165</v>
      </c>
      <c r="E4184" s="1" t="s">
        <v>14096</v>
      </c>
      <c r="F4184" s="1">
        <v>329.94499999999999</v>
      </c>
      <c r="G4184" s="1" t="s">
        <v>24653</v>
      </c>
      <c r="H4184" s="1">
        <v>229.80500000000001</v>
      </c>
      <c r="I4184" s="1" t="s">
        <v>24653</v>
      </c>
      <c r="J4184" s="1">
        <f t="shared" si="65"/>
        <v>279.875</v>
      </c>
    </row>
    <row r="4185" spans="1:10" x14ac:dyDescent="0.2">
      <c r="A4185" s="1" t="s">
        <v>865</v>
      </c>
      <c r="B4185" s="1" t="s">
        <v>866</v>
      </c>
      <c r="C4185" s="1" t="s">
        <v>867</v>
      </c>
      <c r="D4185" s="1"/>
      <c r="E4185" s="1" t="s">
        <v>866</v>
      </c>
      <c r="F4185" s="1">
        <v>276.625</v>
      </c>
      <c r="G4185" s="1" t="s">
        <v>24640</v>
      </c>
      <c r="H4185" s="1">
        <v>282.95999999999998</v>
      </c>
      <c r="I4185" s="1" t="s">
        <v>24640</v>
      </c>
      <c r="J4185" s="1">
        <f t="shared" si="65"/>
        <v>279.79250000000002</v>
      </c>
    </row>
    <row r="4186" spans="1:10" x14ac:dyDescent="0.2">
      <c r="A4186" s="1" t="s">
        <v>5900</v>
      </c>
      <c r="B4186" s="1" t="s">
        <v>4715</v>
      </c>
      <c r="C4186" s="1" t="s">
        <v>4716</v>
      </c>
      <c r="D4186" s="1"/>
      <c r="E4186" s="1" t="s">
        <v>4715</v>
      </c>
      <c r="F4186" s="1">
        <v>286.00900000000001</v>
      </c>
      <c r="G4186" s="1" t="s">
        <v>24640</v>
      </c>
      <c r="H4186" s="1">
        <v>273.548</v>
      </c>
      <c r="I4186" s="1" t="s">
        <v>24640</v>
      </c>
      <c r="J4186" s="1">
        <f t="shared" si="65"/>
        <v>279.77850000000001</v>
      </c>
    </row>
    <row r="4187" spans="1:10" x14ac:dyDescent="0.2">
      <c r="A4187" s="1" t="s">
        <v>5399</v>
      </c>
      <c r="B4187" s="1" t="s">
        <v>14913</v>
      </c>
      <c r="C4187" s="1" t="s">
        <v>5400</v>
      </c>
      <c r="D4187" s="1">
        <v>29651</v>
      </c>
      <c r="E4187" s="1" t="s">
        <v>5401</v>
      </c>
      <c r="F4187" s="1">
        <v>236.28800000000001</v>
      </c>
      <c r="G4187" s="1" t="s">
        <v>24653</v>
      </c>
      <c r="H4187" s="1">
        <v>323.096</v>
      </c>
      <c r="I4187" s="1" t="s">
        <v>24653</v>
      </c>
      <c r="J4187" s="1">
        <f t="shared" si="65"/>
        <v>279.69200000000001</v>
      </c>
    </row>
    <row r="4188" spans="1:10" x14ac:dyDescent="0.2">
      <c r="A4188" s="1" t="s">
        <v>6502</v>
      </c>
      <c r="B4188" s="1" t="s">
        <v>14383</v>
      </c>
      <c r="C4188" s="1" t="s">
        <v>6503</v>
      </c>
      <c r="D4188" s="1">
        <v>29182</v>
      </c>
      <c r="E4188" s="1" t="s">
        <v>6504</v>
      </c>
      <c r="F4188" s="1">
        <v>265.517</v>
      </c>
      <c r="G4188" s="1" t="s">
        <v>24640</v>
      </c>
      <c r="H4188" s="1">
        <v>293.54199999999997</v>
      </c>
      <c r="I4188" s="1" t="s">
        <v>24640</v>
      </c>
      <c r="J4188" s="1">
        <f t="shared" si="65"/>
        <v>279.52949999999998</v>
      </c>
    </row>
    <row r="4189" spans="1:10" x14ac:dyDescent="0.2">
      <c r="A4189" s="1" t="s">
        <v>14354</v>
      </c>
      <c r="B4189" s="1" t="s">
        <v>14355</v>
      </c>
      <c r="C4189" s="1" t="s">
        <v>14356</v>
      </c>
      <c r="D4189" s="1">
        <v>29149</v>
      </c>
      <c r="E4189" s="1" t="s">
        <v>15482</v>
      </c>
      <c r="F4189" s="1">
        <v>293.96300000000002</v>
      </c>
      <c r="G4189" s="1" t="s">
        <v>24640</v>
      </c>
      <c r="H4189" s="1">
        <v>264.988</v>
      </c>
      <c r="I4189" s="1" t="s">
        <v>24640</v>
      </c>
      <c r="J4189" s="1">
        <f t="shared" si="65"/>
        <v>279.47550000000001</v>
      </c>
    </row>
    <row r="4190" spans="1:10" x14ac:dyDescent="0.2">
      <c r="A4190" s="1" t="s">
        <v>21597</v>
      </c>
      <c r="B4190" s="1" t="s">
        <v>21595</v>
      </c>
      <c r="C4190" s="1" t="s">
        <v>21596</v>
      </c>
      <c r="D4190" s="1"/>
      <c r="E4190" s="1" t="s">
        <v>21595</v>
      </c>
      <c r="F4190" s="1">
        <v>250.46199999999999</v>
      </c>
      <c r="G4190" s="1" t="s">
        <v>24640</v>
      </c>
      <c r="H4190" s="1">
        <v>308.44799999999998</v>
      </c>
      <c r="I4190" s="1" t="s">
        <v>24640</v>
      </c>
      <c r="J4190" s="1">
        <f t="shared" si="65"/>
        <v>279.45499999999998</v>
      </c>
    </row>
    <row r="4191" spans="1:10" x14ac:dyDescent="0.2">
      <c r="A4191" s="1" t="s">
        <v>8138</v>
      </c>
      <c r="B4191" s="1" t="s">
        <v>8139</v>
      </c>
      <c r="C4191" s="1" t="s">
        <v>8140</v>
      </c>
      <c r="D4191" s="1"/>
      <c r="E4191" s="1" t="s">
        <v>8139</v>
      </c>
      <c r="F4191" s="1">
        <v>402.72699999999998</v>
      </c>
      <c r="G4191" s="1" t="s">
        <v>24653</v>
      </c>
      <c r="H4191" s="1">
        <v>155.61600000000001</v>
      </c>
      <c r="I4191" s="1" t="s">
        <v>24653</v>
      </c>
      <c r="J4191" s="1">
        <f t="shared" si="65"/>
        <v>279.17149999999998</v>
      </c>
    </row>
    <row r="4192" spans="1:10" x14ac:dyDescent="0.2">
      <c r="A4192" s="1" t="s">
        <v>8902</v>
      </c>
      <c r="B4192" s="1" t="s">
        <v>8903</v>
      </c>
      <c r="C4192" s="1" t="s">
        <v>8904</v>
      </c>
      <c r="D4192" s="1">
        <v>56010</v>
      </c>
      <c r="E4192" s="1" t="s">
        <v>8905</v>
      </c>
      <c r="F4192" s="1">
        <v>304.99900000000002</v>
      </c>
      <c r="G4192" s="1" t="s">
        <v>24653</v>
      </c>
      <c r="H4192" s="1">
        <v>253.316</v>
      </c>
      <c r="I4192" s="1" t="s">
        <v>24653</v>
      </c>
      <c r="J4192" s="1">
        <f t="shared" si="65"/>
        <v>279.15750000000003</v>
      </c>
    </row>
    <row r="4193" spans="1:10" x14ac:dyDescent="0.2">
      <c r="A4193" s="1" t="s">
        <v>10659</v>
      </c>
      <c r="B4193" s="1" t="s">
        <v>10660</v>
      </c>
      <c r="C4193" s="1" t="s">
        <v>10661</v>
      </c>
      <c r="D4193" s="1">
        <v>54300</v>
      </c>
      <c r="E4193" s="1" t="s">
        <v>10534</v>
      </c>
      <c r="F4193" s="1">
        <v>267.31299999999999</v>
      </c>
      <c r="G4193" s="1" t="s">
        <v>24640</v>
      </c>
      <c r="H4193" s="1">
        <v>290.92700000000002</v>
      </c>
      <c r="I4193" s="1" t="s">
        <v>24640</v>
      </c>
      <c r="J4193" s="1">
        <f t="shared" si="65"/>
        <v>279.12</v>
      </c>
    </row>
    <row r="4194" spans="1:10" x14ac:dyDescent="0.2">
      <c r="A4194" s="1" t="s">
        <v>10668</v>
      </c>
      <c r="B4194" s="1" t="s">
        <v>10665</v>
      </c>
      <c r="C4194" s="1" t="s">
        <v>10666</v>
      </c>
      <c r="D4194" s="1">
        <v>29300</v>
      </c>
      <c r="E4194" s="1" t="s">
        <v>10667</v>
      </c>
      <c r="F4194" s="1">
        <v>274.03800000000001</v>
      </c>
      <c r="G4194" s="1" t="s">
        <v>24640</v>
      </c>
      <c r="H4194" s="1">
        <v>283.99900000000002</v>
      </c>
      <c r="I4194" s="1" t="s">
        <v>24640</v>
      </c>
      <c r="J4194" s="1">
        <f t="shared" si="65"/>
        <v>279.01850000000002</v>
      </c>
    </row>
    <row r="4195" spans="1:10" x14ac:dyDescent="0.2">
      <c r="A4195" s="1" t="s">
        <v>16863</v>
      </c>
      <c r="B4195" s="1" t="s">
        <v>16864</v>
      </c>
      <c r="C4195" s="1" t="s">
        <v>16865</v>
      </c>
      <c r="D4195" s="1">
        <v>81748</v>
      </c>
      <c r="E4195" s="1" t="s">
        <v>16864</v>
      </c>
      <c r="F4195" s="1">
        <v>427.70800000000003</v>
      </c>
      <c r="G4195" s="1" t="s">
        <v>24653</v>
      </c>
      <c r="H4195" s="1">
        <v>130.30799999999999</v>
      </c>
      <c r="I4195" s="1" t="s">
        <v>24653</v>
      </c>
      <c r="J4195" s="1">
        <f t="shared" si="65"/>
        <v>279.00800000000004</v>
      </c>
    </row>
    <row r="4196" spans="1:10" x14ac:dyDescent="0.2">
      <c r="A4196" s="1" t="s">
        <v>21747</v>
      </c>
      <c r="B4196" s="1" t="s">
        <v>21748</v>
      </c>
      <c r="C4196" s="1" t="s">
        <v>21749</v>
      </c>
      <c r="D4196" s="1"/>
      <c r="E4196" s="1" t="s">
        <v>21748</v>
      </c>
      <c r="F4196" s="1">
        <v>260.76400000000001</v>
      </c>
      <c r="G4196" s="1" t="s">
        <v>24640</v>
      </c>
      <c r="H4196" s="1">
        <v>297.17599999999999</v>
      </c>
      <c r="I4196" s="1" t="s">
        <v>24640</v>
      </c>
      <c r="J4196" s="1">
        <f t="shared" si="65"/>
        <v>278.97000000000003</v>
      </c>
    </row>
    <row r="4197" spans="1:10" x14ac:dyDescent="0.2">
      <c r="A4197" s="1" t="s">
        <v>5870</v>
      </c>
      <c r="B4197" s="1" t="s">
        <v>5871</v>
      </c>
      <c r="C4197" s="1" t="s">
        <v>5872</v>
      </c>
      <c r="D4197" s="1"/>
      <c r="E4197" s="1" t="s">
        <v>5871</v>
      </c>
      <c r="F4197" s="1">
        <v>262.66399999999999</v>
      </c>
      <c r="G4197" s="1" t="s">
        <v>24653</v>
      </c>
      <c r="H4197" s="1">
        <v>295.238</v>
      </c>
      <c r="I4197" s="1" t="s">
        <v>24653</v>
      </c>
      <c r="J4197" s="1">
        <f t="shared" si="65"/>
        <v>278.95100000000002</v>
      </c>
    </row>
    <row r="4198" spans="1:10" x14ac:dyDescent="0.2">
      <c r="A4198" s="1" t="s">
        <v>10227</v>
      </c>
      <c r="B4198" s="1" t="s">
        <v>10228</v>
      </c>
      <c r="C4198" s="1" t="s">
        <v>10229</v>
      </c>
      <c r="D4198" s="1">
        <v>29635</v>
      </c>
      <c r="E4198" s="1" t="s">
        <v>10230</v>
      </c>
      <c r="F4198" s="1">
        <v>281.64299999999997</v>
      </c>
      <c r="G4198" s="1" t="s">
        <v>24640</v>
      </c>
      <c r="H4198" s="1">
        <v>275.89400000000001</v>
      </c>
      <c r="I4198" s="1" t="s">
        <v>24640</v>
      </c>
      <c r="J4198" s="1">
        <f t="shared" si="65"/>
        <v>278.76850000000002</v>
      </c>
    </row>
    <row r="4199" spans="1:10" x14ac:dyDescent="0.2">
      <c r="A4199" s="1" t="s">
        <v>4510</v>
      </c>
      <c r="B4199" s="1" t="s">
        <v>4511</v>
      </c>
      <c r="C4199" s="1" t="s">
        <v>4512</v>
      </c>
      <c r="D4199" s="1"/>
      <c r="E4199" s="1" t="s">
        <v>4511</v>
      </c>
      <c r="F4199" s="1">
        <v>275.28800000000001</v>
      </c>
      <c r="G4199" s="1" t="s">
        <v>24653</v>
      </c>
      <c r="H4199" s="1">
        <v>281.99099999999999</v>
      </c>
      <c r="I4199" s="1" t="s">
        <v>24653</v>
      </c>
      <c r="J4199" s="1">
        <f t="shared" si="65"/>
        <v>278.6395</v>
      </c>
    </row>
    <row r="4200" spans="1:10" x14ac:dyDescent="0.2">
      <c r="A4200" s="1" t="s">
        <v>2458</v>
      </c>
      <c r="B4200" s="1" t="s">
        <v>2459</v>
      </c>
      <c r="C4200" s="1" t="s">
        <v>2460</v>
      </c>
      <c r="D4200" s="1"/>
      <c r="E4200" s="1" t="s">
        <v>2459</v>
      </c>
      <c r="F4200" s="1">
        <v>271.19400000000002</v>
      </c>
      <c r="G4200" s="1" t="s">
        <v>24640</v>
      </c>
      <c r="H4200" s="1">
        <v>285.04599999999999</v>
      </c>
      <c r="I4200" s="1" t="s">
        <v>24640</v>
      </c>
      <c r="J4200" s="1">
        <f t="shared" si="65"/>
        <v>278.12</v>
      </c>
    </row>
    <row r="4201" spans="1:10" x14ac:dyDescent="0.2">
      <c r="A4201" s="1" t="s">
        <v>17892</v>
      </c>
      <c r="B4201" s="1" t="s">
        <v>17893</v>
      </c>
      <c r="C4201" s="1" t="s">
        <v>17894</v>
      </c>
      <c r="D4201" s="1"/>
      <c r="E4201" s="1" t="s">
        <v>17893</v>
      </c>
      <c r="F4201" s="1">
        <v>288.68200000000002</v>
      </c>
      <c r="G4201" s="1" t="s">
        <v>24653</v>
      </c>
      <c r="H4201" s="1">
        <v>266.928</v>
      </c>
      <c r="I4201" s="1" t="s">
        <v>24653</v>
      </c>
      <c r="J4201" s="1">
        <f t="shared" si="65"/>
        <v>277.80500000000001</v>
      </c>
    </row>
    <row r="4202" spans="1:10" x14ac:dyDescent="0.2">
      <c r="A4202" s="1" t="s">
        <v>12473</v>
      </c>
      <c r="B4202" s="1" t="s">
        <v>12474</v>
      </c>
      <c r="C4202" s="1" t="s">
        <v>12475</v>
      </c>
      <c r="D4202" s="1"/>
      <c r="E4202" s="1" t="s">
        <v>12474</v>
      </c>
      <c r="F4202" s="1">
        <v>285.517</v>
      </c>
      <c r="G4202" s="1" t="s">
        <v>24640</v>
      </c>
      <c r="H4202" s="1">
        <v>270.03199999999998</v>
      </c>
      <c r="I4202" s="1" t="s">
        <v>24640</v>
      </c>
      <c r="J4202" s="1">
        <f t="shared" si="65"/>
        <v>277.77449999999999</v>
      </c>
    </row>
    <row r="4203" spans="1:10" x14ac:dyDescent="0.2">
      <c r="A4203" s="1" t="s">
        <v>8763</v>
      </c>
      <c r="B4203" s="1" t="s">
        <v>8764</v>
      </c>
      <c r="C4203" s="1" t="s">
        <v>8765</v>
      </c>
      <c r="D4203" s="1"/>
      <c r="E4203" s="1" t="s">
        <v>8764</v>
      </c>
      <c r="F4203" s="1">
        <v>299.15199999999999</v>
      </c>
      <c r="G4203" s="1" t="s">
        <v>24653</v>
      </c>
      <c r="H4203" s="1">
        <v>256.29700000000003</v>
      </c>
      <c r="I4203" s="1" t="s">
        <v>24653</v>
      </c>
      <c r="J4203" s="1">
        <f t="shared" si="65"/>
        <v>277.72450000000003</v>
      </c>
    </row>
    <row r="4204" spans="1:10" x14ac:dyDescent="0.2">
      <c r="A4204" s="1" t="s">
        <v>19962</v>
      </c>
      <c r="B4204" s="1" t="s">
        <v>19963</v>
      </c>
      <c r="C4204" s="1" t="s">
        <v>19964</v>
      </c>
      <c r="D4204" s="1"/>
      <c r="E4204" s="1" t="s">
        <v>19963</v>
      </c>
      <c r="F4204" s="1">
        <v>244.25</v>
      </c>
      <c r="G4204" s="1" t="s">
        <v>24640</v>
      </c>
      <c r="H4204" s="1">
        <v>310.86500000000001</v>
      </c>
      <c r="I4204" s="1" t="s">
        <v>24640</v>
      </c>
      <c r="J4204" s="1">
        <f t="shared" si="65"/>
        <v>277.5575</v>
      </c>
    </row>
    <row r="4205" spans="1:10" x14ac:dyDescent="0.2">
      <c r="A4205" s="1" t="s">
        <v>24935</v>
      </c>
      <c r="B4205" s="1" t="s">
        <v>24932</v>
      </c>
      <c r="C4205" s="1" t="s">
        <v>24936</v>
      </c>
      <c r="D4205" s="1">
        <v>64547</v>
      </c>
      <c r="E4205" s="1" t="s">
        <v>24937</v>
      </c>
      <c r="F4205" s="1">
        <v>256.142</v>
      </c>
      <c r="G4205" s="1" t="s">
        <v>24640</v>
      </c>
      <c r="H4205" s="1">
        <v>298.87900000000002</v>
      </c>
      <c r="I4205" s="1" t="s">
        <v>24640</v>
      </c>
      <c r="J4205" s="1">
        <f t="shared" si="65"/>
        <v>277.51049999999998</v>
      </c>
    </row>
    <row r="4206" spans="1:10" x14ac:dyDescent="0.2">
      <c r="A4206" s="1" t="s">
        <v>21803</v>
      </c>
      <c r="B4206" s="1" t="s">
        <v>21804</v>
      </c>
      <c r="C4206" s="1" t="s">
        <v>21805</v>
      </c>
      <c r="D4206" s="1"/>
      <c r="E4206" s="1" t="s">
        <v>21804</v>
      </c>
      <c r="F4206" s="1">
        <v>257.00200000000001</v>
      </c>
      <c r="G4206" s="1" t="s">
        <v>24653</v>
      </c>
      <c r="H4206" s="1">
        <v>297.58300000000003</v>
      </c>
      <c r="I4206" s="1" t="s">
        <v>24640</v>
      </c>
      <c r="J4206" s="1">
        <f t="shared" si="65"/>
        <v>277.29250000000002</v>
      </c>
    </row>
    <row r="4207" spans="1:10" x14ac:dyDescent="0.2">
      <c r="A4207" s="1" t="s">
        <v>17363</v>
      </c>
      <c r="B4207" s="1" t="s">
        <v>17364</v>
      </c>
      <c r="C4207" s="1" t="s">
        <v>17365</v>
      </c>
      <c r="D4207" s="1"/>
      <c r="E4207" s="1" t="s">
        <v>17364</v>
      </c>
      <c r="F4207" s="1">
        <v>260.60700000000003</v>
      </c>
      <c r="G4207" s="1" t="s">
        <v>24640</v>
      </c>
      <c r="H4207" s="1">
        <v>293.858</v>
      </c>
      <c r="I4207" s="1" t="s">
        <v>24640</v>
      </c>
      <c r="J4207" s="1">
        <f t="shared" si="65"/>
        <v>277.23250000000002</v>
      </c>
    </row>
    <row r="4208" spans="1:10" x14ac:dyDescent="0.2">
      <c r="A4208" s="1" t="s">
        <v>12020</v>
      </c>
      <c r="B4208" s="1" t="s">
        <v>12021</v>
      </c>
      <c r="C4208" s="1" t="s">
        <v>12022</v>
      </c>
      <c r="D4208" s="1"/>
      <c r="E4208" s="1" t="s">
        <v>12021</v>
      </c>
      <c r="F4208" s="1">
        <v>308.91199999999998</v>
      </c>
      <c r="G4208" s="1" t="s">
        <v>24653</v>
      </c>
      <c r="H4208" s="1">
        <v>244.94499999999999</v>
      </c>
      <c r="I4208" s="1" t="s">
        <v>24653</v>
      </c>
      <c r="J4208" s="1">
        <f t="shared" si="65"/>
        <v>276.92849999999999</v>
      </c>
    </row>
    <row r="4209" spans="1:10" x14ac:dyDescent="0.2">
      <c r="A4209" s="1" t="s">
        <v>25843</v>
      </c>
      <c r="B4209" s="1" t="s">
        <v>24651</v>
      </c>
      <c r="C4209" s="1" t="s">
        <v>24652</v>
      </c>
      <c r="D4209" s="1"/>
      <c r="E4209" s="1" t="s">
        <v>24651</v>
      </c>
      <c r="F4209" s="1">
        <v>278.79899999999998</v>
      </c>
      <c r="G4209" s="1" t="s">
        <v>24640</v>
      </c>
      <c r="H4209" s="1">
        <v>274.53399999999999</v>
      </c>
      <c r="I4209" s="1" t="s">
        <v>24640</v>
      </c>
      <c r="J4209" s="1">
        <f t="shared" si="65"/>
        <v>276.66649999999998</v>
      </c>
    </row>
    <row r="4210" spans="1:10" x14ac:dyDescent="0.2">
      <c r="A4210" s="1" t="s">
        <v>23687</v>
      </c>
      <c r="B4210" s="1" t="s">
        <v>23688</v>
      </c>
      <c r="C4210" s="1" t="s">
        <v>23689</v>
      </c>
      <c r="D4210" s="1"/>
      <c r="E4210" s="1" t="s">
        <v>23688</v>
      </c>
      <c r="F4210" s="1">
        <v>260.49700000000001</v>
      </c>
      <c r="G4210" s="1" t="s">
        <v>24640</v>
      </c>
      <c r="H4210" s="1">
        <v>292.71600000000001</v>
      </c>
      <c r="I4210" s="1" t="s">
        <v>24653</v>
      </c>
      <c r="J4210" s="1">
        <f t="shared" si="65"/>
        <v>276.60649999999998</v>
      </c>
    </row>
    <row r="4211" spans="1:10" x14ac:dyDescent="0.2">
      <c r="A4211" s="1" t="s">
        <v>7109</v>
      </c>
      <c r="B4211" s="1" t="s">
        <v>7110</v>
      </c>
      <c r="C4211" s="1" t="s">
        <v>7111</v>
      </c>
      <c r="D4211" s="1"/>
      <c r="E4211" s="1" t="s">
        <v>7110</v>
      </c>
      <c r="F4211" s="1">
        <v>281.31099999999998</v>
      </c>
      <c r="G4211" s="1" t="s">
        <v>24640</v>
      </c>
      <c r="H4211" s="1">
        <v>271.82600000000002</v>
      </c>
      <c r="I4211" s="1" t="s">
        <v>24640</v>
      </c>
      <c r="J4211" s="1">
        <f t="shared" si="65"/>
        <v>276.56849999999997</v>
      </c>
    </row>
    <row r="4212" spans="1:10" x14ac:dyDescent="0.2">
      <c r="A4212" s="1" t="s">
        <v>7221</v>
      </c>
      <c r="B4212" s="1" t="s">
        <v>7062</v>
      </c>
      <c r="C4212" s="1" t="s">
        <v>7063</v>
      </c>
      <c r="D4212" s="1">
        <v>81707</v>
      </c>
      <c r="E4212" s="1" t="s">
        <v>7062</v>
      </c>
      <c r="F4212" s="1">
        <v>260.17200000000003</v>
      </c>
      <c r="G4212" s="1" t="s">
        <v>24653</v>
      </c>
      <c r="H4212" s="1">
        <v>292.94499999999999</v>
      </c>
      <c r="I4212" s="1" t="s">
        <v>24653</v>
      </c>
      <c r="J4212" s="1">
        <f t="shared" si="65"/>
        <v>276.55849999999998</v>
      </c>
    </row>
    <row r="4213" spans="1:10" x14ac:dyDescent="0.2">
      <c r="A4213" s="1" t="s">
        <v>18489</v>
      </c>
      <c r="B4213" s="1" t="s">
        <v>18487</v>
      </c>
      <c r="C4213" s="1" t="s">
        <v>18488</v>
      </c>
      <c r="D4213" s="1"/>
      <c r="E4213" s="1" t="s">
        <v>18487</v>
      </c>
      <c r="F4213" s="1">
        <v>245.49199999999999</v>
      </c>
      <c r="G4213" s="1" t="s">
        <v>24653</v>
      </c>
      <c r="H4213" s="1">
        <v>307.51799999999997</v>
      </c>
      <c r="I4213" s="1" t="s">
        <v>24653</v>
      </c>
      <c r="J4213" s="1">
        <f t="shared" si="65"/>
        <v>276.505</v>
      </c>
    </row>
    <row r="4214" spans="1:10" x14ac:dyDescent="0.2">
      <c r="A4214" s="1" t="s">
        <v>2331</v>
      </c>
      <c r="B4214" s="1" t="s">
        <v>2332</v>
      </c>
      <c r="C4214" s="1" t="s">
        <v>2333</v>
      </c>
      <c r="D4214" s="1"/>
      <c r="E4214" s="1" t="s">
        <v>2332</v>
      </c>
      <c r="F4214" s="1">
        <v>304.25400000000002</v>
      </c>
      <c r="G4214" s="1" t="s">
        <v>24653</v>
      </c>
      <c r="H4214" s="1">
        <v>248.75</v>
      </c>
      <c r="I4214" s="1" t="s">
        <v>24653</v>
      </c>
      <c r="J4214" s="1">
        <f t="shared" si="65"/>
        <v>276.50200000000001</v>
      </c>
    </row>
    <row r="4215" spans="1:10" x14ac:dyDescent="0.2">
      <c r="A4215" s="1" t="s">
        <v>3911</v>
      </c>
      <c r="B4215" s="1" t="s">
        <v>3912</v>
      </c>
      <c r="C4215" s="1" t="s">
        <v>3913</v>
      </c>
      <c r="D4215" s="1"/>
      <c r="E4215" s="1" t="s">
        <v>3912</v>
      </c>
      <c r="F4215" s="1">
        <v>326.72199999999998</v>
      </c>
      <c r="G4215" s="1" t="s">
        <v>24653</v>
      </c>
      <c r="H4215" s="1">
        <v>225.81200000000001</v>
      </c>
      <c r="I4215" s="1" t="s">
        <v>24653</v>
      </c>
      <c r="J4215" s="1">
        <f t="shared" si="65"/>
        <v>276.267</v>
      </c>
    </row>
    <row r="4216" spans="1:10" x14ac:dyDescent="0.2">
      <c r="A4216" s="1" t="s">
        <v>20898</v>
      </c>
      <c r="B4216" s="1" t="s">
        <v>20899</v>
      </c>
      <c r="C4216" s="1" t="s">
        <v>20900</v>
      </c>
      <c r="D4216" s="1"/>
      <c r="E4216" s="1" t="s">
        <v>20899</v>
      </c>
      <c r="F4216" s="1">
        <v>237.453</v>
      </c>
      <c r="G4216" s="1" t="s">
        <v>24640</v>
      </c>
      <c r="H4216" s="1">
        <v>315.02499999999998</v>
      </c>
      <c r="I4216" s="1" t="s">
        <v>24653</v>
      </c>
      <c r="J4216" s="1">
        <f t="shared" si="65"/>
        <v>276.23899999999998</v>
      </c>
    </row>
    <row r="4217" spans="1:10" x14ac:dyDescent="0.2">
      <c r="A4217" s="1" t="s">
        <v>4933</v>
      </c>
      <c r="B4217" s="1" t="s">
        <v>4934</v>
      </c>
      <c r="C4217" s="1" t="s">
        <v>4935</v>
      </c>
      <c r="D4217" s="1"/>
      <c r="E4217" s="1" t="s">
        <v>4934</v>
      </c>
      <c r="F4217" s="1">
        <v>274.089</v>
      </c>
      <c r="G4217" s="1" t="s">
        <v>24653</v>
      </c>
      <c r="H4217" s="1">
        <v>278.33199999999999</v>
      </c>
      <c r="I4217" s="1" t="s">
        <v>24653</v>
      </c>
      <c r="J4217" s="1">
        <f t="shared" si="65"/>
        <v>276.21050000000002</v>
      </c>
    </row>
    <row r="4218" spans="1:10" x14ac:dyDescent="0.2">
      <c r="A4218" s="1" t="s">
        <v>17404</v>
      </c>
      <c r="B4218" s="1" t="s">
        <v>17402</v>
      </c>
      <c r="C4218" s="1" t="s">
        <v>17403</v>
      </c>
      <c r="D4218" s="1"/>
      <c r="E4218" s="1" t="s">
        <v>17402</v>
      </c>
      <c r="F4218" s="1">
        <v>261.78399999999999</v>
      </c>
      <c r="G4218" s="1" t="s">
        <v>24640</v>
      </c>
      <c r="H4218" s="1">
        <v>290.536</v>
      </c>
      <c r="I4218" s="1" t="s">
        <v>24640</v>
      </c>
      <c r="J4218" s="1">
        <f t="shared" si="65"/>
        <v>276.15999999999997</v>
      </c>
    </row>
    <row r="4219" spans="1:10" x14ac:dyDescent="0.2">
      <c r="A4219" s="1" t="s">
        <v>25789</v>
      </c>
      <c r="B4219" s="1" t="s">
        <v>25790</v>
      </c>
      <c r="C4219" s="1" t="s">
        <v>25791</v>
      </c>
      <c r="D4219" s="1">
        <v>24787</v>
      </c>
      <c r="E4219" s="1" t="s">
        <v>25792</v>
      </c>
      <c r="F4219" s="1">
        <v>301.411</v>
      </c>
      <c r="G4219" s="1" t="s">
        <v>24653</v>
      </c>
      <c r="H4219" s="1">
        <v>250.767</v>
      </c>
      <c r="I4219" s="1" t="s">
        <v>24653</v>
      </c>
      <c r="J4219" s="1">
        <f t="shared" si="65"/>
        <v>276.089</v>
      </c>
    </row>
    <row r="4220" spans="1:10" x14ac:dyDescent="0.2">
      <c r="A4220" s="1" t="s">
        <v>15498</v>
      </c>
      <c r="B4220" s="1" t="s">
        <v>15499</v>
      </c>
      <c r="C4220" s="1" t="s">
        <v>15500</v>
      </c>
      <c r="D4220" s="1"/>
      <c r="E4220" s="1" t="s">
        <v>15499</v>
      </c>
      <c r="F4220" s="1">
        <v>251.72800000000001</v>
      </c>
      <c r="G4220" s="1" t="s">
        <v>24653</v>
      </c>
      <c r="H4220" s="1">
        <v>300.34100000000001</v>
      </c>
      <c r="I4220" s="1" t="s">
        <v>24653</v>
      </c>
      <c r="J4220" s="1">
        <f t="shared" si="65"/>
        <v>276.03449999999998</v>
      </c>
    </row>
    <row r="4221" spans="1:10" x14ac:dyDescent="0.2">
      <c r="A4221" s="1" t="s">
        <v>12526</v>
      </c>
      <c r="B4221" s="1" t="s">
        <v>12527</v>
      </c>
      <c r="C4221" s="1" t="s">
        <v>12528</v>
      </c>
      <c r="D4221" s="1"/>
      <c r="E4221" s="1" t="s">
        <v>12527</v>
      </c>
      <c r="F4221" s="1">
        <v>279.31799999999998</v>
      </c>
      <c r="G4221" s="1" t="s">
        <v>24640</v>
      </c>
      <c r="H4221" s="1">
        <v>272.62099999999998</v>
      </c>
      <c r="I4221" s="1" t="s">
        <v>24640</v>
      </c>
      <c r="J4221" s="1">
        <f t="shared" si="65"/>
        <v>275.96949999999998</v>
      </c>
    </row>
    <row r="4222" spans="1:10" x14ac:dyDescent="0.2">
      <c r="A4222" s="1" t="s">
        <v>7618</v>
      </c>
      <c r="B4222" s="1" t="s">
        <v>7619</v>
      </c>
      <c r="C4222" s="1" t="s">
        <v>7620</v>
      </c>
      <c r="D4222" s="1"/>
      <c r="E4222" s="1" t="s">
        <v>7619</v>
      </c>
      <c r="F4222" s="1">
        <v>282.41500000000002</v>
      </c>
      <c r="G4222" s="1" t="s">
        <v>24653</v>
      </c>
      <c r="H4222" s="1">
        <v>269.34100000000001</v>
      </c>
      <c r="I4222" s="1" t="s">
        <v>24653</v>
      </c>
      <c r="J4222" s="1">
        <f t="shared" si="65"/>
        <v>275.87800000000004</v>
      </c>
    </row>
    <row r="4223" spans="1:10" x14ac:dyDescent="0.2">
      <c r="A4223" s="1" t="s">
        <v>17592</v>
      </c>
      <c r="B4223" s="1" t="s">
        <v>17593</v>
      </c>
      <c r="C4223" s="1" t="s">
        <v>17594</v>
      </c>
      <c r="D4223" s="1"/>
      <c r="E4223" s="1" t="s">
        <v>17593</v>
      </c>
      <c r="F4223" s="1">
        <v>277.70699999999999</v>
      </c>
      <c r="G4223" s="1" t="s">
        <v>24653</v>
      </c>
      <c r="H4223" s="1">
        <v>273.52100000000002</v>
      </c>
      <c r="I4223" s="1" t="s">
        <v>24653</v>
      </c>
      <c r="J4223" s="1">
        <f t="shared" si="65"/>
        <v>275.61400000000003</v>
      </c>
    </row>
    <row r="4224" spans="1:10" x14ac:dyDescent="0.2">
      <c r="A4224" s="1" t="s">
        <v>22657</v>
      </c>
      <c r="B4224" s="1" t="s">
        <v>22658</v>
      </c>
      <c r="C4224" s="1" t="s">
        <v>22659</v>
      </c>
      <c r="D4224" s="1"/>
      <c r="E4224" s="1" t="s">
        <v>22658</v>
      </c>
      <c r="F4224" s="1">
        <v>262.85199999999998</v>
      </c>
      <c r="G4224" s="1" t="s">
        <v>24640</v>
      </c>
      <c r="H4224" s="1">
        <v>288.28300000000002</v>
      </c>
      <c r="I4224" s="1" t="s">
        <v>24640</v>
      </c>
      <c r="J4224" s="1">
        <f t="shared" si="65"/>
        <v>275.5675</v>
      </c>
    </row>
    <row r="4225" spans="1:10" x14ac:dyDescent="0.2">
      <c r="A4225" s="1" t="s">
        <v>7875</v>
      </c>
      <c r="B4225" s="1" t="s">
        <v>20825</v>
      </c>
      <c r="C4225" s="1" t="s">
        <v>7876</v>
      </c>
      <c r="D4225" s="1">
        <v>25392</v>
      </c>
      <c r="E4225" s="1" t="s">
        <v>7877</v>
      </c>
      <c r="F4225" s="1">
        <v>251.02199999999999</v>
      </c>
      <c r="G4225" s="1" t="s">
        <v>24653</v>
      </c>
      <c r="H4225" s="1">
        <v>299.93599999999998</v>
      </c>
      <c r="I4225" s="1" t="s">
        <v>24653</v>
      </c>
      <c r="J4225" s="1">
        <f t="shared" si="65"/>
        <v>275.47899999999998</v>
      </c>
    </row>
    <row r="4226" spans="1:10" x14ac:dyDescent="0.2">
      <c r="A4226" s="1" t="s">
        <v>10120</v>
      </c>
      <c r="B4226" s="1" t="s">
        <v>10121</v>
      </c>
      <c r="C4226" s="1" t="s">
        <v>10122</v>
      </c>
      <c r="D4226" s="1">
        <v>29699</v>
      </c>
      <c r="E4226" s="1" t="s">
        <v>10123</v>
      </c>
      <c r="F4226" s="1">
        <v>257.459</v>
      </c>
      <c r="G4226" s="1" t="s">
        <v>24640</v>
      </c>
      <c r="H4226" s="1">
        <v>292.95699999999999</v>
      </c>
      <c r="I4226" s="1" t="s">
        <v>24640</v>
      </c>
      <c r="J4226" s="1">
        <f t="shared" si="65"/>
        <v>275.20799999999997</v>
      </c>
    </row>
    <row r="4227" spans="1:10" x14ac:dyDescent="0.2">
      <c r="A4227" s="1" t="s">
        <v>2839</v>
      </c>
      <c r="B4227" s="1" t="s">
        <v>2840</v>
      </c>
      <c r="C4227" s="1" t="s">
        <v>2841</v>
      </c>
      <c r="D4227" s="1"/>
      <c r="E4227" s="1" t="s">
        <v>2840</v>
      </c>
      <c r="F4227" s="1">
        <v>328.90600000000001</v>
      </c>
      <c r="G4227" s="1" t="s">
        <v>24653</v>
      </c>
      <c r="H4227" s="1">
        <v>221.333</v>
      </c>
      <c r="I4227" s="1" t="s">
        <v>24653</v>
      </c>
      <c r="J4227" s="1">
        <f t="shared" ref="J4227:J4290" si="66">AVERAGE(F4227,H4227)</f>
        <v>275.11950000000002</v>
      </c>
    </row>
    <row r="4228" spans="1:10" x14ac:dyDescent="0.2">
      <c r="A4228" s="1" t="s">
        <v>16699</v>
      </c>
      <c r="B4228" s="1" t="s">
        <v>16700</v>
      </c>
      <c r="C4228" s="1" t="s">
        <v>16701</v>
      </c>
      <c r="D4228" s="1">
        <v>56806</v>
      </c>
      <c r="E4228" s="1" t="s">
        <v>16702</v>
      </c>
      <c r="F4228" s="1">
        <v>263.86599999999999</v>
      </c>
      <c r="G4228" s="1" t="s">
        <v>24640</v>
      </c>
      <c r="H4228" s="1">
        <v>286.33300000000003</v>
      </c>
      <c r="I4228" s="1" t="s">
        <v>24640</v>
      </c>
      <c r="J4228" s="1">
        <f t="shared" si="66"/>
        <v>275.09950000000003</v>
      </c>
    </row>
    <row r="4229" spans="1:10" x14ac:dyDescent="0.2">
      <c r="A4229" s="1" t="s">
        <v>8431</v>
      </c>
      <c r="B4229" s="1" t="s">
        <v>8432</v>
      </c>
      <c r="C4229" s="1" t="s">
        <v>8433</v>
      </c>
      <c r="D4229" s="1"/>
      <c r="E4229" s="1" t="s">
        <v>8432</v>
      </c>
      <c r="F4229" s="1">
        <v>269.17599999999999</v>
      </c>
      <c r="G4229" s="1" t="s">
        <v>24653</v>
      </c>
      <c r="H4229" s="1">
        <v>280.95</v>
      </c>
      <c r="I4229" s="1" t="s">
        <v>24653</v>
      </c>
      <c r="J4229" s="1">
        <f t="shared" si="66"/>
        <v>275.06299999999999</v>
      </c>
    </row>
    <row r="4230" spans="1:10" x14ac:dyDescent="0.2">
      <c r="A4230" s="1" t="s">
        <v>743</v>
      </c>
      <c r="B4230" s="1" t="s">
        <v>744</v>
      </c>
      <c r="C4230" s="1" t="s">
        <v>745</v>
      </c>
      <c r="D4230" s="1"/>
      <c r="E4230" s="1" t="s">
        <v>744</v>
      </c>
      <c r="F4230" s="1">
        <v>274.71199999999999</v>
      </c>
      <c r="G4230" s="1" t="s">
        <v>24653</v>
      </c>
      <c r="H4230" s="1">
        <v>275.06099999999998</v>
      </c>
      <c r="I4230" s="1" t="s">
        <v>24640</v>
      </c>
      <c r="J4230" s="1">
        <f t="shared" si="66"/>
        <v>274.88649999999996</v>
      </c>
    </row>
    <row r="4231" spans="1:10" x14ac:dyDescent="0.2">
      <c r="A4231" s="1" t="s">
        <v>18733</v>
      </c>
      <c r="B4231" s="1" t="s">
        <v>18731</v>
      </c>
      <c r="C4231" s="1" t="s">
        <v>18732</v>
      </c>
      <c r="D4231" s="1"/>
      <c r="E4231" s="1" t="s">
        <v>18731</v>
      </c>
      <c r="F4231" s="1">
        <v>272.43700000000001</v>
      </c>
      <c r="G4231" s="1" t="s">
        <v>24640</v>
      </c>
      <c r="H4231" s="1">
        <v>277.13099999999997</v>
      </c>
      <c r="I4231" s="1" t="s">
        <v>24640</v>
      </c>
      <c r="J4231" s="1">
        <f t="shared" si="66"/>
        <v>274.78399999999999</v>
      </c>
    </row>
    <row r="4232" spans="1:10" x14ac:dyDescent="0.2">
      <c r="A4232" s="1" t="s">
        <v>17567</v>
      </c>
      <c r="B4232" s="1" t="s">
        <v>17568</v>
      </c>
      <c r="C4232" s="1" t="s">
        <v>17569</v>
      </c>
      <c r="D4232" s="1"/>
      <c r="E4232" s="1" t="s">
        <v>17568</v>
      </c>
      <c r="F4232" s="1">
        <v>255.53899999999999</v>
      </c>
      <c r="G4232" s="1" t="s">
        <v>24640</v>
      </c>
      <c r="H4232" s="1">
        <v>294.00099999999998</v>
      </c>
      <c r="I4232" s="1" t="s">
        <v>24640</v>
      </c>
      <c r="J4232" s="1">
        <f t="shared" si="66"/>
        <v>274.77</v>
      </c>
    </row>
    <row r="4233" spans="1:10" x14ac:dyDescent="0.2">
      <c r="A4233" s="1" t="s">
        <v>12057</v>
      </c>
      <c r="B4233" s="1" t="s">
        <v>12058</v>
      </c>
      <c r="C4233" s="1" t="s">
        <v>12059</v>
      </c>
      <c r="D4233" s="1"/>
      <c r="E4233" s="1" t="s">
        <v>12058</v>
      </c>
      <c r="F4233" s="1">
        <v>303.89499999999998</v>
      </c>
      <c r="G4233" s="1" t="s">
        <v>24653</v>
      </c>
      <c r="H4233" s="1">
        <v>245.292</v>
      </c>
      <c r="I4233" s="1" t="s">
        <v>24653</v>
      </c>
      <c r="J4233" s="1">
        <f t="shared" si="66"/>
        <v>274.59350000000001</v>
      </c>
    </row>
    <row r="4234" spans="1:10" x14ac:dyDescent="0.2">
      <c r="A4234" s="1" t="s">
        <v>20729</v>
      </c>
      <c r="B4234" s="1" t="s">
        <v>20730</v>
      </c>
      <c r="C4234" s="1" t="s">
        <v>20731</v>
      </c>
      <c r="D4234" s="1">
        <v>60661</v>
      </c>
      <c r="E4234" s="1" t="s">
        <v>20732</v>
      </c>
      <c r="F4234" s="1">
        <v>246.00800000000001</v>
      </c>
      <c r="G4234" s="1" t="s">
        <v>24640</v>
      </c>
      <c r="H4234" s="1">
        <v>303.173</v>
      </c>
      <c r="I4234" s="1" t="s">
        <v>24640</v>
      </c>
      <c r="J4234" s="1">
        <f t="shared" si="66"/>
        <v>274.59050000000002</v>
      </c>
    </row>
    <row r="4235" spans="1:10" x14ac:dyDescent="0.2">
      <c r="A4235" s="1" t="s">
        <v>18044</v>
      </c>
      <c r="B4235" s="1" t="s">
        <v>18045</v>
      </c>
      <c r="C4235" s="1" t="s">
        <v>18046</v>
      </c>
      <c r="D4235" s="1"/>
      <c r="E4235" s="1" t="s">
        <v>18045</v>
      </c>
      <c r="F4235" s="1">
        <v>220.66</v>
      </c>
      <c r="G4235" s="1" t="s">
        <v>24640</v>
      </c>
      <c r="H4235" s="1">
        <v>328.495</v>
      </c>
      <c r="I4235" s="1" t="s">
        <v>24640</v>
      </c>
      <c r="J4235" s="1">
        <f t="shared" si="66"/>
        <v>274.57749999999999</v>
      </c>
    </row>
    <row r="4236" spans="1:10" x14ac:dyDescent="0.2">
      <c r="A4236" s="1" t="s">
        <v>14711</v>
      </c>
      <c r="B4236" s="1" t="s">
        <v>14712</v>
      </c>
      <c r="C4236" s="1" t="s">
        <v>14713</v>
      </c>
      <c r="D4236" s="1">
        <v>24925</v>
      </c>
      <c r="E4236" s="1" t="s">
        <v>14714</v>
      </c>
      <c r="F4236" s="1">
        <v>254.63200000000001</v>
      </c>
      <c r="G4236" s="1" t="s">
        <v>24640</v>
      </c>
      <c r="H4236" s="1">
        <v>293.86700000000002</v>
      </c>
      <c r="I4236" s="1" t="s">
        <v>24640</v>
      </c>
      <c r="J4236" s="1">
        <f t="shared" si="66"/>
        <v>274.24950000000001</v>
      </c>
    </row>
    <row r="4237" spans="1:10" x14ac:dyDescent="0.2">
      <c r="A4237" s="1" t="s">
        <v>8386</v>
      </c>
      <c r="B4237" s="1" t="s">
        <v>8387</v>
      </c>
      <c r="C4237" s="1" t="s">
        <v>8388</v>
      </c>
      <c r="D4237" s="1"/>
      <c r="E4237" s="1" t="s">
        <v>8387</v>
      </c>
      <c r="F4237" s="1">
        <v>275.90699999999998</v>
      </c>
      <c r="G4237" s="1" t="s">
        <v>24653</v>
      </c>
      <c r="H4237" s="1">
        <v>272.48700000000002</v>
      </c>
      <c r="I4237" s="1" t="s">
        <v>24640</v>
      </c>
      <c r="J4237" s="1">
        <f t="shared" si="66"/>
        <v>274.197</v>
      </c>
    </row>
    <row r="4238" spans="1:10" x14ac:dyDescent="0.2">
      <c r="A4238" s="1" t="s">
        <v>13943</v>
      </c>
      <c r="B4238" s="1" t="s">
        <v>13944</v>
      </c>
      <c r="C4238" s="1" t="s">
        <v>13945</v>
      </c>
      <c r="D4238" s="1"/>
      <c r="E4238" s="1" t="s">
        <v>13944</v>
      </c>
      <c r="F4238" s="1">
        <v>251.78800000000001</v>
      </c>
      <c r="G4238" s="1" t="s">
        <v>24640</v>
      </c>
      <c r="H4238" s="1">
        <v>296.44200000000001</v>
      </c>
      <c r="I4238" s="1" t="s">
        <v>24640</v>
      </c>
      <c r="J4238" s="1">
        <f t="shared" si="66"/>
        <v>274.11500000000001</v>
      </c>
    </row>
    <row r="4239" spans="1:10" x14ac:dyDescent="0.2">
      <c r="A4239" s="1" t="s">
        <v>20502</v>
      </c>
      <c r="B4239" s="1" t="s">
        <v>20503</v>
      </c>
      <c r="C4239" s="1" t="s">
        <v>20504</v>
      </c>
      <c r="D4239" s="1"/>
      <c r="E4239" s="1" t="s">
        <v>20503</v>
      </c>
      <c r="F4239" s="1">
        <v>320.88900000000001</v>
      </c>
      <c r="G4239" s="1" t="s">
        <v>24653</v>
      </c>
      <c r="H4239" s="1">
        <v>227.24</v>
      </c>
      <c r="I4239" s="1" t="s">
        <v>24653</v>
      </c>
      <c r="J4239" s="1">
        <f t="shared" si="66"/>
        <v>274.06450000000001</v>
      </c>
    </row>
    <row r="4240" spans="1:10" x14ac:dyDescent="0.2">
      <c r="A4240" s="1" t="s">
        <v>14184</v>
      </c>
      <c r="B4240" s="1" t="s">
        <v>14185</v>
      </c>
      <c r="C4240" s="1" t="s">
        <v>14186</v>
      </c>
      <c r="D4240" s="1"/>
      <c r="E4240" s="1" t="s">
        <v>14185</v>
      </c>
      <c r="F4240" s="1">
        <v>244.94200000000001</v>
      </c>
      <c r="G4240" s="1" t="s">
        <v>24640</v>
      </c>
      <c r="H4240" s="1">
        <v>303.10899999999998</v>
      </c>
      <c r="I4240" s="1" t="s">
        <v>24640</v>
      </c>
      <c r="J4240" s="1">
        <f t="shared" si="66"/>
        <v>274.02549999999997</v>
      </c>
    </row>
    <row r="4241" spans="1:10" x14ac:dyDescent="0.2">
      <c r="A4241" s="1" t="s">
        <v>8357</v>
      </c>
      <c r="B4241" s="1" t="s">
        <v>8358</v>
      </c>
      <c r="C4241" s="1" t="s">
        <v>8359</v>
      </c>
      <c r="D4241" s="1">
        <v>29389</v>
      </c>
      <c r="E4241" s="1" t="s">
        <v>8360</v>
      </c>
      <c r="F4241" s="1">
        <v>248.03899999999999</v>
      </c>
      <c r="G4241" s="1" t="s">
        <v>24640</v>
      </c>
      <c r="H4241" s="1">
        <v>299.18099999999998</v>
      </c>
      <c r="I4241" s="1" t="s">
        <v>24640</v>
      </c>
      <c r="J4241" s="1">
        <f t="shared" si="66"/>
        <v>273.61</v>
      </c>
    </row>
    <row r="4242" spans="1:10" x14ac:dyDescent="0.2">
      <c r="A4242" s="1" t="s">
        <v>17695</v>
      </c>
      <c r="B4242" s="1" t="s">
        <v>17696</v>
      </c>
      <c r="C4242" s="1" t="s">
        <v>17697</v>
      </c>
      <c r="D4242" s="1"/>
      <c r="E4242" s="1" t="s">
        <v>17696</v>
      </c>
      <c r="F4242" s="1">
        <v>341.17</v>
      </c>
      <c r="G4242" s="1" t="s">
        <v>24653</v>
      </c>
      <c r="H4242" s="1">
        <v>206.012</v>
      </c>
      <c r="I4242" s="1" t="s">
        <v>24653</v>
      </c>
      <c r="J4242" s="1">
        <f t="shared" si="66"/>
        <v>273.59100000000001</v>
      </c>
    </row>
    <row r="4243" spans="1:10" x14ac:dyDescent="0.2">
      <c r="A4243" s="1" t="s">
        <v>4155</v>
      </c>
      <c r="B4243" s="1" t="s">
        <v>4156</v>
      </c>
      <c r="C4243" s="1" t="s">
        <v>4157</v>
      </c>
      <c r="D4243" s="1"/>
      <c r="E4243" s="1" t="s">
        <v>4156</v>
      </c>
      <c r="F4243" s="1">
        <v>277.31299999999999</v>
      </c>
      <c r="G4243" s="1" t="s">
        <v>24653</v>
      </c>
      <c r="H4243" s="1">
        <v>269.59699999999998</v>
      </c>
      <c r="I4243" s="1" t="s">
        <v>24640</v>
      </c>
      <c r="J4243" s="1">
        <f t="shared" si="66"/>
        <v>273.45499999999998</v>
      </c>
    </row>
    <row r="4244" spans="1:10" x14ac:dyDescent="0.2">
      <c r="A4244" s="1" t="s">
        <v>14765</v>
      </c>
      <c r="B4244" s="1" t="s">
        <v>14766</v>
      </c>
      <c r="C4244" s="1" t="s">
        <v>14767</v>
      </c>
      <c r="D4244" s="1"/>
      <c r="E4244" s="1" t="s">
        <v>14766</v>
      </c>
      <c r="F4244" s="1">
        <v>260.33600000000001</v>
      </c>
      <c r="G4244" s="1" t="s">
        <v>24653</v>
      </c>
      <c r="H4244" s="1">
        <v>286.56400000000002</v>
      </c>
      <c r="I4244" s="1" t="s">
        <v>24653</v>
      </c>
      <c r="J4244" s="1">
        <f t="shared" si="66"/>
        <v>273.45000000000005</v>
      </c>
    </row>
    <row r="4245" spans="1:10" x14ac:dyDescent="0.2">
      <c r="A4245" s="1" t="s">
        <v>18516</v>
      </c>
      <c r="B4245" s="1" t="s">
        <v>18517</v>
      </c>
      <c r="C4245" s="1" t="s">
        <v>18518</v>
      </c>
      <c r="D4245" s="1"/>
      <c r="E4245" s="1" t="s">
        <v>18517</v>
      </c>
      <c r="F4245" s="1">
        <v>288.74900000000002</v>
      </c>
      <c r="G4245" s="1" t="s">
        <v>24653</v>
      </c>
      <c r="H4245" s="1">
        <v>258.10300000000001</v>
      </c>
      <c r="I4245" s="1" t="s">
        <v>24640</v>
      </c>
      <c r="J4245" s="1">
        <f t="shared" si="66"/>
        <v>273.42600000000004</v>
      </c>
    </row>
    <row r="4246" spans="1:10" x14ac:dyDescent="0.2">
      <c r="A4246" s="1" t="s">
        <v>20967</v>
      </c>
      <c r="B4246" s="1" t="s">
        <v>20968</v>
      </c>
      <c r="C4246" s="1" t="s">
        <v>20969</v>
      </c>
      <c r="D4246" s="1"/>
      <c r="E4246" s="1" t="s">
        <v>20968</v>
      </c>
      <c r="F4246" s="1">
        <v>440.72300000000001</v>
      </c>
      <c r="G4246" s="1" t="s">
        <v>24653</v>
      </c>
      <c r="H4246" s="1">
        <v>105.3</v>
      </c>
      <c r="I4246" s="1" t="s">
        <v>24653</v>
      </c>
      <c r="J4246" s="1">
        <f t="shared" si="66"/>
        <v>273.01150000000001</v>
      </c>
    </row>
    <row r="4247" spans="1:10" x14ac:dyDescent="0.2">
      <c r="A4247" s="1" t="s">
        <v>7191</v>
      </c>
      <c r="B4247" s="1" t="s">
        <v>7192</v>
      </c>
      <c r="C4247" s="1" t="s">
        <v>7193</v>
      </c>
      <c r="D4247" s="1">
        <v>25261</v>
      </c>
      <c r="E4247" s="1" t="s">
        <v>7194</v>
      </c>
      <c r="F4247" s="1">
        <v>300.70100000000002</v>
      </c>
      <c r="G4247" s="1" t="s">
        <v>24653</v>
      </c>
      <c r="H4247" s="1">
        <v>245.18299999999999</v>
      </c>
      <c r="I4247" s="1" t="s">
        <v>24653</v>
      </c>
      <c r="J4247" s="1">
        <f t="shared" si="66"/>
        <v>272.94200000000001</v>
      </c>
    </row>
    <row r="4248" spans="1:10" x14ac:dyDescent="0.2">
      <c r="A4248" s="1" t="s">
        <v>16259</v>
      </c>
      <c r="B4248" s="1" t="s">
        <v>16257</v>
      </c>
      <c r="C4248" s="1" t="s">
        <v>16258</v>
      </c>
      <c r="D4248" s="1"/>
      <c r="E4248" s="1" t="s">
        <v>16257</v>
      </c>
      <c r="F4248" s="1">
        <v>274.60700000000003</v>
      </c>
      <c r="G4248" s="1" t="s">
        <v>24640</v>
      </c>
      <c r="H4248" s="1">
        <v>270.74099999999999</v>
      </c>
      <c r="I4248" s="1" t="s">
        <v>24640</v>
      </c>
      <c r="J4248" s="1">
        <f t="shared" si="66"/>
        <v>272.67399999999998</v>
      </c>
    </row>
    <row r="4249" spans="1:10" x14ac:dyDescent="0.2">
      <c r="A4249" s="1" t="s">
        <v>22204</v>
      </c>
      <c r="B4249" s="1" t="s">
        <v>22205</v>
      </c>
      <c r="C4249" s="1" t="s">
        <v>22206</v>
      </c>
      <c r="D4249" s="1">
        <v>60466</v>
      </c>
      <c r="E4249" s="1" t="s">
        <v>22207</v>
      </c>
      <c r="F4249" s="1">
        <v>287.255</v>
      </c>
      <c r="G4249" s="1" t="s">
        <v>24653</v>
      </c>
      <c r="H4249" s="1">
        <v>257.99099999999999</v>
      </c>
      <c r="I4249" s="1" t="s">
        <v>24653</v>
      </c>
      <c r="J4249" s="1">
        <f t="shared" si="66"/>
        <v>272.62299999999999</v>
      </c>
    </row>
    <row r="4250" spans="1:10" x14ac:dyDescent="0.2">
      <c r="A4250" s="1" t="s">
        <v>19107</v>
      </c>
      <c r="B4250" s="1" t="s">
        <v>18914</v>
      </c>
      <c r="C4250" s="1" t="s">
        <v>18915</v>
      </c>
      <c r="D4250" s="1"/>
      <c r="E4250" s="1" t="s">
        <v>18914</v>
      </c>
      <c r="F4250" s="1">
        <v>242.72900000000001</v>
      </c>
      <c r="G4250" s="1" t="s">
        <v>24640</v>
      </c>
      <c r="H4250" s="1">
        <v>302.5</v>
      </c>
      <c r="I4250" s="1" t="s">
        <v>24653</v>
      </c>
      <c r="J4250" s="1">
        <f t="shared" si="66"/>
        <v>272.61450000000002</v>
      </c>
    </row>
    <row r="4251" spans="1:10" x14ac:dyDescent="0.2">
      <c r="A4251" s="1" t="s">
        <v>15745</v>
      </c>
      <c r="B4251" s="1" t="s">
        <v>15743</v>
      </c>
      <c r="C4251" s="1" t="s">
        <v>15744</v>
      </c>
      <c r="D4251" s="1"/>
      <c r="E4251" s="1" t="s">
        <v>15743</v>
      </c>
      <c r="F4251" s="1">
        <v>256.43599999999998</v>
      </c>
      <c r="G4251" s="1" t="s">
        <v>24640</v>
      </c>
      <c r="H4251" s="1">
        <v>288.68200000000002</v>
      </c>
      <c r="I4251" s="1" t="s">
        <v>24640</v>
      </c>
      <c r="J4251" s="1">
        <f t="shared" si="66"/>
        <v>272.55899999999997</v>
      </c>
    </row>
    <row r="4252" spans="1:10" x14ac:dyDescent="0.2">
      <c r="A4252" s="1" t="s">
        <v>11366</v>
      </c>
      <c r="B4252" s="1" t="s">
        <v>11367</v>
      </c>
      <c r="C4252" s="1" t="s">
        <v>11368</v>
      </c>
      <c r="D4252" s="1"/>
      <c r="E4252" s="1" t="s">
        <v>11367</v>
      </c>
      <c r="F4252" s="1">
        <v>309.06400000000002</v>
      </c>
      <c r="G4252" s="1" t="s">
        <v>24653</v>
      </c>
      <c r="H4252" s="1">
        <v>235.262</v>
      </c>
      <c r="I4252" s="1" t="s">
        <v>24640</v>
      </c>
      <c r="J4252" s="1">
        <f t="shared" si="66"/>
        <v>272.16300000000001</v>
      </c>
    </row>
    <row r="4253" spans="1:10" x14ac:dyDescent="0.2">
      <c r="A4253" s="1" t="s">
        <v>8807</v>
      </c>
      <c r="B4253" s="1" t="s">
        <v>8804</v>
      </c>
      <c r="C4253" s="1" t="s">
        <v>8805</v>
      </c>
      <c r="D4253" s="1">
        <v>24373</v>
      </c>
      <c r="E4253" s="1" t="s">
        <v>8806</v>
      </c>
      <c r="F4253" s="1">
        <v>235.501</v>
      </c>
      <c r="G4253" s="1" t="s">
        <v>24640</v>
      </c>
      <c r="H4253" s="1">
        <v>308.65199999999999</v>
      </c>
      <c r="I4253" s="1" t="s">
        <v>24653</v>
      </c>
      <c r="J4253" s="1">
        <f t="shared" si="66"/>
        <v>272.07650000000001</v>
      </c>
    </row>
    <row r="4254" spans="1:10" x14ac:dyDescent="0.2">
      <c r="A4254" s="1" t="s">
        <v>3202</v>
      </c>
      <c r="B4254" s="1" t="s">
        <v>3162</v>
      </c>
      <c r="C4254" s="1" t="s">
        <v>3163</v>
      </c>
      <c r="D4254" s="1"/>
      <c r="E4254" s="1" t="s">
        <v>3162</v>
      </c>
      <c r="F4254" s="1">
        <v>245.255</v>
      </c>
      <c r="G4254" s="1" t="s">
        <v>24640</v>
      </c>
      <c r="H4254" s="1">
        <v>298.68</v>
      </c>
      <c r="I4254" s="1" t="s">
        <v>24640</v>
      </c>
      <c r="J4254" s="1">
        <f t="shared" si="66"/>
        <v>271.96749999999997</v>
      </c>
    </row>
    <row r="4255" spans="1:10" x14ac:dyDescent="0.2">
      <c r="A4255" s="1" t="s">
        <v>19921</v>
      </c>
      <c r="B4255" s="1" t="s">
        <v>19922</v>
      </c>
      <c r="C4255" s="1" t="s">
        <v>19923</v>
      </c>
      <c r="D4255" s="1"/>
      <c r="E4255" s="1" t="s">
        <v>19922</v>
      </c>
      <c r="F4255" s="1">
        <v>264.23099999999999</v>
      </c>
      <c r="G4255" s="1" t="s">
        <v>24640</v>
      </c>
      <c r="H4255" s="1">
        <v>279.685</v>
      </c>
      <c r="I4255" s="1" t="s">
        <v>24653</v>
      </c>
      <c r="J4255" s="1">
        <f t="shared" si="66"/>
        <v>271.95799999999997</v>
      </c>
    </row>
    <row r="4256" spans="1:10" x14ac:dyDescent="0.2">
      <c r="A4256" s="1" t="s">
        <v>19530</v>
      </c>
      <c r="B4256" s="1" t="s">
        <v>19531</v>
      </c>
      <c r="C4256" s="1" t="s">
        <v>19532</v>
      </c>
      <c r="D4256" s="1"/>
      <c r="E4256" s="1" t="s">
        <v>19531</v>
      </c>
      <c r="F4256" s="1">
        <v>272.44600000000003</v>
      </c>
      <c r="G4256" s="1" t="s">
        <v>24640</v>
      </c>
      <c r="H4256" s="1">
        <v>271.42099999999999</v>
      </c>
      <c r="I4256" s="1" t="s">
        <v>24640</v>
      </c>
      <c r="J4256" s="1">
        <f t="shared" si="66"/>
        <v>271.93349999999998</v>
      </c>
    </row>
    <row r="4257" spans="1:10" x14ac:dyDescent="0.2">
      <c r="A4257" s="1" t="s">
        <v>9987</v>
      </c>
      <c r="B4257" s="1" t="s">
        <v>9988</v>
      </c>
      <c r="C4257" s="1" t="s">
        <v>9989</v>
      </c>
      <c r="D4257" s="1"/>
      <c r="E4257" s="1" t="s">
        <v>9988</v>
      </c>
      <c r="F4257" s="1">
        <v>215.31200000000001</v>
      </c>
      <c r="G4257" s="1" t="s">
        <v>24653</v>
      </c>
      <c r="H4257" s="1">
        <v>328.31400000000002</v>
      </c>
      <c r="I4257" s="1" t="s">
        <v>24653</v>
      </c>
      <c r="J4257" s="1">
        <f t="shared" si="66"/>
        <v>271.81299999999999</v>
      </c>
    </row>
    <row r="4258" spans="1:10" x14ac:dyDescent="0.2">
      <c r="A4258" s="1" t="s">
        <v>13687</v>
      </c>
      <c r="B4258" s="1" t="s">
        <v>13688</v>
      </c>
      <c r="C4258" s="1" t="s">
        <v>13689</v>
      </c>
      <c r="D4258" s="1">
        <v>29516</v>
      </c>
      <c r="E4258" s="1" t="s">
        <v>13690</v>
      </c>
      <c r="F4258" s="1">
        <v>375.91500000000002</v>
      </c>
      <c r="G4258" s="1" t="s">
        <v>24653</v>
      </c>
      <c r="H4258" s="1">
        <v>167.63800000000001</v>
      </c>
      <c r="I4258" s="1" t="s">
        <v>24653</v>
      </c>
      <c r="J4258" s="1">
        <f t="shared" si="66"/>
        <v>271.7765</v>
      </c>
    </row>
    <row r="4259" spans="1:10" x14ac:dyDescent="0.2">
      <c r="A4259" s="1" t="s">
        <v>4007</v>
      </c>
      <c r="B4259" s="1" t="s">
        <v>4008</v>
      </c>
      <c r="C4259" s="1" t="s">
        <v>4009</v>
      </c>
      <c r="D4259" s="1"/>
      <c r="E4259" s="1" t="s">
        <v>4008</v>
      </c>
      <c r="F4259" s="1">
        <v>271.88900000000001</v>
      </c>
      <c r="G4259" s="1" t="s">
        <v>24653</v>
      </c>
      <c r="H4259" s="1">
        <v>271.63299999999998</v>
      </c>
      <c r="I4259" s="1" t="s">
        <v>24653</v>
      </c>
      <c r="J4259" s="1">
        <f t="shared" si="66"/>
        <v>271.76099999999997</v>
      </c>
    </row>
    <row r="4260" spans="1:10" x14ac:dyDescent="0.2">
      <c r="A4260" s="1" t="s">
        <v>13215</v>
      </c>
      <c r="B4260" s="1" t="s">
        <v>13216</v>
      </c>
      <c r="C4260" s="1" t="s">
        <v>13217</v>
      </c>
      <c r="D4260" s="1"/>
      <c r="E4260" s="1" t="s">
        <v>13216</v>
      </c>
      <c r="F4260" s="1">
        <v>318.07400000000001</v>
      </c>
      <c r="G4260" s="1" t="s">
        <v>24640</v>
      </c>
      <c r="H4260" s="1">
        <v>225.357</v>
      </c>
      <c r="I4260" s="1" t="s">
        <v>24640</v>
      </c>
      <c r="J4260" s="1">
        <f t="shared" si="66"/>
        <v>271.71550000000002</v>
      </c>
    </row>
    <row r="4261" spans="1:10" x14ac:dyDescent="0.2">
      <c r="A4261" s="1" t="s">
        <v>25898</v>
      </c>
      <c r="B4261" s="1" t="s">
        <v>25899</v>
      </c>
      <c r="C4261" s="1" t="s">
        <v>25900</v>
      </c>
      <c r="D4261" s="1"/>
      <c r="E4261" s="1" t="s">
        <v>25899</v>
      </c>
      <c r="F4261" s="1">
        <v>291.75400000000002</v>
      </c>
      <c r="G4261" s="1" t="s">
        <v>24653</v>
      </c>
      <c r="H4261" s="1">
        <v>251.50899999999999</v>
      </c>
      <c r="I4261" s="1" t="s">
        <v>24653</v>
      </c>
      <c r="J4261" s="1">
        <f t="shared" si="66"/>
        <v>271.63150000000002</v>
      </c>
    </row>
    <row r="4262" spans="1:10" x14ac:dyDescent="0.2">
      <c r="A4262" s="1" t="s">
        <v>11269</v>
      </c>
      <c r="B4262" s="1" t="s">
        <v>11270</v>
      </c>
      <c r="C4262" s="1" t="s">
        <v>11271</v>
      </c>
      <c r="D4262" s="1"/>
      <c r="E4262" s="1" t="s">
        <v>11270</v>
      </c>
      <c r="F4262" s="1">
        <v>236.429</v>
      </c>
      <c r="G4262" s="1" t="s">
        <v>24653</v>
      </c>
      <c r="H4262" s="1">
        <v>306.59199999999998</v>
      </c>
      <c r="I4262" s="1" t="s">
        <v>24653</v>
      </c>
      <c r="J4262" s="1">
        <f t="shared" si="66"/>
        <v>271.51049999999998</v>
      </c>
    </row>
    <row r="4263" spans="1:10" x14ac:dyDescent="0.2">
      <c r="A4263" s="1" t="s">
        <v>13971</v>
      </c>
      <c r="B4263" s="1" t="s">
        <v>13972</v>
      </c>
      <c r="C4263" s="1" t="s">
        <v>13973</v>
      </c>
      <c r="D4263" s="1"/>
      <c r="E4263" s="1" t="s">
        <v>13972</v>
      </c>
      <c r="F4263" s="1">
        <v>252.601</v>
      </c>
      <c r="G4263" s="1" t="s">
        <v>24653</v>
      </c>
      <c r="H4263" s="1">
        <v>290.38099999999997</v>
      </c>
      <c r="I4263" s="1" t="s">
        <v>24653</v>
      </c>
      <c r="J4263" s="1">
        <f t="shared" si="66"/>
        <v>271.49099999999999</v>
      </c>
    </row>
    <row r="4264" spans="1:10" x14ac:dyDescent="0.2">
      <c r="A4264" s="1" t="s">
        <v>5797</v>
      </c>
      <c r="B4264" s="1" t="s">
        <v>5798</v>
      </c>
      <c r="C4264" s="1" t="s">
        <v>5799</v>
      </c>
      <c r="D4264" s="1">
        <v>24191</v>
      </c>
      <c r="E4264" s="1" t="s">
        <v>5800</v>
      </c>
      <c r="F4264" s="1">
        <v>275.66899999999998</v>
      </c>
      <c r="G4264" s="1" t="s">
        <v>24653</v>
      </c>
      <c r="H4264" s="1">
        <v>267.185</v>
      </c>
      <c r="I4264" s="1" t="s">
        <v>24640</v>
      </c>
      <c r="J4264" s="1">
        <f t="shared" si="66"/>
        <v>271.42700000000002</v>
      </c>
    </row>
    <row r="4265" spans="1:10" x14ac:dyDescent="0.2">
      <c r="A4265" s="1" t="s">
        <v>14979</v>
      </c>
      <c r="B4265" s="1" t="s">
        <v>14980</v>
      </c>
      <c r="C4265" s="1" t="s">
        <v>14981</v>
      </c>
      <c r="D4265" s="1"/>
      <c r="E4265" s="1" t="s">
        <v>14980</v>
      </c>
      <c r="F4265" s="1">
        <v>256.28399999999999</v>
      </c>
      <c r="G4265" s="1" t="s">
        <v>24640</v>
      </c>
      <c r="H4265" s="1">
        <v>286.42700000000002</v>
      </c>
      <c r="I4265" s="1" t="s">
        <v>24640</v>
      </c>
      <c r="J4265" s="1">
        <f t="shared" si="66"/>
        <v>271.35550000000001</v>
      </c>
    </row>
    <row r="4266" spans="1:10" x14ac:dyDescent="0.2">
      <c r="A4266" s="1" t="s">
        <v>5406</v>
      </c>
      <c r="B4266" s="1" t="s">
        <v>20384</v>
      </c>
      <c r="C4266" s="1" t="s">
        <v>5407</v>
      </c>
      <c r="D4266" s="1">
        <v>25528</v>
      </c>
      <c r="E4266" s="1" t="s">
        <v>5408</v>
      </c>
      <c r="F4266" s="1">
        <v>256.048</v>
      </c>
      <c r="G4266" s="1" t="s">
        <v>24640</v>
      </c>
      <c r="H4266" s="1">
        <v>286.36200000000002</v>
      </c>
      <c r="I4266" s="1" t="s">
        <v>24640</v>
      </c>
      <c r="J4266" s="1">
        <f t="shared" si="66"/>
        <v>271.20500000000004</v>
      </c>
    </row>
    <row r="4267" spans="1:10" x14ac:dyDescent="0.2">
      <c r="A4267" s="1" t="s">
        <v>22421</v>
      </c>
      <c r="B4267" s="1" t="s">
        <v>22422</v>
      </c>
      <c r="C4267" s="1" t="s">
        <v>22423</v>
      </c>
      <c r="D4267" s="1"/>
      <c r="E4267" s="1" t="s">
        <v>22422</v>
      </c>
      <c r="F4267" s="1">
        <v>296.99599999999998</v>
      </c>
      <c r="G4267" s="1" t="s">
        <v>24640</v>
      </c>
      <c r="H4267" s="1">
        <v>245.25</v>
      </c>
      <c r="I4267" s="1" t="s">
        <v>24640</v>
      </c>
      <c r="J4267" s="1">
        <f t="shared" si="66"/>
        <v>271.12299999999999</v>
      </c>
    </row>
    <row r="4268" spans="1:10" x14ac:dyDescent="0.2">
      <c r="A4268" s="1" t="s">
        <v>1767</v>
      </c>
      <c r="B4268" s="1" t="s">
        <v>1768</v>
      </c>
      <c r="C4268" s="1" t="s">
        <v>1769</v>
      </c>
      <c r="D4268" s="1"/>
      <c r="E4268" s="1" t="s">
        <v>1768</v>
      </c>
      <c r="F4268" s="1">
        <v>250.76599999999999</v>
      </c>
      <c r="G4268" s="1" t="s">
        <v>24653</v>
      </c>
      <c r="H4268" s="1">
        <v>291.42</v>
      </c>
      <c r="I4268" s="1" t="s">
        <v>24640</v>
      </c>
      <c r="J4268" s="1">
        <f t="shared" si="66"/>
        <v>271.09300000000002</v>
      </c>
    </row>
    <row r="4269" spans="1:10" x14ac:dyDescent="0.2">
      <c r="A4269" s="1" t="s">
        <v>16542</v>
      </c>
      <c r="B4269" s="1" t="s">
        <v>16543</v>
      </c>
      <c r="C4269" s="1" t="s">
        <v>16544</v>
      </c>
      <c r="D4269" s="1"/>
      <c r="E4269" s="1" t="s">
        <v>16543</v>
      </c>
      <c r="F4269" s="1">
        <v>267.90600000000001</v>
      </c>
      <c r="G4269" s="1" t="s">
        <v>24640</v>
      </c>
      <c r="H4269" s="1">
        <v>274.27</v>
      </c>
      <c r="I4269" s="1" t="s">
        <v>24640</v>
      </c>
      <c r="J4269" s="1">
        <f t="shared" si="66"/>
        <v>271.08799999999997</v>
      </c>
    </row>
    <row r="4270" spans="1:10" x14ac:dyDescent="0.2">
      <c r="A4270" s="1" t="s">
        <v>2532</v>
      </c>
      <c r="B4270" s="1" t="s">
        <v>2533</v>
      </c>
      <c r="C4270" s="1" t="s">
        <v>2534</v>
      </c>
      <c r="D4270" s="1"/>
      <c r="E4270" s="1" t="s">
        <v>2533</v>
      </c>
      <c r="F4270" s="1">
        <v>300.17599999999999</v>
      </c>
      <c r="G4270" s="1" t="s">
        <v>24653</v>
      </c>
      <c r="H4270" s="1">
        <v>241.518</v>
      </c>
      <c r="I4270" s="1" t="s">
        <v>24653</v>
      </c>
      <c r="J4270" s="1">
        <f t="shared" si="66"/>
        <v>270.84699999999998</v>
      </c>
    </row>
    <row r="4271" spans="1:10" x14ac:dyDescent="0.2">
      <c r="A4271" s="1" t="s">
        <v>9721</v>
      </c>
      <c r="B4271" s="1" t="s">
        <v>9722</v>
      </c>
      <c r="C4271" s="1" t="s">
        <v>9723</v>
      </c>
      <c r="D4271" s="1"/>
      <c r="E4271" s="1" t="s">
        <v>9722</v>
      </c>
      <c r="F4271" s="1">
        <v>243.68</v>
      </c>
      <c r="G4271" s="1" t="s">
        <v>24640</v>
      </c>
      <c r="H4271" s="1">
        <v>297.76799999999997</v>
      </c>
      <c r="I4271" s="1" t="s">
        <v>24653</v>
      </c>
      <c r="J4271" s="1">
        <f t="shared" si="66"/>
        <v>270.72399999999999</v>
      </c>
    </row>
    <row r="4272" spans="1:10" x14ac:dyDescent="0.2">
      <c r="A4272" s="1" t="s">
        <v>11800</v>
      </c>
      <c r="B4272" s="1" t="s">
        <v>11801</v>
      </c>
      <c r="C4272" s="1" t="s">
        <v>11802</v>
      </c>
      <c r="D4272" s="1"/>
      <c r="E4272" s="1" t="s">
        <v>11801</v>
      </c>
      <c r="F4272" s="1">
        <v>303.74599999999998</v>
      </c>
      <c r="G4272" s="1" t="s">
        <v>24653</v>
      </c>
      <c r="H4272" s="1">
        <v>237.54400000000001</v>
      </c>
      <c r="I4272" s="1" t="s">
        <v>24653</v>
      </c>
      <c r="J4272" s="1">
        <f t="shared" si="66"/>
        <v>270.64499999999998</v>
      </c>
    </row>
    <row r="4273" spans="1:10" x14ac:dyDescent="0.2">
      <c r="A4273" s="1" t="s">
        <v>2816</v>
      </c>
      <c r="B4273" s="1" t="s">
        <v>2817</v>
      </c>
      <c r="C4273" s="1" t="s">
        <v>2818</v>
      </c>
      <c r="D4273" s="1"/>
      <c r="E4273" s="1" t="s">
        <v>2817</v>
      </c>
      <c r="F4273" s="1">
        <v>322.36399999999998</v>
      </c>
      <c r="G4273" s="1" t="s">
        <v>24653</v>
      </c>
      <c r="H4273" s="1">
        <v>218.82900000000001</v>
      </c>
      <c r="I4273" s="1" t="s">
        <v>24653</v>
      </c>
      <c r="J4273" s="1">
        <f t="shared" si="66"/>
        <v>270.59649999999999</v>
      </c>
    </row>
    <row r="4274" spans="1:10" x14ac:dyDescent="0.2">
      <c r="A4274" s="1" t="s">
        <v>18525</v>
      </c>
      <c r="B4274" s="1" t="s">
        <v>22370</v>
      </c>
      <c r="C4274" s="1" t="s">
        <v>18526</v>
      </c>
      <c r="D4274" s="1">
        <v>29259</v>
      </c>
      <c r="E4274" s="1" t="s">
        <v>18527</v>
      </c>
      <c r="F4274" s="1">
        <v>257.11900000000003</v>
      </c>
      <c r="G4274" s="1" t="s">
        <v>24640</v>
      </c>
      <c r="H4274" s="1">
        <v>283.88</v>
      </c>
      <c r="I4274" s="1" t="s">
        <v>24653</v>
      </c>
      <c r="J4274" s="1">
        <f t="shared" si="66"/>
        <v>270.49950000000001</v>
      </c>
    </row>
    <row r="4275" spans="1:10" x14ac:dyDescent="0.2">
      <c r="A4275" s="1" t="s">
        <v>20165</v>
      </c>
      <c r="B4275" s="1" t="s">
        <v>20166</v>
      </c>
      <c r="C4275" s="1" t="s">
        <v>20167</v>
      </c>
      <c r="D4275" s="1"/>
      <c r="E4275" s="1" t="s">
        <v>20166</v>
      </c>
      <c r="F4275" s="1">
        <v>294.88200000000001</v>
      </c>
      <c r="G4275" s="1" t="s">
        <v>24653</v>
      </c>
      <c r="H4275" s="1">
        <v>245.89699999999999</v>
      </c>
      <c r="I4275" s="1" t="s">
        <v>24653</v>
      </c>
      <c r="J4275" s="1">
        <f t="shared" si="66"/>
        <v>270.3895</v>
      </c>
    </row>
    <row r="4276" spans="1:10" x14ac:dyDescent="0.2">
      <c r="A4276" s="1" t="s">
        <v>24765</v>
      </c>
      <c r="B4276" s="1" t="s">
        <v>24766</v>
      </c>
      <c r="C4276" s="1" t="s">
        <v>24767</v>
      </c>
      <c r="D4276" s="1"/>
      <c r="E4276" s="1" t="s">
        <v>24766</v>
      </c>
      <c r="F4276" s="1">
        <v>300.29599999999999</v>
      </c>
      <c r="G4276" s="1" t="s">
        <v>24640</v>
      </c>
      <c r="H4276" s="1">
        <v>240.46</v>
      </c>
      <c r="I4276" s="1" t="s">
        <v>24640</v>
      </c>
      <c r="J4276" s="1">
        <f t="shared" si="66"/>
        <v>270.37799999999999</v>
      </c>
    </row>
    <row r="4277" spans="1:10" x14ac:dyDescent="0.2">
      <c r="A4277" s="1" t="s">
        <v>6787</v>
      </c>
      <c r="B4277" s="1" t="s">
        <v>6788</v>
      </c>
      <c r="C4277" s="1" t="s">
        <v>6789</v>
      </c>
      <c r="D4277" s="1">
        <v>81661</v>
      </c>
      <c r="E4277" s="1" t="s">
        <v>6788</v>
      </c>
      <c r="F4277" s="1">
        <v>252.779</v>
      </c>
      <c r="G4277" s="1" t="s">
        <v>24640</v>
      </c>
      <c r="H4277" s="1">
        <v>287.73099999999999</v>
      </c>
      <c r="I4277" s="1" t="s">
        <v>24640</v>
      </c>
      <c r="J4277" s="1">
        <f t="shared" si="66"/>
        <v>270.255</v>
      </c>
    </row>
    <row r="4278" spans="1:10" x14ac:dyDescent="0.2">
      <c r="A4278" s="1" t="s">
        <v>9838</v>
      </c>
      <c r="B4278" s="1" t="s">
        <v>9839</v>
      </c>
      <c r="C4278" s="1" t="s">
        <v>9840</v>
      </c>
      <c r="D4278" s="1">
        <v>25611</v>
      </c>
      <c r="E4278" s="1" t="s">
        <v>9841</v>
      </c>
      <c r="F4278" s="1">
        <v>241.613</v>
      </c>
      <c r="G4278" s="1" t="s">
        <v>24653</v>
      </c>
      <c r="H4278" s="1">
        <v>298.666</v>
      </c>
      <c r="I4278" s="1" t="s">
        <v>24653</v>
      </c>
      <c r="J4278" s="1">
        <f t="shared" si="66"/>
        <v>270.1395</v>
      </c>
    </row>
    <row r="4279" spans="1:10" x14ac:dyDescent="0.2">
      <c r="A4279" s="1" t="s">
        <v>1334</v>
      </c>
      <c r="B4279" s="1" t="s">
        <v>1335</v>
      </c>
      <c r="C4279" s="1" t="s">
        <v>1336</v>
      </c>
      <c r="D4279" s="1"/>
      <c r="E4279" s="1" t="s">
        <v>1335</v>
      </c>
      <c r="F4279" s="1">
        <v>283.517</v>
      </c>
      <c r="G4279" s="1" t="s">
        <v>24653</v>
      </c>
      <c r="H4279" s="1">
        <v>256.726</v>
      </c>
      <c r="I4279" s="1" t="s">
        <v>24653</v>
      </c>
      <c r="J4279" s="1">
        <f t="shared" si="66"/>
        <v>270.12149999999997</v>
      </c>
    </row>
    <row r="4280" spans="1:10" x14ac:dyDescent="0.2">
      <c r="A4280" s="1" t="s">
        <v>11878</v>
      </c>
      <c r="B4280" s="1" t="s">
        <v>11876</v>
      </c>
      <c r="C4280" s="1" t="s">
        <v>11877</v>
      </c>
      <c r="D4280" s="1"/>
      <c r="E4280" s="1" t="s">
        <v>11876</v>
      </c>
      <c r="F4280" s="1">
        <v>251.55</v>
      </c>
      <c r="G4280" s="1" t="s">
        <v>24653</v>
      </c>
      <c r="H4280" s="1">
        <v>288.62400000000002</v>
      </c>
      <c r="I4280" s="1" t="s">
        <v>24653</v>
      </c>
      <c r="J4280" s="1">
        <f t="shared" si="66"/>
        <v>270.08699999999999</v>
      </c>
    </row>
    <row r="4281" spans="1:10" x14ac:dyDescent="0.2">
      <c r="A4281" s="1" t="s">
        <v>1496</v>
      </c>
      <c r="B4281" s="1" t="s">
        <v>1497</v>
      </c>
      <c r="C4281" s="1" t="s">
        <v>1498</v>
      </c>
      <c r="D4281" s="1"/>
      <c r="E4281" s="1" t="s">
        <v>1497</v>
      </c>
      <c r="F4281" s="1">
        <v>237.64599999999999</v>
      </c>
      <c r="G4281" s="1" t="s">
        <v>24653</v>
      </c>
      <c r="H4281" s="1">
        <v>302.50900000000001</v>
      </c>
      <c r="I4281" s="1" t="s">
        <v>24653</v>
      </c>
      <c r="J4281" s="1">
        <f t="shared" si="66"/>
        <v>270.07749999999999</v>
      </c>
    </row>
    <row r="4282" spans="1:10" x14ac:dyDescent="0.2">
      <c r="A4282" s="1" t="s">
        <v>18272</v>
      </c>
      <c r="B4282" s="1" t="s">
        <v>18087</v>
      </c>
      <c r="C4282" s="1" t="s">
        <v>18271</v>
      </c>
      <c r="D4282" s="1"/>
      <c r="E4282" s="1" t="s">
        <v>18087</v>
      </c>
      <c r="F4282" s="1">
        <v>285.23099999999999</v>
      </c>
      <c r="G4282" s="1" t="s">
        <v>24653</v>
      </c>
      <c r="H4282" s="1">
        <v>254.916</v>
      </c>
      <c r="I4282" s="1" t="s">
        <v>24653</v>
      </c>
      <c r="J4282" s="1">
        <f t="shared" si="66"/>
        <v>270.07349999999997</v>
      </c>
    </row>
    <row r="4283" spans="1:10" x14ac:dyDescent="0.2">
      <c r="A4283" s="1" t="s">
        <v>2165</v>
      </c>
      <c r="B4283" s="1" t="s">
        <v>2166</v>
      </c>
      <c r="C4283" s="1" t="s">
        <v>2167</v>
      </c>
      <c r="D4283" s="1"/>
      <c r="E4283" s="1" t="s">
        <v>2166</v>
      </c>
      <c r="F4283" s="1">
        <v>292.95499999999998</v>
      </c>
      <c r="G4283" s="1" t="s">
        <v>24653</v>
      </c>
      <c r="H4283" s="1">
        <v>247.078</v>
      </c>
      <c r="I4283" s="1" t="s">
        <v>24653</v>
      </c>
      <c r="J4283" s="1">
        <f t="shared" si="66"/>
        <v>270.01650000000001</v>
      </c>
    </row>
    <row r="4284" spans="1:10" x14ac:dyDescent="0.2">
      <c r="A4284" s="1" t="s">
        <v>11224</v>
      </c>
      <c r="B4284" s="1" t="s">
        <v>11225</v>
      </c>
      <c r="C4284" s="1" t="s">
        <v>11226</v>
      </c>
      <c r="D4284" s="1"/>
      <c r="E4284" s="1" t="s">
        <v>11225</v>
      </c>
      <c r="F4284" s="1">
        <v>257.185</v>
      </c>
      <c r="G4284" s="1" t="s">
        <v>24640</v>
      </c>
      <c r="H4284" s="1">
        <v>282.71600000000001</v>
      </c>
      <c r="I4284" s="1" t="s">
        <v>24640</v>
      </c>
      <c r="J4284" s="1">
        <f t="shared" si="66"/>
        <v>269.95050000000003</v>
      </c>
    </row>
    <row r="4285" spans="1:10" x14ac:dyDescent="0.2">
      <c r="A4285" s="1" t="s">
        <v>15717</v>
      </c>
      <c r="B4285" s="1" t="s">
        <v>15718</v>
      </c>
      <c r="C4285" s="1" t="s">
        <v>15575</v>
      </c>
      <c r="D4285" s="1">
        <v>79240</v>
      </c>
      <c r="E4285" s="1" t="s">
        <v>15718</v>
      </c>
      <c r="F4285" s="1">
        <v>247.876</v>
      </c>
      <c r="G4285" s="1" t="s">
        <v>24640</v>
      </c>
      <c r="H4285" s="1">
        <v>292.00799999999998</v>
      </c>
      <c r="I4285" s="1" t="s">
        <v>24640</v>
      </c>
      <c r="J4285" s="1">
        <f t="shared" si="66"/>
        <v>269.94200000000001</v>
      </c>
    </row>
    <row r="4286" spans="1:10" x14ac:dyDescent="0.2">
      <c r="A4286" s="1" t="s">
        <v>937</v>
      </c>
      <c r="B4286" s="1" t="s">
        <v>938</v>
      </c>
      <c r="C4286" s="1" t="s">
        <v>939</v>
      </c>
      <c r="D4286" s="1"/>
      <c r="E4286" s="1" t="s">
        <v>938</v>
      </c>
      <c r="F4286" s="1">
        <v>285.00400000000002</v>
      </c>
      <c r="G4286" s="1" t="s">
        <v>24653</v>
      </c>
      <c r="H4286" s="1">
        <v>254.64400000000001</v>
      </c>
      <c r="I4286" s="1" t="s">
        <v>24653</v>
      </c>
      <c r="J4286" s="1">
        <f t="shared" si="66"/>
        <v>269.82400000000001</v>
      </c>
    </row>
    <row r="4287" spans="1:10" x14ac:dyDescent="0.2">
      <c r="A4287" s="1" t="s">
        <v>22564</v>
      </c>
      <c r="B4287" s="1" t="s">
        <v>22565</v>
      </c>
      <c r="C4287" s="1" t="s">
        <v>22566</v>
      </c>
      <c r="D4287" s="1"/>
      <c r="E4287" s="1" t="s">
        <v>22565</v>
      </c>
      <c r="F4287" s="1">
        <v>281.52</v>
      </c>
      <c r="G4287" s="1" t="s">
        <v>24640</v>
      </c>
      <c r="H4287" s="1">
        <v>257.82600000000002</v>
      </c>
      <c r="I4287" s="1" t="s">
        <v>24640</v>
      </c>
      <c r="J4287" s="1">
        <f t="shared" si="66"/>
        <v>269.673</v>
      </c>
    </row>
    <row r="4288" spans="1:10" x14ac:dyDescent="0.2">
      <c r="A4288" s="1" t="s">
        <v>16346</v>
      </c>
      <c r="B4288" s="1" t="s">
        <v>16347</v>
      </c>
      <c r="C4288" s="1" t="s">
        <v>16348</v>
      </c>
      <c r="D4288" s="1"/>
      <c r="E4288" s="1" t="s">
        <v>16347</v>
      </c>
      <c r="F4288" s="1">
        <v>259.18700000000001</v>
      </c>
      <c r="G4288" s="1" t="s">
        <v>24640</v>
      </c>
      <c r="H4288" s="1">
        <v>280.08800000000002</v>
      </c>
      <c r="I4288" s="1" t="s">
        <v>24640</v>
      </c>
      <c r="J4288" s="1">
        <f t="shared" si="66"/>
        <v>269.63750000000005</v>
      </c>
    </row>
    <row r="4289" spans="1:10" x14ac:dyDescent="0.2">
      <c r="A4289" s="1" t="s">
        <v>25849</v>
      </c>
      <c r="B4289" s="1" t="s">
        <v>24660</v>
      </c>
      <c r="C4289" s="1" t="s">
        <v>24652</v>
      </c>
      <c r="D4289" s="1"/>
      <c r="E4289" s="1" t="s">
        <v>24660</v>
      </c>
      <c r="F4289" s="1">
        <v>237.20099999999999</v>
      </c>
      <c r="G4289" s="1" t="s">
        <v>24640</v>
      </c>
      <c r="H4289" s="1">
        <v>301.839</v>
      </c>
      <c r="I4289" s="1" t="s">
        <v>24640</v>
      </c>
      <c r="J4289" s="1">
        <f t="shared" si="66"/>
        <v>269.52</v>
      </c>
    </row>
    <row r="4290" spans="1:10" x14ac:dyDescent="0.2">
      <c r="A4290" s="1" t="s">
        <v>24040</v>
      </c>
      <c r="B4290" s="1" t="s">
        <v>24038</v>
      </c>
      <c r="C4290" s="1" t="s">
        <v>24039</v>
      </c>
      <c r="D4290" s="1"/>
      <c r="E4290" s="1" t="s">
        <v>24038</v>
      </c>
      <c r="F4290" s="1">
        <v>308.99700000000001</v>
      </c>
      <c r="G4290" s="1" t="s">
        <v>24653</v>
      </c>
      <c r="H4290" s="1">
        <v>229.86799999999999</v>
      </c>
      <c r="I4290" s="1" t="s">
        <v>24653</v>
      </c>
      <c r="J4290" s="1">
        <f t="shared" si="66"/>
        <v>269.4325</v>
      </c>
    </row>
    <row r="4291" spans="1:10" x14ac:dyDescent="0.2">
      <c r="A4291" s="1" t="s">
        <v>10785</v>
      </c>
      <c r="B4291" s="1" t="s">
        <v>10786</v>
      </c>
      <c r="C4291" s="1" t="s">
        <v>10787</v>
      </c>
      <c r="D4291" s="1"/>
      <c r="E4291" s="1" t="s">
        <v>10786</v>
      </c>
      <c r="F4291" s="1">
        <v>255.952</v>
      </c>
      <c r="G4291" s="1" t="s">
        <v>24653</v>
      </c>
      <c r="H4291" s="1">
        <v>282.69799999999998</v>
      </c>
      <c r="I4291" s="1" t="s">
        <v>24640</v>
      </c>
      <c r="J4291" s="1">
        <f t="shared" ref="J4291:J4354" si="67">AVERAGE(F4291,H4291)</f>
        <v>269.32499999999999</v>
      </c>
    </row>
    <row r="4292" spans="1:10" x14ac:dyDescent="0.2">
      <c r="A4292" s="1" t="s">
        <v>9896</v>
      </c>
      <c r="B4292" s="1" t="s">
        <v>9897</v>
      </c>
      <c r="C4292" s="1" t="s">
        <v>9898</v>
      </c>
      <c r="D4292" s="1"/>
      <c r="E4292" s="1" t="s">
        <v>9897</v>
      </c>
      <c r="F4292" s="1">
        <v>263.68200000000002</v>
      </c>
      <c r="G4292" s="1" t="s">
        <v>24653</v>
      </c>
      <c r="H4292" s="1">
        <v>274.73599999999999</v>
      </c>
      <c r="I4292" s="1" t="s">
        <v>24653</v>
      </c>
      <c r="J4292" s="1">
        <f t="shared" si="67"/>
        <v>269.209</v>
      </c>
    </row>
    <row r="4293" spans="1:10" x14ac:dyDescent="0.2">
      <c r="A4293" s="1" t="s">
        <v>1062</v>
      </c>
      <c r="B4293" s="1" t="s">
        <v>1060</v>
      </c>
      <c r="C4293" s="1" t="s">
        <v>1061</v>
      </c>
      <c r="D4293" s="1"/>
      <c r="E4293" s="1" t="s">
        <v>1060</v>
      </c>
      <c r="F4293" s="1">
        <v>245.48</v>
      </c>
      <c r="G4293" s="1" t="s">
        <v>24653</v>
      </c>
      <c r="H4293" s="1">
        <v>292.904</v>
      </c>
      <c r="I4293" s="1" t="s">
        <v>24653</v>
      </c>
      <c r="J4293" s="1">
        <f t="shared" si="67"/>
        <v>269.19200000000001</v>
      </c>
    </row>
    <row r="4294" spans="1:10" x14ac:dyDescent="0.2">
      <c r="A4294" s="1" t="s">
        <v>2305</v>
      </c>
      <c r="B4294" s="1" t="s">
        <v>2306</v>
      </c>
      <c r="C4294" s="1" t="s">
        <v>2307</v>
      </c>
      <c r="D4294" s="1"/>
      <c r="E4294" s="1" t="s">
        <v>2306</v>
      </c>
      <c r="F4294" s="1">
        <v>240.01400000000001</v>
      </c>
      <c r="G4294" s="1" t="s">
        <v>24640</v>
      </c>
      <c r="H4294" s="1">
        <v>298.13900000000001</v>
      </c>
      <c r="I4294" s="1" t="s">
        <v>24640</v>
      </c>
      <c r="J4294" s="1">
        <f t="shared" si="67"/>
        <v>269.07650000000001</v>
      </c>
    </row>
    <row r="4295" spans="1:10" x14ac:dyDescent="0.2">
      <c r="A4295" s="1" t="s">
        <v>1177</v>
      </c>
      <c r="B4295" s="1" t="s">
        <v>1040</v>
      </c>
      <c r="C4295" s="1" t="s">
        <v>1041</v>
      </c>
      <c r="D4295" s="1"/>
      <c r="E4295" s="1" t="s">
        <v>1040</v>
      </c>
      <c r="F4295" s="1">
        <v>272.75099999999998</v>
      </c>
      <c r="G4295" s="1" t="s">
        <v>24653</v>
      </c>
      <c r="H4295" s="1">
        <v>265.24099999999999</v>
      </c>
      <c r="I4295" s="1" t="s">
        <v>24653</v>
      </c>
      <c r="J4295" s="1">
        <f t="shared" si="67"/>
        <v>268.99599999999998</v>
      </c>
    </row>
    <row r="4296" spans="1:10" x14ac:dyDescent="0.2">
      <c r="A4296" s="1" t="s">
        <v>15817</v>
      </c>
      <c r="B4296" s="1" t="s">
        <v>15818</v>
      </c>
      <c r="C4296" s="1" t="s">
        <v>15819</v>
      </c>
      <c r="D4296" s="1">
        <v>25391</v>
      </c>
      <c r="E4296" s="1" t="s">
        <v>15820</v>
      </c>
      <c r="F4296" s="1">
        <v>276.78800000000001</v>
      </c>
      <c r="G4296" s="1" t="s">
        <v>24640</v>
      </c>
      <c r="H4296" s="1">
        <v>260.96300000000002</v>
      </c>
      <c r="I4296" s="1" t="s">
        <v>24653</v>
      </c>
      <c r="J4296" s="1">
        <f t="shared" si="67"/>
        <v>268.87549999999999</v>
      </c>
    </row>
    <row r="4297" spans="1:10" x14ac:dyDescent="0.2">
      <c r="A4297" s="1" t="s">
        <v>24949</v>
      </c>
      <c r="B4297" s="1" t="s">
        <v>24950</v>
      </c>
      <c r="C4297" s="1" t="s">
        <v>24951</v>
      </c>
      <c r="D4297" s="1"/>
      <c r="E4297" s="1" t="s">
        <v>24950</v>
      </c>
      <c r="F4297" s="1">
        <v>316.83800000000002</v>
      </c>
      <c r="G4297" s="1" t="s">
        <v>24653</v>
      </c>
      <c r="H4297" s="1">
        <v>220.81100000000001</v>
      </c>
      <c r="I4297" s="1" t="s">
        <v>24640</v>
      </c>
      <c r="J4297" s="1">
        <f t="shared" si="67"/>
        <v>268.8245</v>
      </c>
    </row>
    <row r="4298" spans="1:10" x14ac:dyDescent="0.2">
      <c r="A4298" s="1" t="s">
        <v>19403</v>
      </c>
      <c r="B4298" s="1" t="s">
        <v>19404</v>
      </c>
      <c r="C4298" s="1" t="s">
        <v>19405</v>
      </c>
      <c r="D4298" s="1"/>
      <c r="E4298" s="1" t="s">
        <v>19404</v>
      </c>
      <c r="F4298" s="1">
        <v>233.81700000000001</v>
      </c>
      <c r="G4298" s="1" t="s">
        <v>24653</v>
      </c>
      <c r="H4298" s="1">
        <v>303.73899999999998</v>
      </c>
      <c r="I4298" s="1" t="s">
        <v>24653</v>
      </c>
      <c r="J4298" s="1">
        <f t="shared" si="67"/>
        <v>268.77800000000002</v>
      </c>
    </row>
    <row r="4299" spans="1:10" x14ac:dyDescent="0.2">
      <c r="A4299" s="1" t="s">
        <v>17936</v>
      </c>
      <c r="B4299" s="1" t="s">
        <v>17937</v>
      </c>
      <c r="C4299" s="1" t="s">
        <v>17938</v>
      </c>
      <c r="D4299" s="1"/>
      <c r="E4299" s="1" t="s">
        <v>17937</v>
      </c>
      <c r="F4299" s="1">
        <v>248.44800000000001</v>
      </c>
      <c r="G4299" s="1" t="s">
        <v>24640</v>
      </c>
      <c r="H4299" s="1">
        <v>288.99400000000003</v>
      </c>
      <c r="I4299" s="1" t="s">
        <v>24640</v>
      </c>
      <c r="J4299" s="1">
        <f t="shared" si="67"/>
        <v>268.721</v>
      </c>
    </row>
    <row r="4300" spans="1:10" x14ac:dyDescent="0.2">
      <c r="A4300" s="1" t="s">
        <v>20265</v>
      </c>
      <c r="B4300" s="1" t="s">
        <v>20266</v>
      </c>
      <c r="C4300" s="1" t="s">
        <v>20267</v>
      </c>
      <c r="D4300" s="1"/>
      <c r="E4300" s="1" t="s">
        <v>20266</v>
      </c>
      <c r="F4300" s="1">
        <v>276.62799999999999</v>
      </c>
      <c r="G4300" s="1" t="s">
        <v>24640</v>
      </c>
      <c r="H4300" s="1">
        <v>260.55399999999997</v>
      </c>
      <c r="I4300" s="1" t="s">
        <v>24640</v>
      </c>
      <c r="J4300" s="1">
        <f t="shared" si="67"/>
        <v>268.59100000000001</v>
      </c>
    </row>
    <row r="4301" spans="1:10" x14ac:dyDescent="0.2">
      <c r="A4301" s="1" t="s">
        <v>21405</v>
      </c>
      <c r="B4301" s="1" t="s">
        <v>21406</v>
      </c>
      <c r="C4301" s="1" t="s">
        <v>21407</v>
      </c>
      <c r="D4301" s="1"/>
      <c r="E4301" s="1" t="s">
        <v>21406</v>
      </c>
      <c r="F4301" s="1">
        <v>295.97500000000002</v>
      </c>
      <c r="G4301" s="1" t="s">
        <v>24653</v>
      </c>
      <c r="H4301" s="1">
        <v>241.15199999999999</v>
      </c>
      <c r="I4301" s="1" t="s">
        <v>24653</v>
      </c>
      <c r="J4301" s="1">
        <f t="shared" si="67"/>
        <v>268.56349999999998</v>
      </c>
    </row>
    <row r="4302" spans="1:10" x14ac:dyDescent="0.2">
      <c r="A4302" s="1" t="s">
        <v>17369</v>
      </c>
      <c r="B4302" s="1" t="s">
        <v>17367</v>
      </c>
      <c r="C4302" s="1" t="s">
        <v>17368</v>
      </c>
      <c r="D4302" s="1"/>
      <c r="E4302" s="1" t="s">
        <v>17367</v>
      </c>
      <c r="F4302" s="1">
        <v>248.85</v>
      </c>
      <c r="G4302" s="1" t="s">
        <v>24653</v>
      </c>
      <c r="H4302" s="1">
        <v>288.24</v>
      </c>
      <c r="I4302" s="1" t="s">
        <v>24653</v>
      </c>
      <c r="J4302" s="1">
        <f t="shared" si="67"/>
        <v>268.54500000000002</v>
      </c>
    </row>
    <row r="4303" spans="1:10" x14ac:dyDescent="0.2">
      <c r="A4303" s="1" t="s">
        <v>376</v>
      </c>
      <c r="B4303" s="1" t="s">
        <v>243</v>
      </c>
      <c r="C4303" s="1" t="s">
        <v>244</v>
      </c>
      <c r="D4303" s="1"/>
      <c r="E4303" s="1" t="s">
        <v>243</v>
      </c>
      <c r="F4303" s="1">
        <v>377.94099999999997</v>
      </c>
      <c r="G4303" s="1" t="s">
        <v>24653</v>
      </c>
      <c r="H4303" s="1">
        <v>158.86799999999999</v>
      </c>
      <c r="I4303" s="1" t="s">
        <v>24653</v>
      </c>
      <c r="J4303" s="1">
        <f t="shared" si="67"/>
        <v>268.40449999999998</v>
      </c>
    </row>
    <row r="4304" spans="1:10" x14ac:dyDescent="0.2">
      <c r="A4304" s="1" t="s">
        <v>5742</v>
      </c>
      <c r="B4304" s="1" t="s">
        <v>5602</v>
      </c>
      <c r="C4304" s="1" t="s">
        <v>5603</v>
      </c>
      <c r="D4304" s="1"/>
      <c r="E4304" s="1" t="s">
        <v>5602</v>
      </c>
      <c r="F4304" s="1">
        <v>305.43700000000001</v>
      </c>
      <c r="G4304" s="1" t="s">
        <v>24653</v>
      </c>
      <c r="H4304" s="1">
        <v>231.36199999999999</v>
      </c>
      <c r="I4304" s="1" t="s">
        <v>24653</v>
      </c>
      <c r="J4304" s="1">
        <f t="shared" si="67"/>
        <v>268.39949999999999</v>
      </c>
    </row>
    <row r="4305" spans="1:10" x14ac:dyDescent="0.2">
      <c r="A4305" s="1" t="s">
        <v>22484</v>
      </c>
      <c r="B4305" s="1" t="s">
        <v>22485</v>
      </c>
      <c r="C4305" s="1" t="s">
        <v>22486</v>
      </c>
      <c r="D4305" s="1"/>
      <c r="E4305" s="1" t="s">
        <v>22485</v>
      </c>
      <c r="F4305" s="1">
        <v>287.19400000000002</v>
      </c>
      <c r="G4305" s="1" t="s">
        <v>24653</v>
      </c>
      <c r="H4305" s="1">
        <v>249.28899999999999</v>
      </c>
      <c r="I4305" s="1" t="s">
        <v>24653</v>
      </c>
      <c r="J4305" s="1">
        <f t="shared" si="67"/>
        <v>268.24149999999997</v>
      </c>
    </row>
    <row r="4306" spans="1:10" x14ac:dyDescent="0.2">
      <c r="A4306" s="1" t="s">
        <v>16410</v>
      </c>
      <c r="B4306" s="1" t="s">
        <v>16411</v>
      </c>
      <c r="C4306" s="1" t="s">
        <v>16412</v>
      </c>
      <c r="D4306" s="1"/>
      <c r="E4306" s="1" t="s">
        <v>16411</v>
      </c>
      <c r="F4306" s="1">
        <v>259.06</v>
      </c>
      <c r="G4306" s="1" t="s">
        <v>24653</v>
      </c>
      <c r="H4306" s="1">
        <v>277.29599999999999</v>
      </c>
      <c r="I4306" s="1" t="s">
        <v>24653</v>
      </c>
      <c r="J4306" s="1">
        <f t="shared" si="67"/>
        <v>268.178</v>
      </c>
    </row>
    <row r="4307" spans="1:10" x14ac:dyDescent="0.2">
      <c r="A4307" s="1" t="s">
        <v>7718</v>
      </c>
      <c r="B4307" s="1" t="s">
        <v>10129</v>
      </c>
      <c r="C4307" s="1" t="s">
        <v>7719</v>
      </c>
      <c r="D4307" s="1">
        <v>25433</v>
      </c>
      <c r="E4307" s="1" t="s">
        <v>7720</v>
      </c>
      <c r="F4307" s="1">
        <v>252.363</v>
      </c>
      <c r="G4307" s="1" t="s">
        <v>24640</v>
      </c>
      <c r="H4307" s="1">
        <v>283.66000000000003</v>
      </c>
      <c r="I4307" s="1" t="s">
        <v>24640</v>
      </c>
      <c r="J4307" s="1">
        <f t="shared" si="67"/>
        <v>268.01150000000001</v>
      </c>
    </row>
    <row r="4308" spans="1:10" x14ac:dyDescent="0.2">
      <c r="A4308" s="1" t="s">
        <v>20026</v>
      </c>
      <c r="B4308" s="1" t="s">
        <v>20027</v>
      </c>
      <c r="C4308" s="1" t="s">
        <v>20028</v>
      </c>
      <c r="D4308" s="1"/>
      <c r="E4308" s="1" t="s">
        <v>20027</v>
      </c>
      <c r="F4308" s="1">
        <v>247.233</v>
      </c>
      <c r="G4308" s="1" t="s">
        <v>24640</v>
      </c>
      <c r="H4308" s="1">
        <v>288.68700000000001</v>
      </c>
      <c r="I4308" s="1" t="s">
        <v>24640</v>
      </c>
      <c r="J4308" s="1">
        <f t="shared" si="67"/>
        <v>267.96000000000004</v>
      </c>
    </row>
    <row r="4309" spans="1:10" x14ac:dyDescent="0.2">
      <c r="A4309" s="1" t="s">
        <v>12274</v>
      </c>
      <c r="B4309" s="1" t="s">
        <v>12275</v>
      </c>
      <c r="C4309" s="1" t="s">
        <v>12276</v>
      </c>
      <c r="D4309" s="1"/>
      <c r="E4309" s="1" t="s">
        <v>12275</v>
      </c>
      <c r="F4309" s="1">
        <v>292.52300000000002</v>
      </c>
      <c r="G4309" s="1" t="s">
        <v>24640</v>
      </c>
      <c r="H4309" s="1">
        <v>243.239</v>
      </c>
      <c r="I4309" s="1" t="s">
        <v>24653</v>
      </c>
      <c r="J4309" s="1">
        <f t="shared" si="67"/>
        <v>267.88100000000003</v>
      </c>
    </row>
    <row r="4310" spans="1:10" x14ac:dyDescent="0.2">
      <c r="A4310" s="1" t="s">
        <v>14086</v>
      </c>
      <c r="B4310" s="1" t="s">
        <v>14083</v>
      </c>
      <c r="C4310" s="1" t="s">
        <v>14084</v>
      </c>
      <c r="D4310" s="1">
        <v>29520</v>
      </c>
      <c r="E4310" s="1" t="s">
        <v>14085</v>
      </c>
      <c r="F4310" s="1">
        <v>264.72899999999998</v>
      </c>
      <c r="G4310" s="1" t="s">
        <v>24640</v>
      </c>
      <c r="H4310" s="1">
        <v>270.87900000000002</v>
      </c>
      <c r="I4310" s="1" t="s">
        <v>24640</v>
      </c>
      <c r="J4310" s="1">
        <f t="shared" si="67"/>
        <v>267.80399999999997</v>
      </c>
    </row>
    <row r="4311" spans="1:10" x14ac:dyDescent="0.2">
      <c r="A4311" s="1" t="s">
        <v>18333</v>
      </c>
      <c r="B4311" s="1" t="s">
        <v>18334</v>
      </c>
      <c r="C4311" s="1" t="s">
        <v>18335</v>
      </c>
      <c r="D4311" s="1"/>
      <c r="E4311" s="1" t="s">
        <v>18334</v>
      </c>
      <c r="F4311" s="1">
        <v>285.00099999999998</v>
      </c>
      <c r="G4311" s="1" t="s">
        <v>24653</v>
      </c>
      <c r="H4311" s="1">
        <v>250.48400000000001</v>
      </c>
      <c r="I4311" s="1" t="s">
        <v>24653</v>
      </c>
      <c r="J4311" s="1">
        <f t="shared" si="67"/>
        <v>267.74250000000001</v>
      </c>
    </row>
    <row r="4312" spans="1:10" x14ac:dyDescent="0.2">
      <c r="A4312" s="1" t="s">
        <v>8879</v>
      </c>
      <c r="B4312" s="1" t="s">
        <v>8880</v>
      </c>
      <c r="C4312" s="1" t="s">
        <v>8881</v>
      </c>
      <c r="D4312" s="1"/>
      <c r="E4312" s="1" t="s">
        <v>8880</v>
      </c>
      <c r="F4312" s="1">
        <v>261.471</v>
      </c>
      <c r="G4312" s="1" t="s">
        <v>24640</v>
      </c>
      <c r="H4312" s="1">
        <v>273.75700000000001</v>
      </c>
      <c r="I4312" s="1" t="s">
        <v>24640</v>
      </c>
      <c r="J4312" s="1">
        <f t="shared" si="67"/>
        <v>267.61400000000003</v>
      </c>
    </row>
    <row r="4313" spans="1:10" x14ac:dyDescent="0.2">
      <c r="A4313" s="1" t="s">
        <v>17335</v>
      </c>
      <c r="B4313" s="1" t="s">
        <v>17336</v>
      </c>
      <c r="C4313" s="1" t="s">
        <v>17337</v>
      </c>
      <c r="D4313" s="1"/>
      <c r="E4313" s="1" t="s">
        <v>17336</v>
      </c>
      <c r="F4313" s="1">
        <v>264.30399999999997</v>
      </c>
      <c r="G4313" s="1" t="s">
        <v>24653</v>
      </c>
      <c r="H4313" s="1">
        <v>270.608</v>
      </c>
      <c r="I4313" s="1" t="s">
        <v>24640</v>
      </c>
      <c r="J4313" s="1">
        <f t="shared" si="67"/>
        <v>267.45600000000002</v>
      </c>
    </row>
    <row r="4314" spans="1:10" x14ac:dyDescent="0.2">
      <c r="A4314" s="1" t="s">
        <v>1122</v>
      </c>
      <c r="B4314" s="1" t="s">
        <v>1123</v>
      </c>
      <c r="C4314" s="1" t="s">
        <v>1124</v>
      </c>
      <c r="D4314" s="1"/>
      <c r="E4314" s="1" t="s">
        <v>1123</v>
      </c>
      <c r="F4314" s="1">
        <v>410.80399999999997</v>
      </c>
      <c r="G4314" s="1" t="s">
        <v>24653</v>
      </c>
      <c r="H4314" s="1">
        <v>124.024</v>
      </c>
      <c r="I4314" s="1" t="s">
        <v>24653</v>
      </c>
      <c r="J4314" s="1">
        <f t="shared" si="67"/>
        <v>267.41399999999999</v>
      </c>
    </row>
    <row r="4315" spans="1:10" x14ac:dyDescent="0.2">
      <c r="A4315" s="1" t="s">
        <v>18036</v>
      </c>
      <c r="B4315" s="1" t="s">
        <v>18037</v>
      </c>
      <c r="C4315" s="1" t="s">
        <v>18038</v>
      </c>
      <c r="D4315" s="1"/>
      <c r="E4315" s="1" t="s">
        <v>18037</v>
      </c>
      <c r="F4315" s="1">
        <v>233.09399999999999</v>
      </c>
      <c r="G4315" s="1" t="s">
        <v>24653</v>
      </c>
      <c r="H4315" s="1">
        <v>301.58800000000002</v>
      </c>
      <c r="I4315" s="1" t="s">
        <v>24653</v>
      </c>
      <c r="J4315" s="1">
        <f t="shared" si="67"/>
        <v>267.34100000000001</v>
      </c>
    </row>
    <row r="4316" spans="1:10" x14ac:dyDescent="0.2">
      <c r="A4316" s="1" t="s">
        <v>14548</v>
      </c>
      <c r="B4316" s="1" t="s">
        <v>21754</v>
      </c>
      <c r="C4316" s="1" t="s">
        <v>14549</v>
      </c>
      <c r="D4316" s="1">
        <v>24737</v>
      </c>
      <c r="E4316" s="1" t="s">
        <v>14550</v>
      </c>
      <c r="F4316" s="1">
        <v>291.47300000000001</v>
      </c>
      <c r="G4316" s="1" t="s">
        <v>24640</v>
      </c>
      <c r="H4316" s="1">
        <v>243.2</v>
      </c>
      <c r="I4316" s="1" t="s">
        <v>24640</v>
      </c>
      <c r="J4316" s="1">
        <f t="shared" si="67"/>
        <v>267.3365</v>
      </c>
    </row>
    <row r="4317" spans="1:10" x14ac:dyDescent="0.2">
      <c r="A4317" s="1" t="s">
        <v>1066</v>
      </c>
      <c r="B4317" s="1" t="s">
        <v>1067</v>
      </c>
      <c r="C4317" s="1" t="s">
        <v>1068</v>
      </c>
      <c r="D4317" s="1"/>
      <c r="E4317" s="1" t="s">
        <v>1067</v>
      </c>
      <c r="F4317" s="1">
        <v>320.54000000000002</v>
      </c>
      <c r="G4317" s="1" t="s">
        <v>24653</v>
      </c>
      <c r="H4317" s="1">
        <v>213.92400000000001</v>
      </c>
      <c r="I4317" s="1" t="s">
        <v>24653</v>
      </c>
      <c r="J4317" s="1">
        <f t="shared" si="67"/>
        <v>267.23200000000003</v>
      </c>
    </row>
    <row r="4318" spans="1:10" x14ac:dyDescent="0.2">
      <c r="A4318" s="1" t="s">
        <v>22146</v>
      </c>
      <c r="B4318" s="1" t="s">
        <v>22147</v>
      </c>
      <c r="C4318" s="1" t="s">
        <v>22148</v>
      </c>
      <c r="D4318" s="1"/>
      <c r="E4318" s="1" t="s">
        <v>22147</v>
      </c>
      <c r="F4318" s="1">
        <v>255.636</v>
      </c>
      <c r="G4318" s="1" t="s">
        <v>24640</v>
      </c>
      <c r="H4318" s="1">
        <v>278.82100000000003</v>
      </c>
      <c r="I4318" s="1" t="s">
        <v>24640</v>
      </c>
      <c r="J4318" s="1">
        <f t="shared" si="67"/>
        <v>267.2285</v>
      </c>
    </row>
    <row r="4319" spans="1:10" x14ac:dyDescent="0.2">
      <c r="A4319" s="1" t="s">
        <v>5757</v>
      </c>
      <c r="B4319" s="1" t="s">
        <v>5758</v>
      </c>
      <c r="C4319" s="1" t="s">
        <v>5759</v>
      </c>
      <c r="D4319" s="1">
        <v>64316</v>
      </c>
      <c r="E4319" s="1" t="s">
        <v>5760</v>
      </c>
      <c r="F4319" s="1">
        <v>289.48</v>
      </c>
      <c r="G4319" s="1" t="s">
        <v>24640</v>
      </c>
      <c r="H4319" s="1">
        <v>244.93299999999999</v>
      </c>
      <c r="I4319" s="1" t="s">
        <v>24640</v>
      </c>
      <c r="J4319" s="1">
        <f t="shared" si="67"/>
        <v>267.20650000000001</v>
      </c>
    </row>
    <row r="4320" spans="1:10" x14ac:dyDescent="0.2">
      <c r="A4320" s="1" t="s">
        <v>16930</v>
      </c>
      <c r="B4320" s="1" t="s">
        <v>16931</v>
      </c>
      <c r="C4320" s="1" t="s">
        <v>16932</v>
      </c>
      <c r="D4320" s="1"/>
      <c r="E4320" s="1" t="s">
        <v>16931</v>
      </c>
      <c r="F4320" s="1">
        <v>259.79399999999998</v>
      </c>
      <c r="G4320" s="1" t="s">
        <v>24640</v>
      </c>
      <c r="H4320" s="1">
        <v>274.54500000000002</v>
      </c>
      <c r="I4320" s="1" t="s">
        <v>24640</v>
      </c>
      <c r="J4320" s="1">
        <f t="shared" si="67"/>
        <v>267.16949999999997</v>
      </c>
    </row>
    <row r="4321" spans="1:10" x14ac:dyDescent="0.2">
      <c r="A4321" s="1" t="s">
        <v>4422</v>
      </c>
      <c r="B4321" s="1" t="s">
        <v>4423</v>
      </c>
      <c r="C4321" s="1" t="s">
        <v>4424</v>
      </c>
      <c r="D4321" s="1"/>
      <c r="E4321" s="1" t="s">
        <v>4423</v>
      </c>
      <c r="F4321" s="1">
        <v>417.46699999999998</v>
      </c>
      <c r="G4321" s="1" t="s">
        <v>24653</v>
      </c>
      <c r="H4321" s="1">
        <v>116.806</v>
      </c>
      <c r="I4321" s="1" t="s">
        <v>24653</v>
      </c>
      <c r="J4321" s="1">
        <f t="shared" si="67"/>
        <v>267.13650000000001</v>
      </c>
    </row>
    <row r="4322" spans="1:10" x14ac:dyDescent="0.2">
      <c r="A4322" s="1" t="s">
        <v>9081</v>
      </c>
      <c r="B4322" s="1" t="s">
        <v>9082</v>
      </c>
      <c r="C4322" s="1" t="s">
        <v>9083</v>
      </c>
      <c r="D4322" s="1">
        <v>64467</v>
      </c>
      <c r="E4322" s="1" t="s">
        <v>9084</v>
      </c>
      <c r="F4322" s="1">
        <v>246.36199999999999</v>
      </c>
      <c r="G4322" s="1" t="s">
        <v>24640</v>
      </c>
      <c r="H4322" s="1">
        <v>287.74599999999998</v>
      </c>
      <c r="I4322" s="1" t="s">
        <v>24640</v>
      </c>
      <c r="J4322" s="1">
        <f t="shared" si="67"/>
        <v>267.05399999999997</v>
      </c>
    </row>
    <row r="4323" spans="1:10" x14ac:dyDescent="0.2">
      <c r="A4323" s="1" t="s">
        <v>2271</v>
      </c>
      <c r="B4323" s="1" t="s">
        <v>2272</v>
      </c>
      <c r="C4323" s="1" t="s">
        <v>2273</v>
      </c>
      <c r="D4323" s="1"/>
      <c r="E4323" s="1" t="s">
        <v>2272</v>
      </c>
      <c r="F4323" s="1">
        <v>267.541</v>
      </c>
      <c r="G4323" s="1" t="s">
        <v>24653</v>
      </c>
      <c r="H4323" s="1">
        <v>266.565</v>
      </c>
      <c r="I4323" s="1" t="s">
        <v>24653</v>
      </c>
      <c r="J4323" s="1">
        <f t="shared" si="67"/>
        <v>267.053</v>
      </c>
    </row>
    <row r="4324" spans="1:10" x14ac:dyDescent="0.2">
      <c r="A4324" s="1" t="s">
        <v>2763</v>
      </c>
      <c r="B4324" s="1" t="s">
        <v>2764</v>
      </c>
      <c r="C4324" s="1" t="s">
        <v>2765</v>
      </c>
      <c r="D4324" s="1"/>
      <c r="E4324" s="1" t="s">
        <v>2764</v>
      </c>
      <c r="F4324" s="1">
        <v>247.81100000000001</v>
      </c>
      <c r="G4324" s="1" t="s">
        <v>24640</v>
      </c>
      <c r="H4324" s="1">
        <v>286.18400000000003</v>
      </c>
      <c r="I4324" s="1" t="s">
        <v>24640</v>
      </c>
      <c r="J4324" s="1">
        <f t="shared" si="67"/>
        <v>266.9975</v>
      </c>
    </row>
    <row r="4325" spans="1:10" x14ac:dyDescent="0.2">
      <c r="A4325" s="1" t="s">
        <v>12532</v>
      </c>
      <c r="B4325" s="1" t="s">
        <v>12533</v>
      </c>
      <c r="C4325" s="1" t="s">
        <v>12534</v>
      </c>
      <c r="D4325" s="1"/>
      <c r="E4325" s="1" t="s">
        <v>12533</v>
      </c>
      <c r="F4325" s="1">
        <v>265.02300000000002</v>
      </c>
      <c r="G4325" s="1" t="s">
        <v>24653</v>
      </c>
      <c r="H4325" s="1">
        <v>268.84100000000001</v>
      </c>
      <c r="I4325" s="1" t="s">
        <v>24653</v>
      </c>
      <c r="J4325" s="1">
        <f t="shared" si="67"/>
        <v>266.93200000000002</v>
      </c>
    </row>
    <row r="4326" spans="1:10" x14ac:dyDescent="0.2">
      <c r="A4326" s="1" t="s">
        <v>1260</v>
      </c>
      <c r="B4326" s="1" t="s">
        <v>1261</v>
      </c>
      <c r="C4326" s="1" t="s">
        <v>1262</v>
      </c>
      <c r="D4326" s="1"/>
      <c r="E4326" s="1" t="s">
        <v>1261</v>
      </c>
      <c r="F4326" s="1">
        <v>268.858</v>
      </c>
      <c r="G4326" s="1" t="s">
        <v>24640</v>
      </c>
      <c r="H4326" s="1">
        <v>264.983</v>
      </c>
      <c r="I4326" s="1" t="s">
        <v>24640</v>
      </c>
      <c r="J4326" s="1">
        <f t="shared" si="67"/>
        <v>266.9205</v>
      </c>
    </row>
    <row r="4327" spans="1:10" x14ac:dyDescent="0.2">
      <c r="A4327" s="1" t="s">
        <v>14916</v>
      </c>
      <c r="B4327" s="1" t="s">
        <v>14913</v>
      </c>
      <c r="C4327" s="1" t="s">
        <v>14914</v>
      </c>
      <c r="D4327" s="1">
        <v>29651</v>
      </c>
      <c r="E4327" s="1" t="s">
        <v>14915</v>
      </c>
      <c r="F4327" s="1">
        <v>224.34</v>
      </c>
      <c r="G4327" s="1" t="s">
        <v>24653</v>
      </c>
      <c r="H4327" s="1">
        <v>309.483</v>
      </c>
      <c r="I4327" s="1" t="s">
        <v>24653</v>
      </c>
      <c r="J4327" s="1">
        <f t="shared" si="67"/>
        <v>266.91149999999999</v>
      </c>
    </row>
    <row r="4328" spans="1:10" x14ac:dyDescent="0.2">
      <c r="A4328" s="1" t="s">
        <v>5323</v>
      </c>
      <c r="B4328" s="1" t="s">
        <v>5324</v>
      </c>
      <c r="C4328" s="1" t="s">
        <v>5325</v>
      </c>
      <c r="D4328" s="1"/>
      <c r="E4328" s="1" t="s">
        <v>5324</v>
      </c>
      <c r="F4328" s="1">
        <v>252.76599999999999</v>
      </c>
      <c r="G4328" s="1" t="s">
        <v>24653</v>
      </c>
      <c r="H4328" s="1">
        <v>281.03100000000001</v>
      </c>
      <c r="I4328" s="1" t="s">
        <v>24653</v>
      </c>
      <c r="J4328" s="1">
        <f t="shared" si="67"/>
        <v>266.89850000000001</v>
      </c>
    </row>
    <row r="4329" spans="1:10" x14ac:dyDescent="0.2">
      <c r="A4329" s="1" t="s">
        <v>6011</v>
      </c>
      <c r="B4329" s="1" t="s">
        <v>10878</v>
      </c>
      <c r="C4329" s="1" t="s">
        <v>6009</v>
      </c>
      <c r="D4329" s="1">
        <v>29619</v>
      </c>
      <c r="E4329" s="1" t="s">
        <v>6010</v>
      </c>
      <c r="F4329" s="1">
        <v>256.78399999999999</v>
      </c>
      <c r="G4329" s="1" t="s">
        <v>24653</v>
      </c>
      <c r="H4329" s="1">
        <v>277.00400000000002</v>
      </c>
      <c r="I4329" s="1" t="s">
        <v>24640</v>
      </c>
      <c r="J4329" s="1">
        <f t="shared" si="67"/>
        <v>266.89400000000001</v>
      </c>
    </row>
    <row r="4330" spans="1:10" x14ac:dyDescent="0.2">
      <c r="A4330" s="1" t="s">
        <v>22445</v>
      </c>
      <c r="B4330" s="1" t="s">
        <v>22446</v>
      </c>
      <c r="C4330" s="1" t="s">
        <v>22447</v>
      </c>
      <c r="D4330" s="1"/>
      <c r="E4330" s="1" t="s">
        <v>22446</v>
      </c>
      <c r="F4330" s="1">
        <v>251.876</v>
      </c>
      <c r="G4330" s="1" t="s">
        <v>24653</v>
      </c>
      <c r="H4330" s="1">
        <v>281.85899999999998</v>
      </c>
      <c r="I4330" s="1" t="s">
        <v>24653</v>
      </c>
      <c r="J4330" s="1">
        <f t="shared" si="67"/>
        <v>266.86750000000001</v>
      </c>
    </row>
    <row r="4331" spans="1:10" x14ac:dyDescent="0.2">
      <c r="A4331" s="1" t="s">
        <v>4178</v>
      </c>
      <c r="B4331" s="1" t="s">
        <v>4179</v>
      </c>
      <c r="C4331" s="1" t="s">
        <v>4180</v>
      </c>
      <c r="D4331" s="1"/>
      <c r="E4331" s="1" t="s">
        <v>4179</v>
      </c>
      <c r="F4331" s="1">
        <v>224.93700000000001</v>
      </c>
      <c r="G4331" s="1" t="s">
        <v>24653</v>
      </c>
      <c r="H4331" s="1">
        <v>308.53500000000003</v>
      </c>
      <c r="I4331" s="1" t="s">
        <v>24653</v>
      </c>
      <c r="J4331" s="1">
        <f t="shared" si="67"/>
        <v>266.73599999999999</v>
      </c>
    </row>
    <row r="4332" spans="1:10" x14ac:dyDescent="0.2">
      <c r="A4332" s="1" t="s">
        <v>10356</v>
      </c>
      <c r="B4332" s="1" t="s">
        <v>13077</v>
      </c>
      <c r="C4332" s="1" t="s">
        <v>10357</v>
      </c>
      <c r="D4332" s="1">
        <v>64679</v>
      </c>
      <c r="E4332" s="1" t="s">
        <v>10358</v>
      </c>
      <c r="F4332" s="1">
        <v>276.93599999999998</v>
      </c>
      <c r="G4332" s="1" t="s">
        <v>24653</v>
      </c>
      <c r="H4332" s="1">
        <v>256.43200000000002</v>
      </c>
      <c r="I4332" s="1" t="s">
        <v>24653</v>
      </c>
      <c r="J4332" s="1">
        <f t="shared" si="67"/>
        <v>266.68399999999997</v>
      </c>
    </row>
    <row r="4333" spans="1:10" x14ac:dyDescent="0.2">
      <c r="A4333" s="1" t="s">
        <v>19053</v>
      </c>
      <c r="B4333" s="1" t="s">
        <v>19054</v>
      </c>
      <c r="C4333" s="1" t="s">
        <v>19055</v>
      </c>
      <c r="D4333" s="1"/>
      <c r="E4333" s="1" t="s">
        <v>19054</v>
      </c>
      <c r="F4333" s="1">
        <v>251.31899999999999</v>
      </c>
      <c r="G4333" s="1" t="s">
        <v>24640</v>
      </c>
      <c r="H4333" s="1">
        <v>281.76799999999997</v>
      </c>
      <c r="I4333" s="1" t="s">
        <v>24640</v>
      </c>
      <c r="J4333" s="1">
        <f t="shared" si="67"/>
        <v>266.54349999999999</v>
      </c>
    </row>
    <row r="4334" spans="1:10" x14ac:dyDescent="0.2">
      <c r="A4334" s="1" t="s">
        <v>16367</v>
      </c>
      <c r="B4334" s="1" t="s">
        <v>16368</v>
      </c>
      <c r="C4334" s="1" t="s">
        <v>16369</v>
      </c>
      <c r="D4334" s="1"/>
      <c r="E4334" s="1" t="s">
        <v>16368</v>
      </c>
      <c r="F4334" s="1">
        <v>284.89699999999999</v>
      </c>
      <c r="G4334" s="1" t="s">
        <v>24640</v>
      </c>
      <c r="H4334" s="1">
        <v>248.024</v>
      </c>
      <c r="I4334" s="1" t="s">
        <v>24640</v>
      </c>
      <c r="J4334" s="1">
        <f t="shared" si="67"/>
        <v>266.46050000000002</v>
      </c>
    </row>
    <row r="4335" spans="1:10" x14ac:dyDescent="0.2">
      <c r="A4335" s="1" t="s">
        <v>4467</v>
      </c>
      <c r="B4335" s="1" t="s">
        <v>4465</v>
      </c>
      <c r="C4335" s="1" t="s">
        <v>4466</v>
      </c>
      <c r="D4335" s="1"/>
      <c r="E4335" s="1" t="s">
        <v>4465</v>
      </c>
      <c r="F4335" s="1">
        <v>269.80099999999999</v>
      </c>
      <c r="G4335" s="1" t="s">
        <v>24653</v>
      </c>
      <c r="H4335" s="1">
        <v>262.82799999999997</v>
      </c>
      <c r="I4335" s="1" t="s">
        <v>24653</v>
      </c>
      <c r="J4335" s="1">
        <f t="shared" si="67"/>
        <v>266.31449999999995</v>
      </c>
    </row>
    <row r="4336" spans="1:10" x14ac:dyDescent="0.2">
      <c r="A4336" s="1" t="s">
        <v>13414</v>
      </c>
      <c r="B4336" s="1" t="s">
        <v>13415</v>
      </c>
      <c r="C4336" s="1" t="s">
        <v>13416</v>
      </c>
      <c r="D4336" s="1"/>
      <c r="E4336" s="1" t="s">
        <v>13415</v>
      </c>
      <c r="F4336" s="1">
        <v>275.22199999999998</v>
      </c>
      <c r="G4336" s="1" t="s">
        <v>24640</v>
      </c>
      <c r="H4336" s="1">
        <v>257.34800000000001</v>
      </c>
      <c r="I4336" s="1" t="s">
        <v>24640</v>
      </c>
      <c r="J4336" s="1">
        <f t="shared" si="67"/>
        <v>266.28499999999997</v>
      </c>
    </row>
    <row r="4337" spans="1:10" x14ac:dyDescent="0.2">
      <c r="A4337" s="1" t="s">
        <v>25007</v>
      </c>
      <c r="B4337" s="1" t="s">
        <v>25008</v>
      </c>
      <c r="C4337" s="1" t="s">
        <v>25009</v>
      </c>
      <c r="D4337" s="1"/>
      <c r="E4337" s="1" t="s">
        <v>25008</v>
      </c>
      <c r="F4337" s="1">
        <v>340.36</v>
      </c>
      <c r="G4337" s="1" t="s">
        <v>24653</v>
      </c>
      <c r="H4337" s="1">
        <v>192.19399999999999</v>
      </c>
      <c r="I4337" s="1" t="s">
        <v>24653</v>
      </c>
      <c r="J4337" s="1">
        <f t="shared" si="67"/>
        <v>266.27699999999999</v>
      </c>
    </row>
    <row r="4338" spans="1:10" x14ac:dyDescent="0.2">
      <c r="A4338" s="1" t="s">
        <v>24670</v>
      </c>
      <c r="B4338" s="1" t="s">
        <v>24671</v>
      </c>
      <c r="C4338" s="1" t="s">
        <v>24672</v>
      </c>
      <c r="D4338" s="1"/>
      <c r="E4338" s="1" t="s">
        <v>24671</v>
      </c>
      <c r="F4338" s="1">
        <v>222.64</v>
      </c>
      <c r="G4338" s="1" t="s">
        <v>24653</v>
      </c>
      <c r="H4338" s="1">
        <v>309.56099999999998</v>
      </c>
      <c r="I4338" s="1" t="s">
        <v>24653</v>
      </c>
      <c r="J4338" s="1">
        <f t="shared" si="67"/>
        <v>266.10050000000001</v>
      </c>
    </row>
    <row r="4339" spans="1:10" x14ac:dyDescent="0.2">
      <c r="A4339" s="1" t="s">
        <v>1184</v>
      </c>
      <c r="B4339" s="1" t="s">
        <v>1185</v>
      </c>
      <c r="C4339" s="1" t="s">
        <v>1186</v>
      </c>
      <c r="D4339" s="1"/>
      <c r="E4339" s="1" t="s">
        <v>1185</v>
      </c>
      <c r="F4339" s="1">
        <v>320.03399999999999</v>
      </c>
      <c r="G4339" s="1" t="s">
        <v>24653</v>
      </c>
      <c r="H4339" s="1">
        <v>211.63399999999999</v>
      </c>
      <c r="I4339" s="1" t="s">
        <v>24653</v>
      </c>
      <c r="J4339" s="1">
        <f t="shared" si="67"/>
        <v>265.834</v>
      </c>
    </row>
    <row r="4340" spans="1:10" x14ac:dyDescent="0.2">
      <c r="A4340" s="1" t="s">
        <v>5</v>
      </c>
      <c r="B4340" s="1" t="s">
        <v>6</v>
      </c>
      <c r="C4340" s="1" t="s">
        <v>7</v>
      </c>
      <c r="D4340" s="1"/>
      <c r="E4340" s="1" t="s">
        <v>6</v>
      </c>
      <c r="F4340" s="1">
        <v>268.64299999999997</v>
      </c>
      <c r="G4340" s="1" t="s">
        <v>24640</v>
      </c>
      <c r="H4340" s="1">
        <v>262.78300000000002</v>
      </c>
      <c r="I4340" s="1" t="s">
        <v>24640</v>
      </c>
      <c r="J4340" s="1">
        <f t="shared" si="67"/>
        <v>265.71299999999997</v>
      </c>
    </row>
    <row r="4341" spans="1:10" x14ac:dyDescent="0.2">
      <c r="A4341" s="1" t="s">
        <v>21654</v>
      </c>
      <c r="B4341" s="1" t="s">
        <v>21655</v>
      </c>
      <c r="C4341" s="1" t="s">
        <v>21656</v>
      </c>
      <c r="D4341" s="1">
        <v>29394</v>
      </c>
      <c r="E4341" s="1" t="s">
        <v>21657</v>
      </c>
      <c r="F4341" s="1">
        <v>264.959</v>
      </c>
      <c r="G4341" s="1" t="s">
        <v>24640</v>
      </c>
      <c r="H4341" s="1">
        <v>266.32400000000001</v>
      </c>
      <c r="I4341" s="1" t="s">
        <v>24640</v>
      </c>
      <c r="J4341" s="1">
        <f t="shared" si="67"/>
        <v>265.64150000000001</v>
      </c>
    </row>
    <row r="4342" spans="1:10" x14ac:dyDescent="0.2">
      <c r="A4342" s="1" t="s">
        <v>21573</v>
      </c>
      <c r="B4342" s="1" t="s">
        <v>23891</v>
      </c>
      <c r="C4342" s="1" t="s">
        <v>21574</v>
      </c>
      <c r="D4342" s="1">
        <v>25352</v>
      </c>
      <c r="E4342" s="1" t="s">
        <v>23023</v>
      </c>
      <c r="F4342" s="1">
        <v>272.25200000000001</v>
      </c>
      <c r="G4342" s="1" t="s">
        <v>24640</v>
      </c>
      <c r="H4342" s="1">
        <v>258.774</v>
      </c>
      <c r="I4342" s="1" t="s">
        <v>24640</v>
      </c>
      <c r="J4342" s="1">
        <f t="shared" si="67"/>
        <v>265.51300000000003</v>
      </c>
    </row>
    <row r="4343" spans="1:10" x14ac:dyDescent="0.2">
      <c r="A4343" s="1" t="s">
        <v>25228</v>
      </c>
      <c r="B4343" s="1" t="s">
        <v>25229</v>
      </c>
      <c r="C4343" s="1" t="s">
        <v>25230</v>
      </c>
      <c r="D4343" s="1"/>
      <c r="E4343" s="1" t="s">
        <v>25229</v>
      </c>
      <c r="F4343" s="1">
        <v>249.25899999999999</v>
      </c>
      <c r="G4343" s="1" t="s">
        <v>24640</v>
      </c>
      <c r="H4343" s="1">
        <v>281.65800000000002</v>
      </c>
      <c r="I4343" s="1" t="s">
        <v>24640</v>
      </c>
      <c r="J4343" s="1">
        <f t="shared" si="67"/>
        <v>265.45850000000002</v>
      </c>
    </row>
    <row r="4344" spans="1:10" x14ac:dyDescent="0.2">
      <c r="A4344" s="1" t="s">
        <v>19035</v>
      </c>
      <c r="B4344" s="1" t="s">
        <v>19036</v>
      </c>
      <c r="C4344" s="1" t="s">
        <v>19037</v>
      </c>
      <c r="D4344" s="1"/>
      <c r="E4344" s="1" t="s">
        <v>19036</v>
      </c>
      <c r="F4344" s="1">
        <v>276.334</v>
      </c>
      <c r="G4344" s="1" t="s">
        <v>24640</v>
      </c>
      <c r="H4344" s="1">
        <v>254.45699999999999</v>
      </c>
      <c r="I4344" s="1" t="s">
        <v>24640</v>
      </c>
      <c r="J4344" s="1">
        <f t="shared" si="67"/>
        <v>265.39549999999997</v>
      </c>
    </row>
    <row r="4345" spans="1:10" x14ac:dyDescent="0.2">
      <c r="A4345" s="1" t="s">
        <v>16963</v>
      </c>
      <c r="B4345" s="1" t="s">
        <v>16964</v>
      </c>
      <c r="C4345" s="1" t="s">
        <v>16965</v>
      </c>
      <c r="D4345" s="1"/>
      <c r="E4345" s="1" t="s">
        <v>16964</v>
      </c>
      <c r="F4345" s="1">
        <v>254.47499999999999</v>
      </c>
      <c r="G4345" s="1" t="s">
        <v>24653</v>
      </c>
      <c r="H4345" s="1">
        <v>276.29700000000003</v>
      </c>
      <c r="I4345" s="1" t="s">
        <v>24653</v>
      </c>
      <c r="J4345" s="1">
        <f t="shared" si="67"/>
        <v>265.38600000000002</v>
      </c>
    </row>
    <row r="4346" spans="1:10" x14ac:dyDescent="0.2">
      <c r="A4346" s="1" t="s">
        <v>8855</v>
      </c>
      <c r="B4346" s="1" t="s">
        <v>8856</v>
      </c>
      <c r="C4346" s="1" t="s">
        <v>8857</v>
      </c>
      <c r="D4346" s="1">
        <v>25204</v>
      </c>
      <c r="E4346" s="1" t="s">
        <v>8703</v>
      </c>
      <c r="F4346" s="1">
        <v>271.01100000000002</v>
      </c>
      <c r="G4346" s="1" t="s">
        <v>24640</v>
      </c>
      <c r="H4346" s="1">
        <v>259.62700000000001</v>
      </c>
      <c r="I4346" s="1" t="s">
        <v>24640</v>
      </c>
      <c r="J4346" s="1">
        <f t="shared" si="67"/>
        <v>265.31900000000002</v>
      </c>
    </row>
    <row r="4347" spans="1:10" x14ac:dyDescent="0.2">
      <c r="A4347" s="1" t="s">
        <v>18353</v>
      </c>
      <c r="B4347" s="1" t="s">
        <v>18354</v>
      </c>
      <c r="C4347" s="1" t="s">
        <v>18355</v>
      </c>
      <c r="D4347" s="1"/>
      <c r="E4347" s="1" t="s">
        <v>18354</v>
      </c>
      <c r="F4347" s="1">
        <v>252.339</v>
      </c>
      <c r="G4347" s="1" t="s">
        <v>24640</v>
      </c>
      <c r="H4347" s="1">
        <v>278.28300000000002</v>
      </c>
      <c r="I4347" s="1" t="s">
        <v>24640</v>
      </c>
      <c r="J4347" s="1">
        <f t="shared" si="67"/>
        <v>265.31100000000004</v>
      </c>
    </row>
    <row r="4348" spans="1:10" x14ac:dyDescent="0.2">
      <c r="A4348" s="1" t="s">
        <v>22104</v>
      </c>
      <c r="B4348" s="1" t="s">
        <v>22105</v>
      </c>
      <c r="C4348" s="1" t="s">
        <v>22106</v>
      </c>
      <c r="D4348" s="1"/>
      <c r="E4348" s="1" t="s">
        <v>22105</v>
      </c>
      <c r="F4348" s="1">
        <v>278.12299999999999</v>
      </c>
      <c r="G4348" s="1" t="s">
        <v>24653</v>
      </c>
      <c r="H4348" s="1">
        <v>252.249</v>
      </c>
      <c r="I4348" s="1" t="s">
        <v>24653</v>
      </c>
      <c r="J4348" s="1">
        <f t="shared" si="67"/>
        <v>265.18599999999998</v>
      </c>
    </row>
    <row r="4349" spans="1:10" x14ac:dyDescent="0.2">
      <c r="A4349" s="1" t="s">
        <v>794</v>
      </c>
      <c r="B4349" s="1" t="s">
        <v>795</v>
      </c>
      <c r="C4349" s="1" t="s">
        <v>796</v>
      </c>
      <c r="D4349" s="1"/>
      <c r="E4349" s="1" t="s">
        <v>795</v>
      </c>
      <c r="F4349" s="1">
        <v>245.636</v>
      </c>
      <c r="G4349" s="1" t="s">
        <v>24653</v>
      </c>
      <c r="H4349" s="1">
        <v>284.476</v>
      </c>
      <c r="I4349" s="1" t="s">
        <v>24653</v>
      </c>
      <c r="J4349" s="1">
        <f t="shared" si="67"/>
        <v>265.05599999999998</v>
      </c>
    </row>
    <row r="4350" spans="1:10" x14ac:dyDescent="0.2">
      <c r="A4350" s="1" t="s">
        <v>17082</v>
      </c>
      <c r="B4350" s="1" t="s">
        <v>17083</v>
      </c>
      <c r="C4350" s="1" t="s">
        <v>17084</v>
      </c>
      <c r="D4350" s="1">
        <v>24406</v>
      </c>
      <c r="E4350" s="1" t="s">
        <v>17085</v>
      </c>
      <c r="F4350" s="1">
        <v>252.19200000000001</v>
      </c>
      <c r="G4350" s="1" t="s">
        <v>24640</v>
      </c>
      <c r="H4350" s="1">
        <v>277.887</v>
      </c>
      <c r="I4350" s="1" t="s">
        <v>24640</v>
      </c>
      <c r="J4350" s="1">
        <f t="shared" si="67"/>
        <v>265.03949999999998</v>
      </c>
    </row>
    <row r="4351" spans="1:10" x14ac:dyDescent="0.2">
      <c r="A4351" s="1" t="s">
        <v>19770</v>
      </c>
      <c r="B4351" s="1" t="s">
        <v>19771</v>
      </c>
      <c r="C4351" s="1" t="s">
        <v>19772</v>
      </c>
      <c r="D4351" s="1"/>
      <c r="E4351" s="1" t="s">
        <v>19771</v>
      </c>
      <c r="F4351" s="1">
        <v>246.86099999999999</v>
      </c>
      <c r="G4351" s="1" t="s">
        <v>24653</v>
      </c>
      <c r="H4351" s="1">
        <v>283.20800000000003</v>
      </c>
      <c r="I4351" s="1" t="s">
        <v>24640</v>
      </c>
      <c r="J4351" s="1">
        <f t="shared" si="67"/>
        <v>265.03449999999998</v>
      </c>
    </row>
    <row r="4352" spans="1:10" x14ac:dyDescent="0.2">
      <c r="A4352" s="1" t="s">
        <v>6867</v>
      </c>
      <c r="B4352" s="1" t="s">
        <v>6868</v>
      </c>
      <c r="C4352" s="1" t="s">
        <v>6869</v>
      </c>
      <c r="D4352" s="1">
        <v>25052</v>
      </c>
      <c r="E4352" s="1" t="s">
        <v>6870</v>
      </c>
      <c r="F4352" s="1">
        <v>231.864</v>
      </c>
      <c r="G4352" s="1" t="s">
        <v>24640</v>
      </c>
      <c r="H4352" s="1">
        <v>298.11599999999999</v>
      </c>
      <c r="I4352" s="1" t="s">
        <v>24640</v>
      </c>
      <c r="J4352" s="1">
        <f t="shared" si="67"/>
        <v>264.99</v>
      </c>
    </row>
    <row r="4353" spans="1:10" x14ac:dyDescent="0.2">
      <c r="A4353" s="1" t="s">
        <v>8398</v>
      </c>
      <c r="B4353" s="1" t="s">
        <v>8396</v>
      </c>
      <c r="C4353" s="1" t="s">
        <v>8397</v>
      </c>
      <c r="D4353" s="1"/>
      <c r="E4353" s="1" t="s">
        <v>8396</v>
      </c>
      <c r="F4353" s="1">
        <v>262.59199999999998</v>
      </c>
      <c r="G4353" s="1" t="s">
        <v>24653</v>
      </c>
      <c r="H4353" s="1">
        <v>267.37400000000002</v>
      </c>
      <c r="I4353" s="1" t="s">
        <v>24653</v>
      </c>
      <c r="J4353" s="1">
        <f t="shared" si="67"/>
        <v>264.983</v>
      </c>
    </row>
    <row r="4354" spans="1:10" x14ac:dyDescent="0.2">
      <c r="A4354" s="1" t="s">
        <v>10291</v>
      </c>
      <c r="B4354" s="1" t="s">
        <v>10292</v>
      </c>
      <c r="C4354" s="1" t="s">
        <v>10293</v>
      </c>
      <c r="D4354" s="1">
        <v>25359</v>
      </c>
      <c r="E4354" s="1" t="s">
        <v>10294</v>
      </c>
      <c r="F4354" s="1">
        <v>258.92899999999997</v>
      </c>
      <c r="G4354" s="1" t="s">
        <v>24640</v>
      </c>
      <c r="H4354" s="1">
        <v>270.75700000000001</v>
      </c>
      <c r="I4354" s="1" t="s">
        <v>24640</v>
      </c>
      <c r="J4354" s="1">
        <f t="shared" si="67"/>
        <v>264.84299999999996</v>
      </c>
    </row>
    <row r="4355" spans="1:10" x14ac:dyDescent="0.2">
      <c r="A4355" s="1" t="s">
        <v>8096</v>
      </c>
      <c r="B4355" s="1" t="s">
        <v>8097</v>
      </c>
      <c r="C4355" s="1" t="s">
        <v>8098</v>
      </c>
      <c r="D4355" s="1"/>
      <c r="E4355" s="1" t="s">
        <v>8097</v>
      </c>
      <c r="F4355" s="1">
        <v>248.27500000000001</v>
      </c>
      <c r="G4355" s="1" t="s">
        <v>24640</v>
      </c>
      <c r="H4355" s="1">
        <v>281.30500000000001</v>
      </c>
      <c r="I4355" s="1" t="s">
        <v>24640</v>
      </c>
      <c r="J4355" s="1">
        <f t="shared" ref="J4355:J4418" si="68">AVERAGE(F4355,H4355)</f>
        <v>264.79000000000002</v>
      </c>
    </row>
    <row r="4356" spans="1:10" x14ac:dyDescent="0.2">
      <c r="A4356" s="1" t="s">
        <v>11466</v>
      </c>
      <c r="B4356" s="1" t="s">
        <v>11467</v>
      </c>
      <c r="C4356" s="1" t="s">
        <v>11468</v>
      </c>
      <c r="D4356" s="1"/>
      <c r="E4356" s="1" t="s">
        <v>11467</v>
      </c>
      <c r="F4356" s="1">
        <v>288.91500000000002</v>
      </c>
      <c r="G4356" s="1" t="s">
        <v>24653</v>
      </c>
      <c r="H4356" s="1">
        <v>240.357</v>
      </c>
      <c r="I4356" s="1" t="s">
        <v>24653</v>
      </c>
      <c r="J4356" s="1">
        <f t="shared" si="68"/>
        <v>264.63600000000002</v>
      </c>
    </row>
    <row r="4357" spans="1:10" x14ac:dyDescent="0.2">
      <c r="A4357" s="1" t="s">
        <v>4449</v>
      </c>
      <c r="B4357" s="1" t="s">
        <v>4450</v>
      </c>
      <c r="C4357" s="1" t="s">
        <v>4451</v>
      </c>
      <c r="D4357" s="1"/>
      <c r="E4357" s="1" t="s">
        <v>4450</v>
      </c>
      <c r="F4357" s="1">
        <v>271.21600000000001</v>
      </c>
      <c r="G4357" s="1" t="s">
        <v>24653</v>
      </c>
      <c r="H4357" s="1">
        <v>257.62200000000001</v>
      </c>
      <c r="I4357" s="1" t="s">
        <v>24653</v>
      </c>
      <c r="J4357" s="1">
        <f t="shared" si="68"/>
        <v>264.41899999999998</v>
      </c>
    </row>
    <row r="4358" spans="1:10" x14ac:dyDescent="0.2">
      <c r="A4358" s="1" t="s">
        <v>3538</v>
      </c>
      <c r="B4358" s="1" t="s">
        <v>3539</v>
      </c>
      <c r="C4358" s="1" t="s">
        <v>3540</v>
      </c>
      <c r="D4358" s="1"/>
      <c r="E4358" s="1" t="s">
        <v>3539</v>
      </c>
      <c r="F4358" s="1">
        <v>304.72300000000001</v>
      </c>
      <c r="G4358" s="1" t="s">
        <v>24653</v>
      </c>
      <c r="H4358" s="1">
        <v>223.964</v>
      </c>
      <c r="I4358" s="1" t="s">
        <v>24653</v>
      </c>
      <c r="J4358" s="1">
        <f t="shared" si="68"/>
        <v>264.34350000000001</v>
      </c>
    </row>
    <row r="4359" spans="1:10" x14ac:dyDescent="0.2">
      <c r="A4359" s="1" t="s">
        <v>1125</v>
      </c>
      <c r="B4359" s="1" t="s">
        <v>1126</v>
      </c>
      <c r="C4359" s="1" t="s">
        <v>1127</v>
      </c>
      <c r="D4359" s="1"/>
      <c r="E4359" s="1" t="s">
        <v>1126</v>
      </c>
      <c r="F4359" s="1">
        <v>258.57</v>
      </c>
      <c r="G4359" s="1" t="s">
        <v>24640</v>
      </c>
      <c r="H4359" s="1">
        <v>269.87700000000001</v>
      </c>
      <c r="I4359" s="1" t="s">
        <v>24640</v>
      </c>
      <c r="J4359" s="1">
        <f t="shared" si="68"/>
        <v>264.2235</v>
      </c>
    </row>
    <row r="4360" spans="1:10" x14ac:dyDescent="0.2">
      <c r="A4360" s="1" t="s">
        <v>24654</v>
      </c>
      <c r="B4360" s="1" t="s">
        <v>24651</v>
      </c>
      <c r="C4360" s="1" t="s">
        <v>24652</v>
      </c>
      <c r="D4360" s="1"/>
      <c r="E4360" s="1" t="s">
        <v>24651</v>
      </c>
      <c r="F4360" s="1">
        <v>202.976</v>
      </c>
      <c r="G4360" s="1" t="s">
        <v>24653</v>
      </c>
      <c r="H4360" s="1">
        <v>325.33300000000003</v>
      </c>
      <c r="I4360" s="1" t="s">
        <v>24653</v>
      </c>
      <c r="J4360" s="1">
        <f t="shared" si="68"/>
        <v>264.15449999999998</v>
      </c>
    </row>
    <row r="4361" spans="1:10" x14ac:dyDescent="0.2">
      <c r="A4361" s="1" t="s">
        <v>16301</v>
      </c>
      <c r="B4361" s="1" t="s">
        <v>16302</v>
      </c>
      <c r="C4361" s="1" t="s">
        <v>16303</v>
      </c>
      <c r="D4361" s="1">
        <v>26296</v>
      </c>
      <c r="E4361" s="1" t="s">
        <v>16304</v>
      </c>
      <c r="F4361" s="1">
        <v>295.387</v>
      </c>
      <c r="G4361" s="1" t="s">
        <v>24640</v>
      </c>
      <c r="H4361" s="1">
        <v>232.601</v>
      </c>
      <c r="I4361" s="1" t="s">
        <v>24640</v>
      </c>
      <c r="J4361" s="1">
        <f t="shared" si="68"/>
        <v>263.99400000000003</v>
      </c>
    </row>
    <row r="4362" spans="1:10" x14ac:dyDescent="0.2">
      <c r="A4362" s="1" t="s">
        <v>3807</v>
      </c>
      <c r="B4362" s="1" t="s">
        <v>3808</v>
      </c>
      <c r="C4362" s="1" t="s">
        <v>3809</v>
      </c>
      <c r="D4362" s="1"/>
      <c r="E4362" s="1" t="s">
        <v>3808</v>
      </c>
      <c r="F4362" s="1">
        <v>255.69399999999999</v>
      </c>
      <c r="G4362" s="1" t="s">
        <v>24653</v>
      </c>
      <c r="H4362" s="1">
        <v>272.24099999999999</v>
      </c>
      <c r="I4362" s="1" t="s">
        <v>24640</v>
      </c>
      <c r="J4362" s="1">
        <f t="shared" si="68"/>
        <v>263.96749999999997</v>
      </c>
    </row>
    <row r="4363" spans="1:10" x14ac:dyDescent="0.2">
      <c r="A4363" s="1" t="s">
        <v>5634</v>
      </c>
      <c r="B4363" s="1" t="s">
        <v>5635</v>
      </c>
      <c r="C4363" s="1" t="s">
        <v>5636</v>
      </c>
      <c r="D4363" s="1"/>
      <c r="E4363" s="1" t="s">
        <v>5635</v>
      </c>
      <c r="F4363" s="1">
        <v>289.87900000000002</v>
      </c>
      <c r="G4363" s="1" t="s">
        <v>24640</v>
      </c>
      <c r="H4363" s="1">
        <v>237.85900000000001</v>
      </c>
      <c r="I4363" s="1" t="s">
        <v>24640</v>
      </c>
      <c r="J4363" s="1">
        <f t="shared" si="68"/>
        <v>263.86900000000003</v>
      </c>
    </row>
    <row r="4364" spans="1:10" x14ac:dyDescent="0.2">
      <c r="A4364" s="1" t="s">
        <v>1419</v>
      </c>
      <c r="B4364" s="1" t="s">
        <v>1420</v>
      </c>
      <c r="C4364" s="1" t="s">
        <v>1421</v>
      </c>
      <c r="D4364" s="1"/>
      <c r="E4364" s="1" t="s">
        <v>1420</v>
      </c>
      <c r="F4364" s="1">
        <v>279.88400000000001</v>
      </c>
      <c r="G4364" s="1" t="s">
        <v>24653</v>
      </c>
      <c r="H4364" s="1">
        <v>247.68199999999999</v>
      </c>
      <c r="I4364" s="1" t="s">
        <v>24653</v>
      </c>
      <c r="J4364" s="1">
        <f t="shared" si="68"/>
        <v>263.78300000000002</v>
      </c>
    </row>
    <row r="4365" spans="1:10" x14ac:dyDescent="0.2">
      <c r="A4365" s="1" t="s">
        <v>13193</v>
      </c>
      <c r="B4365" s="1" t="s">
        <v>13194</v>
      </c>
      <c r="C4365" s="1" t="s">
        <v>13195</v>
      </c>
      <c r="D4365" s="1">
        <v>29264</v>
      </c>
      <c r="E4365" s="1" t="s">
        <v>13196</v>
      </c>
      <c r="F4365" s="1">
        <v>244.26900000000001</v>
      </c>
      <c r="G4365" s="1" t="s">
        <v>24653</v>
      </c>
      <c r="H4365" s="1">
        <v>283.19299999999998</v>
      </c>
      <c r="I4365" s="1" t="s">
        <v>24653</v>
      </c>
      <c r="J4365" s="1">
        <f t="shared" si="68"/>
        <v>263.73099999999999</v>
      </c>
    </row>
    <row r="4366" spans="1:10" x14ac:dyDescent="0.2">
      <c r="A4366" s="1" t="s">
        <v>8413</v>
      </c>
      <c r="B4366" s="1" t="s">
        <v>8410</v>
      </c>
      <c r="C4366" s="1" t="s">
        <v>8411</v>
      </c>
      <c r="D4366" s="1">
        <v>64356</v>
      </c>
      <c r="E4366" s="1" t="s">
        <v>8412</v>
      </c>
      <c r="F4366" s="1">
        <v>223.08</v>
      </c>
      <c r="G4366" s="1" t="s">
        <v>24640</v>
      </c>
      <c r="H4366" s="1">
        <v>304.09399999999999</v>
      </c>
      <c r="I4366" s="1" t="s">
        <v>24653</v>
      </c>
      <c r="J4366" s="1">
        <f t="shared" si="68"/>
        <v>263.58699999999999</v>
      </c>
    </row>
    <row r="4367" spans="1:10" x14ac:dyDescent="0.2">
      <c r="A4367" s="1" t="s">
        <v>2254</v>
      </c>
      <c r="B4367" s="1" t="s">
        <v>2255</v>
      </c>
      <c r="C4367" s="1" t="s">
        <v>2256</v>
      </c>
      <c r="D4367" s="1"/>
      <c r="E4367" s="1" t="s">
        <v>2255</v>
      </c>
      <c r="F4367" s="1">
        <v>280.97300000000001</v>
      </c>
      <c r="G4367" s="1" t="s">
        <v>24640</v>
      </c>
      <c r="H4367" s="1">
        <v>246.1</v>
      </c>
      <c r="I4367" s="1" t="s">
        <v>24640</v>
      </c>
      <c r="J4367" s="1">
        <f t="shared" si="68"/>
        <v>263.53649999999999</v>
      </c>
    </row>
    <row r="4368" spans="1:10" x14ac:dyDescent="0.2">
      <c r="A4368" s="1" t="s">
        <v>1223</v>
      </c>
      <c r="B4368" s="1" t="s">
        <v>1224</v>
      </c>
      <c r="C4368" s="1" t="s">
        <v>1225</v>
      </c>
      <c r="D4368" s="1"/>
      <c r="E4368" s="1" t="s">
        <v>1224</v>
      </c>
      <c r="F4368" s="1">
        <v>288.572</v>
      </c>
      <c r="G4368" s="1" t="s">
        <v>24640</v>
      </c>
      <c r="H4368" s="1">
        <v>238.14699999999999</v>
      </c>
      <c r="I4368" s="1" t="s">
        <v>24640</v>
      </c>
      <c r="J4368" s="1">
        <f t="shared" si="68"/>
        <v>263.35950000000003</v>
      </c>
    </row>
    <row r="4369" spans="1:10" x14ac:dyDescent="0.2">
      <c r="A4369" s="1" t="s">
        <v>22175</v>
      </c>
      <c r="B4369" s="1" t="s">
        <v>22173</v>
      </c>
      <c r="C4369" s="1" t="s">
        <v>22174</v>
      </c>
      <c r="D4369" s="1"/>
      <c r="E4369" s="1" t="s">
        <v>22173</v>
      </c>
      <c r="F4369" s="1">
        <v>308.17700000000002</v>
      </c>
      <c r="G4369" s="1" t="s">
        <v>24653</v>
      </c>
      <c r="H4369" s="1">
        <v>218.52799999999999</v>
      </c>
      <c r="I4369" s="1" t="s">
        <v>24653</v>
      </c>
      <c r="J4369" s="1">
        <f t="shared" si="68"/>
        <v>263.35250000000002</v>
      </c>
    </row>
    <row r="4370" spans="1:10" x14ac:dyDescent="0.2">
      <c r="A4370" s="1" t="s">
        <v>15694</v>
      </c>
      <c r="B4370" s="1" t="s">
        <v>15695</v>
      </c>
      <c r="C4370" s="1" t="s">
        <v>15696</v>
      </c>
      <c r="D4370" s="1">
        <v>25295</v>
      </c>
      <c r="E4370" s="1" t="s">
        <v>15697</v>
      </c>
      <c r="F4370" s="1">
        <v>255.096</v>
      </c>
      <c r="G4370" s="1" t="s">
        <v>24640</v>
      </c>
      <c r="H4370" s="1">
        <v>271.34500000000003</v>
      </c>
      <c r="I4370" s="1" t="s">
        <v>24640</v>
      </c>
      <c r="J4370" s="1">
        <f t="shared" si="68"/>
        <v>263.22050000000002</v>
      </c>
    </row>
    <row r="4371" spans="1:10" x14ac:dyDescent="0.2">
      <c r="A4371" s="1" t="s">
        <v>21189</v>
      </c>
      <c r="B4371" s="1" t="s">
        <v>21190</v>
      </c>
      <c r="C4371" s="1" t="s">
        <v>21191</v>
      </c>
      <c r="D4371" s="1">
        <v>29428</v>
      </c>
      <c r="E4371" s="1" t="s">
        <v>21192</v>
      </c>
      <c r="F4371" s="1">
        <v>270.19799999999998</v>
      </c>
      <c r="G4371" s="1" t="s">
        <v>24653</v>
      </c>
      <c r="H4371" s="1">
        <v>255.92699999999999</v>
      </c>
      <c r="I4371" s="1" t="s">
        <v>24640</v>
      </c>
      <c r="J4371" s="1">
        <f t="shared" si="68"/>
        <v>263.0625</v>
      </c>
    </row>
    <row r="4372" spans="1:10" x14ac:dyDescent="0.2">
      <c r="A4372" s="1" t="s">
        <v>2056</v>
      </c>
      <c r="B4372" s="1" t="s">
        <v>2057</v>
      </c>
      <c r="C4372" s="1" t="s">
        <v>2058</v>
      </c>
      <c r="D4372" s="1"/>
      <c r="E4372" s="1" t="s">
        <v>2057</v>
      </c>
      <c r="F4372" s="1">
        <v>249.501</v>
      </c>
      <c r="G4372" s="1" t="s">
        <v>24653</v>
      </c>
      <c r="H4372" s="1">
        <v>276.59199999999998</v>
      </c>
      <c r="I4372" s="1" t="s">
        <v>24640</v>
      </c>
      <c r="J4372" s="1">
        <f t="shared" si="68"/>
        <v>263.04649999999998</v>
      </c>
    </row>
    <row r="4373" spans="1:10" x14ac:dyDescent="0.2">
      <c r="A4373" s="1" t="s">
        <v>14061</v>
      </c>
      <c r="B4373" s="1" t="s">
        <v>14062</v>
      </c>
      <c r="C4373" s="1" t="s">
        <v>14063</v>
      </c>
      <c r="D4373" s="1">
        <v>81801</v>
      </c>
      <c r="E4373" s="1" t="s">
        <v>14062</v>
      </c>
      <c r="F4373" s="1">
        <v>231.23400000000001</v>
      </c>
      <c r="G4373" s="1" t="s">
        <v>24640</v>
      </c>
      <c r="H4373" s="1">
        <v>293.98</v>
      </c>
      <c r="I4373" s="1" t="s">
        <v>24640</v>
      </c>
      <c r="J4373" s="1">
        <f t="shared" si="68"/>
        <v>262.60700000000003</v>
      </c>
    </row>
    <row r="4374" spans="1:10" x14ac:dyDescent="0.2">
      <c r="A4374" s="1" t="s">
        <v>24151</v>
      </c>
      <c r="B4374" s="1" t="s">
        <v>24152</v>
      </c>
      <c r="C4374" s="1" t="s">
        <v>24153</v>
      </c>
      <c r="D4374" s="1">
        <v>25651</v>
      </c>
      <c r="E4374" s="1" t="s">
        <v>24154</v>
      </c>
      <c r="F4374" s="1">
        <v>251.90899999999999</v>
      </c>
      <c r="G4374" s="1" t="s">
        <v>24640</v>
      </c>
      <c r="H4374" s="1">
        <v>272.63200000000001</v>
      </c>
      <c r="I4374" s="1" t="s">
        <v>24640</v>
      </c>
      <c r="J4374" s="1">
        <f t="shared" si="68"/>
        <v>262.27049999999997</v>
      </c>
    </row>
    <row r="4375" spans="1:10" x14ac:dyDescent="0.2">
      <c r="A4375" s="1" t="s">
        <v>22645</v>
      </c>
      <c r="B4375" s="1" t="s">
        <v>22646</v>
      </c>
      <c r="C4375" s="1" t="s">
        <v>22647</v>
      </c>
      <c r="D4375" s="1"/>
      <c r="E4375" s="1" t="s">
        <v>22646</v>
      </c>
      <c r="F4375" s="1">
        <v>314.09699999999998</v>
      </c>
      <c r="G4375" s="1" t="s">
        <v>24653</v>
      </c>
      <c r="H4375" s="1">
        <v>209.95400000000001</v>
      </c>
      <c r="I4375" s="1" t="s">
        <v>24640</v>
      </c>
      <c r="J4375" s="1">
        <f t="shared" si="68"/>
        <v>262.02549999999997</v>
      </c>
    </row>
    <row r="4376" spans="1:10" x14ac:dyDescent="0.2">
      <c r="A4376" s="1" t="s">
        <v>2424</v>
      </c>
      <c r="B4376" s="1" t="s">
        <v>2425</v>
      </c>
      <c r="C4376" s="1" t="s">
        <v>2426</v>
      </c>
      <c r="D4376" s="1"/>
      <c r="E4376" s="1" t="s">
        <v>2425</v>
      </c>
      <c r="F4376" s="1">
        <v>252.80500000000001</v>
      </c>
      <c r="G4376" s="1" t="s">
        <v>24640</v>
      </c>
      <c r="H4376" s="1">
        <v>271.23899999999998</v>
      </c>
      <c r="I4376" s="1" t="s">
        <v>24640</v>
      </c>
      <c r="J4376" s="1">
        <f t="shared" si="68"/>
        <v>262.02199999999999</v>
      </c>
    </row>
    <row r="4377" spans="1:10" x14ac:dyDescent="0.2">
      <c r="A4377" s="1" t="s">
        <v>116</v>
      </c>
      <c r="B4377" s="1" t="s">
        <v>117</v>
      </c>
      <c r="C4377" s="1" t="s">
        <v>118</v>
      </c>
      <c r="D4377" s="1"/>
      <c r="E4377" s="1" t="s">
        <v>117</v>
      </c>
      <c r="F4377" s="1">
        <v>264.45600000000002</v>
      </c>
      <c r="G4377" s="1" t="s">
        <v>24653</v>
      </c>
      <c r="H4377" s="1">
        <v>259.399</v>
      </c>
      <c r="I4377" s="1" t="s">
        <v>24653</v>
      </c>
      <c r="J4377" s="1">
        <f t="shared" si="68"/>
        <v>261.92750000000001</v>
      </c>
    </row>
    <row r="4378" spans="1:10" x14ac:dyDescent="0.2">
      <c r="A4378" s="1" t="s">
        <v>17107</v>
      </c>
      <c r="B4378" s="1" t="s">
        <v>17105</v>
      </c>
      <c r="C4378" s="1" t="s">
        <v>17106</v>
      </c>
      <c r="D4378" s="1"/>
      <c r="E4378" s="1" t="s">
        <v>17105</v>
      </c>
      <c r="F4378" s="1">
        <v>244.959</v>
      </c>
      <c r="G4378" s="1" t="s">
        <v>24653</v>
      </c>
      <c r="H4378" s="1">
        <v>278.411</v>
      </c>
      <c r="I4378" s="1" t="s">
        <v>24653</v>
      </c>
      <c r="J4378" s="1">
        <f t="shared" si="68"/>
        <v>261.685</v>
      </c>
    </row>
    <row r="4379" spans="1:10" x14ac:dyDescent="0.2">
      <c r="A4379" s="1" t="s">
        <v>19332</v>
      </c>
      <c r="B4379" s="1" t="s">
        <v>19330</v>
      </c>
      <c r="C4379" s="1" t="s">
        <v>19331</v>
      </c>
      <c r="D4379" s="1"/>
      <c r="E4379" s="1" t="s">
        <v>19330</v>
      </c>
      <c r="F4379" s="1">
        <v>262.64</v>
      </c>
      <c r="G4379" s="1" t="s">
        <v>24640</v>
      </c>
      <c r="H4379" s="1">
        <v>260.70999999999998</v>
      </c>
      <c r="I4379" s="1" t="s">
        <v>24640</v>
      </c>
      <c r="J4379" s="1">
        <f t="shared" si="68"/>
        <v>261.67499999999995</v>
      </c>
    </row>
    <row r="4380" spans="1:10" x14ac:dyDescent="0.2">
      <c r="A4380" s="1" t="s">
        <v>12767</v>
      </c>
      <c r="B4380" s="1" t="s">
        <v>12768</v>
      </c>
      <c r="C4380" s="1" t="s">
        <v>12769</v>
      </c>
      <c r="D4380" s="1"/>
      <c r="E4380" s="1" t="s">
        <v>12768</v>
      </c>
      <c r="F4380" s="1">
        <v>262.70999999999998</v>
      </c>
      <c r="G4380" s="1" t="s">
        <v>24653</v>
      </c>
      <c r="H4380" s="1">
        <v>260.56900000000002</v>
      </c>
      <c r="I4380" s="1" t="s">
        <v>24653</v>
      </c>
      <c r="J4380" s="1">
        <f t="shared" si="68"/>
        <v>261.6395</v>
      </c>
    </row>
    <row r="4381" spans="1:10" x14ac:dyDescent="0.2">
      <c r="A4381" s="1" t="s">
        <v>4270</v>
      </c>
      <c r="B4381" s="1" t="s">
        <v>4271</v>
      </c>
      <c r="C4381" s="1" t="s">
        <v>4272</v>
      </c>
      <c r="D4381" s="1"/>
      <c r="E4381" s="1" t="s">
        <v>4271</v>
      </c>
      <c r="F4381" s="1">
        <v>224.70599999999999</v>
      </c>
      <c r="G4381" s="1" t="s">
        <v>24653</v>
      </c>
      <c r="H4381" s="1">
        <v>298.52300000000002</v>
      </c>
      <c r="I4381" s="1" t="s">
        <v>24653</v>
      </c>
      <c r="J4381" s="1">
        <f t="shared" si="68"/>
        <v>261.61450000000002</v>
      </c>
    </row>
    <row r="4382" spans="1:10" x14ac:dyDescent="0.2">
      <c r="A4382" s="1" t="s">
        <v>3955</v>
      </c>
      <c r="B4382" s="1" t="s">
        <v>3956</v>
      </c>
      <c r="C4382" s="1" t="s">
        <v>3957</v>
      </c>
      <c r="D4382" s="1"/>
      <c r="E4382" s="1" t="s">
        <v>3956</v>
      </c>
      <c r="F4382" s="1">
        <v>239.14</v>
      </c>
      <c r="G4382" s="1" t="s">
        <v>24653</v>
      </c>
      <c r="H4382" s="1">
        <v>284.077</v>
      </c>
      <c r="I4382" s="1" t="s">
        <v>24653</v>
      </c>
      <c r="J4382" s="1">
        <f t="shared" si="68"/>
        <v>261.60849999999999</v>
      </c>
    </row>
    <row r="4383" spans="1:10" x14ac:dyDescent="0.2">
      <c r="A4383" s="1" t="s">
        <v>17138</v>
      </c>
      <c r="B4383" s="1" t="s">
        <v>17139</v>
      </c>
      <c r="C4383" s="1" t="s">
        <v>17140</v>
      </c>
      <c r="D4383" s="1"/>
      <c r="E4383" s="1" t="s">
        <v>17139</v>
      </c>
      <c r="F4383" s="1">
        <v>274.327</v>
      </c>
      <c r="G4383" s="1" t="s">
        <v>24653</v>
      </c>
      <c r="H4383" s="1">
        <v>248.81299999999999</v>
      </c>
      <c r="I4383" s="1" t="s">
        <v>24653</v>
      </c>
      <c r="J4383" s="1">
        <f t="shared" si="68"/>
        <v>261.57</v>
      </c>
    </row>
    <row r="4384" spans="1:10" x14ac:dyDescent="0.2">
      <c r="A4384" s="1" t="s">
        <v>16839</v>
      </c>
      <c r="B4384" s="1" t="s">
        <v>21280</v>
      </c>
      <c r="C4384" s="1" t="s">
        <v>16840</v>
      </c>
      <c r="D4384" s="1">
        <v>29457</v>
      </c>
      <c r="E4384" s="1" t="s">
        <v>16841</v>
      </c>
      <c r="F4384" s="1">
        <v>258.48399999999998</v>
      </c>
      <c r="G4384" s="1" t="s">
        <v>24640</v>
      </c>
      <c r="H4384" s="1">
        <v>264.50299999999999</v>
      </c>
      <c r="I4384" s="1" t="s">
        <v>24653</v>
      </c>
      <c r="J4384" s="1">
        <f t="shared" si="68"/>
        <v>261.49349999999998</v>
      </c>
    </row>
    <row r="4385" spans="1:10" x14ac:dyDescent="0.2">
      <c r="A4385" s="1" t="s">
        <v>4768</v>
      </c>
      <c r="B4385" s="1" t="s">
        <v>3758</v>
      </c>
      <c r="C4385" s="1" t="s">
        <v>3759</v>
      </c>
      <c r="D4385" s="1"/>
      <c r="E4385" s="1" t="s">
        <v>3758</v>
      </c>
      <c r="F4385" s="1">
        <v>263.077</v>
      </c>
      <c r="G4385" s="1" t="s">
        <v>24653</v>
      </c>
      <c r="H4385" s="1">
        <v>259.73399999999998</v>
      </c>
      <c r="I4385" s="1" t="s">
        <v>24653</v>
      </c>
      <c r="J4385" s="1">
        <f t="shared" si="68"/>
        <v>261.40549999999996</v>
      </c>
    </row>
    <row r="4386" spans="1:10" x14ac:dyDescent="0.2">
      <c r="A4386" s="1" t="s">
        <v>20508</v>
      </c>
      <c r="B4386" s="1" t="s">
        <v>20509</v>
      </c>
      <c r="C4386" s="1" t="s">
        <v>20510</v>
      </c>
      <c r="D4386" s="1">
        <v>25139</v>
      </c>
      <c r="E4386" s="1" t="s">
        <v>20511</v>
      </c>
      <c r="F4386" s="1">
        <v>244.07599999999999</v>
      </c>
      <c r="G4386" s="1" t="s">
        <v>24640</v>
      </c>
      <c r="H4386" s="1">
        <v>278.25900000000001</v>
      </c>
      <c r="I4386" s="1" t="s">
        <v>24640</v>
      </c>
      <c r="J4386" s="1">
        <f t="shared" si="68"/>
        <v>261.16750000000002</v>
      </c>
    </row>
    <row r="4387" spans="1:10" x14ac:dyDescent="0.2">
      <c r="A4387" s="1" t="s">
        <v>10310</v>
      </c>
      <c r="B4387" s="1" t="s">
        <v>10311</v>
      </c>
      <c r="C4387" s="1" t="s">
        <v>10312</v>
      </c>
      <c r="D4387" s="1"/>
      <c r="E4387" s="1" t="s">
        <v>10311</v>
      </c>
      <c r="F4387" s="1">
        <v>278.36099999999999</v>
      </c>
      <c r="G4387" s="1" t="s">
        <v>24640</v>
      </c>
      <c r="H4387" s="1">
        <v>243.649</v>
      </c>
      <c r="I4387" s="1" t="s">
        <v>24640</v>
      </c>
      <c r="J4387" s="1">
        <f t="shared" si="68"/>
        <v>261.005</v>
      </c>
    </row>
    <row r="4388" spans="1:10" x14ac:dyDescent="0.2">
      <c r="A4388" s="1" t="s">
        <v>18017</v>
      </c>
      <c r="B4388" s="1" t="s">
        <v>18018</v>
      </c>
      <c r="C4388" s="1" t="s">
        <v>18019</v>
      </c>
      <c r="D4388" s="1">
        <v>50678</v>
      </c>
      <c r="E4388" s="1" t="s">
        <v>18020</v>
      </c>
      <c r="F4388" s="1">
        <v>259.20600000000002</v>
      </c>
      <c r="G4388" s="1" t="s">
        <v>24640</v>
      </c>
      <c r="H4388" s="1">
        <v>262.55200000000002</v>
      </c>
      <c r="I4388" s="1" t="s">
        <v>24640</v>
      </c>
      <c r="J4388" s="1">
        <f t="shared" si="68"/>
        <v>260.87900000000002</v>
      </c>
    </row>
    <row r="4389" spans="1:10" x14ac:dyDescent="0.2">
      <c r="A4389" s="1" t="s">
        <v>618</v>
      </c>
      <c r="B4389" s="1" t="s">
        <v>619</v>
      </c>
      <c r="C4389" s="1" t="s">
        <v>620</v>
      </c>
      <c r="D4389" s="1"/>
      <c r="E4389" s="1" t="s">
        <v>619</v>
      </c>
      <c r="F4389" s="1">
        <v>310.31900000000002</v>
      </c>
      <c r="G4389" s="1" t="s">
        <v>24640</v>
      </c>
      <c r="H4389" s="1">
        <v>211.37799999999999</v>
      </c>
      <c r="I4389" s="1" t="s">
        <v>24653</v>
      </c>
      <c r="J4389" s="1">
        <f t="shared" si="68"/>
        <v>260.8485</v>
      </c>
    </row>
    <row r="4390" spans="1:10" x14ac:dyDescent="0.2">
      <c r="A4390" s="1" t="s">
        <v>17516</v>
      </c>
      <c r="B4390" s="1" t="s">
        <v>17517</v>
      </c>
      <c r="C4390" s="1" t="s">
        <v>17518</v>
      </c>
      <c r="D4390" s="1"/>
      <c r="E4390" s="1" t="s">
        <v>17517</v>
      </c>
      <c r="F4390" s="1">
        <v>226.24799999999999</v>
      </c>
      <c r="G4390" s="1" t="s">
        <v>24653</v>
      </c>
      <c r="H4390" s="1">
        <v>295.25599999999997</v>
      </c>
      <c r="I4390" s="1" t="s">
        <v>24653</v>
      </c>
      <c r="J4390" s="1">
        <f t="shared" si="68"/>
        <v>260.75199999999995</v>
      </c>
    </row>
    <row r="4391" spans="1:10" x14ac:dyDescent="0.2">
      <c r="A4391" s="1" t="s">
        <v>3138</v>
      </c>
      <c r="B4391" s="1" t="s">
        <v>3139</v>
      </c>
      <c r="C4391" s="1" t="s">
        <v>3140</v>
      </c>
      <c r="D4391" s="1"/>
      <c r="E4391" s="1" t="s">
        <v>3139</v>
      </c>
      <c r="F4391" s="1">
        <v>246.31399999999999</v>
      </c>
      <c r="G4391" s="1" t="s">
        <v>24640</v>
      </c>
      <c r="H4391" s="1">
        <v>274.755</v>
      </c>
      <c r="I4391" s="1" t="s">
        <v>24640</v>
      </c>
      <c r="J4391" s="1">
        <f t="shared" si="68"/>
        <v>260.53449999999998</v>
      </c>
    </row>
    <row r="4392" spans="1:10" x14ac:dyDescent="0.2">
      <c r="A4392" s="1" t="s">
        <v>6423</v>
      </c>
      <c r="B4392" s="1" t="s">
        <v>6424</v>
      </c>
      <c r="C4392" s="1" t="s">
        <v>6425</v>
      </c>
      <c r="D4392" s="1"/>
      <c r="E4392" s="1" t="s">
        <v>6424</v>
      </c>
      <c r="F4392" s="1">
        <v>243.45500000000001</v>
      </c>
      <c r="G4392" s="1" t="s">
        <v>24653</v>
      </c>
      <c r="H4392" s="1">
        <v>277.48500000000001</v>
      </c>
      <c r="I4392" s="1" t="s">
        <v>24640</v>
      </c>
      <c r="J4392" s="1">
        <f t="shared" si="68"/>
        <v>260.47000000000003</v>
      </c>
    </row>
    <row r="4393" spans="1:10" x14ac:dyDescent="0.2">
      <c r="A4393" s="1" t="s">
        <v>3534</v>
      </c>
      <c r="B4393" s="1" t="s">
        <v>3532</v>
      </c>
      <c r="C4393" s="1" t="s">
        <v>3533</v>
      </c>
      <c r="D4393" s="1"/>
      <c r="E4393" s="1" t="s">
        <v>3532</v>
      </c>
      <c r="F4393" s="1">
        <v>252.316</v>
      </c>
      <c r="G4393" s="1" t="s">
        <v>24653</v>
      </c>
      <c r="H4393" s="1">
        <v>268.58199999999999</v>
      </c>
      <c r="I4393" s="1" t="s">
        <v>24653</v>
      </c>
      <c r="J4393" s="1">
        <f t="shared" si="68"/>
        <v>260.44900000000001</v>
      </c>
    </row>
    <row r="4394" spans="1:10" x14ac:dyDescent="0.2">
      <c r="A4394" s="1" t="s">
        <v>21993</v>
      </c>
      <c r="B4394" s="1" t="s">
        <v>21994</v>
      </c>
      <c r="C4394" s="1" t="s">
        <v>21995</v>
      </c>
      <c r="D4394" s="1"/>
      <c r="E4394" s="1" t="s">
        <v>21994</v>
      </c>
      <c r="F4394" s="1">
        <v>254.11</v>
      </c>
      <c r="G4394" s="1" t="s">
        <v>24640</v>
      </c>
      <c r="H4394" s="1">
        <v>266.75900000000001</v>
      </c>
      <c r="I4394" s="1" t="s">
        <v>24640</v>
      </c>
      <c r="J4394" s="1">
        <f t="shared" si="68"/>
        <v>260.43450000000001</v>
      </c>
    </row>
    <row r="4395" spans="1:10" x14ac:dyDescent="0.2">
      <c r="A4395" s="1" t="s">
        <v>1297</v>
      </c>
      <c r="B4395" s="1" t="s">
        <v>1298</v>
      </c>
      <c r="C4395" s="1" t="s">
        <v>1299</v>
      </c>
      <c r="D4395" s="1"/>
      <c r="E4395" s="1" t="s">
        <v>1298</v>
      </c>
      <c r="F4395" s="1">
        <v>254.6</v>
      </c>
      <c r="G4395" s="1" t="s">
        <v>24640</v>
      </c>
      <c r="H4395" s="1">
        <v>266.19299999999998</v>
      </c>
      <c r="I4395" s="1" t="s">
        <v>24640</v>
      </c>
      <c r="J4395" s="1">
        <f t="shared" si="68"/>
        <v>260.3965</v>
      </c>
    </row>
    <row r="4396" spans="1:10" x14ac:dyDescent="0.2">
      <c r="A4396" s="1" t="s">
        <v>20121</v>
      </c>
      <c r="B4396" s="1" t="s">
        <v>20122</v>
      </c>
      <c r="C4396" s="1" t="s">
        <v>20123</v>
      </c>
      <c r="D4396" s="1"/>
      <c r="E4396" s="1" t="s">
        <v>20122</v>
      </c>
      <c r="F4396" s="1">
        <v>246.751</v>
      </c>
      <c r="G4396" s="1" t="s">
        <v>24640</v>
      </c>
      <c r="H4396" s="1">
        <v>273.94200000000001</v>
      </c>
      <c r="I4396" s="1" t="s">
        <v>24640</v>
      </c>
      <c r="J4396" s="1">
        <f t="shared" si="68"/>
        <v>260.34649999999999</v>
      </c>
    </row>
    <row r="4397" spans="1:10" x14ac:dyDescent="0.2">
      <c r="A4397" s="1" t="s">
        <v>21474</v>
      </c>
      <c r="B4397" s="1" t="s">
        <v>21475</v>
      </c>
      <c r="C4397" s="1" t="s">
        <v>21476</v>
      </c>
      <c r="D4397" s="1"/>
      <c r="E4397" s="1" t="s">
        <v>21475</v>
      </c>
      <c r="F4397" s="1">
        <v>251.16</v>
      </c>
      <c r="G4397" s="1" t="s">
        <v>24653</v>
      </c>
      <c r="H4397" s="1">
        <v>269.52100000000002</v>
      </c>
      <c r="I4397" s="1" t="s">
        <v>24653</v>
      </c>
      <c r="J4397" s="1">
        <f t="shared" si="68"/>
        <v>260.34050000000002</v>
      </c>
    </row>
    <row r="4398" spans="1:10" x14ac:dyDescent="0.2">
      <c r="A4398" s="1" t="s">
        <v>22451</v>
      </c>
      <c r="B4398" s="1" t="s">
        <v>22452</v>
      </c>
      <c r="C4398" s="1" t="s">
        <v>22453</v>
      </c>
      <c r="D4398" s="1">
        <v>29481</v>
      </c>
      <c r="E4398" s="1" t="s">
        <v>22454</v>
      </c>
      <c r="F4398" s="1">
        <v>257.67099999999999</v>
      </c>
      <c r="G4398" s="1" t="s">
        <v>24640</v>
      </c>
      <c r="H4398" s="1">
        <v>262.96899999999999</v>
      </c>
      <c r="I4398" s="1" t="s">
        <v>24640</v>
      </c>
      <c r="J4398" s="1">
        <f t="shared" si="68"/>
        <v>260.32</v>
      </c>
    </row>
    <row r="4399" spans="1:10" x14ac:dyDescent="0.2">
      <c r="A4399" s="1" t="s">
        <v>14718</v>
      </c>
      <c r="B4399" s="1" t="s">
        <v>14719</v>
      </c>
      <c r="C4399" s="1" t="s">
        <v>14720</v>
      </c>
      <c r="D4399" s="1">
        <v>25331</v>
      </c>
      <c r="E4399" s="1" t="s">
        <v>14721</v>
      </c>
      <c r="F4399" s="1">
        <v>254.01</v>
      </c>
      <c r="G4399" s="1" t="s">
        <v>24653</v>
      </c>
      <c r="H4399" s="1">
        <v>266.46100000000001</v>
      </c>
      <c r="I4399" s="1" t="s">
        <v>24653</v>
      </c>
      <c r="J4399" s="1">
        <f t="shared" si="68"/>
        <v>260.2355</v>
      </c>
    </row>
    <row r="4400" spans="1:10" x14ac:dyDescent="0.2">
      <c r="A4400" s="1" t="s">
        <v>22914</v>
      </c>
      <c r="B4400" s="1" t="s">
        <v>22915</v>
      </c>
      <c r="C4400" s="1" t="s">
        <v>22916</v>
      </c>
      <c r="D4400" s="1"/>
      <c r="E4400" s="1" t="s">
        <v>22915</v>
      </c>
      <c r="F4400" s="1">
        <v>376.75400000000002</v>
      </c>
      <c r="G4400" s="1" t="s">
        <v>24653</v>
      </c>
      <c r="H4400" s="1">
        <v>143.59399999999999</v>
      </c>
      <c r="I4400" s="1" t="s">
        <v>24640</v>
      </c>
      <c r="J4400" s="1">
        <f t="shared" si="68"/>
        <v>260.17399999999998</v>
      </c>
    </row>
    <row r="4401" spans="1:10" x14ac:dyDescent="0.2">
      <c r="A4401" s="1" t="s">
        <v>13273</v>
      </c>
      <c r="B4401" s="1" t="s">
        <v>13274</v>
      </c>
      <c r="C4401" s="1" t="s">
        <v>13275</v>
      </c>
      <c r="D4401" s="1"/>
      <c r="E4401" s="1" t="s">
        <v>13274</v>
      </c>
      <c r="F4401" s="1">
        <v>236.386</v>
      </c>
      <c r="G4401" s="1" t="s">
        <v>24640</v>
      </c>
      <c r="H4401" s="1">
        <v>283.93200000000002</v>
      </c>
      <c r="I4401" s="1" t="s">
        <v>24640</v>
      </c>
      <c r="J4401" s="1">
        <f t="shared" si="68"/>
        <v>260.15899999999999</v>
      </c>
    </row>
    <row r="4402" spans="1:10" x14ac:dyDescent="0.2">
      <c r="A4402" s="1" t="s">
        <v>2053</v>
      </c>
      <c r="B4402" s="1" t="s">
        <v>2054</v>
      </c>
      <c r="C4402" s="1" t="s">
        <v>2055</v>
      </c>
      <c r="D4402" s="1"/>
      <c r="E4402" s="1" t="s">
        <v>2054</v>
      </c>
      <c r="F4402" s="1">
        <v>247.643</v>
      </c>
      <c r="G4402" s="1" t="s">
        <v>24653</v>
      </c>
      <c r="H4402" s="1">
        <v>272.44799999999998</v>
      </c>
      <c r="I4402" s="1" t="s">
        <v>24640</v>
      </c>
      <c r="J4402" s="1">
        <f t="shared" si="68"/>
        <v>260.0455</v>
      </c>
    </row>
    <row r="4403" spans="1:10" x14ac:dyDescent="0.2">
      <c r="A4403" s="1" t="s">
        <v>16343</v>
      </c>
      <c r="B4403" s="1" t="s">
        <v>16344</v>
      </c>
      <c r="C4403" s="1" t="s">
        <v>16345</v>
      </c>
      <c r="D4403" s="1"/>
      <c r="E4403" s="1" t="s">
        <v>16344</v>
      </c>
      <c r="F4403" s="1">
        <v>258.55200000000002</v>
      </c>
      <c r="G4403" s="1" t="s">
        <v>24640</v>
      </c>
      <c r="H4403" s="1">
        <v>261.05</v>
      </c>
      <c r="I4403" s="1" t="s">
        <v>24640</v>
      </c>
      <c r="J4403" s="1">
        <f t="shared" si="68"/>
        <v>259.80100000000004</v>
      </c>
    </row>
    <row r="4404" spans="1:10" x14ac:dyDescent="0.2">
      <c r="A4404" s="1" t="s">
        <v>177</v>
      </c>
      <c r="B4404" s="1" t="s">
        <v>178</v>
      </c>
      <c r="C4404" s="1" t="s">
        <v>179</v>
      </c>
      <c r="D4404" s="1"/>
      <c r="E4404" s="1" t="s">
        <v>178</v>
      </c>
      <c r="F4404" s="1">
        <v>353.54</v>
      </c>
      <c r="G4404" s="1" t="s">
        <v>24653</v>
      </c>
      <c r="H4404" s="1">
        <v>166.054</v>
      </c>
      <c r="I4404" s="1" t="s">
        <v>24653</v>
      </c>
      <c r="J4404" s="1">
        <f t="shared" si="68"/>
        <v>259.79700000000003</v>
      </c>
    </row>
    <row r="4405" spans="1:10" x14ac:dyDescent="0.2">
      <c r="A4405" s="1" t="s">
        <v>2417</v>
      </c>
      <c r="B4405" s="1" t="s">
        <v>2418</v>
      </c>
      <c r="C4405" s="1" t="s">
        <v>2419</v>
      </c>
      <c r="D4405" s="1"/>
      <c r="E4405" s="1" t="s">
        <v>2418</v>
      </c>
      <c r="F4405" s="1">
        <v>260.26400000000001</v>
      </c>
      <c r="G4405" s="1" t="s">
        <v>24653</v>
      </c>
      <c r="H4405" s="1">
        <v>259.18700000000001</v>
      </c>
      <c r="I4405" s="1" t="s">
        <v>24653</v>
      </c>
      <c r="J4405" s="1">
        <f t="shared" si="68"/>
        <v>259.72550000000001</v>
      </c>
    </row>
    <row r="4406" spans="1:10" x14ac:dyDescent="0.2">
      <c r="A4406" s="1" t="s">
        <v>306</v>
      </c>
      <c r="B4406" s="1" t="s">
        <v>307</v>
      </c>
      <c r="C4406" s="1" t="s">
        <v>308</v>
      </c>
      <c r="D4406" s="1"/>
      <c r="E4406" s="1" t="s">
        <v>307</v>
      </c>
      <c r="F4406" s="1">
        <v>247.483</v>
      </c>
      <c r="G4406" s="1" t="s">
        <v>24640</v>
      </c>
      <c r="H4406" s="1">
        <v>271.52800000000002</v>
      </c>
      <c r="I4406" s="1" t="s">
        <v>24640</v>
      </c>
      <c r="J4406" s="1">
        <f t="shared" si="68"/>
        <v>259.50549999999998</v>
      </c>
    </row>
    <row r="4407" spans="1:10" x14ac:dyDescent="0.2">
      <c r="A4407" s="1" t="s">
        <v>3828</v>
      </c>
      <c r="B4407" s="1" t="s">
        <v>3829</v>
      </c>
      <c r="C4407" s="1" t="s">
        <v>3830</v>
      </c>
      <c r="D4407" s="1"/>
      <c r="E4407" s="1" t="s">
        <v>3829</v>
      </c>
      <c r="F4407" s="1">
        <v>254.24299999999999</v>
      </c>
      <c r="G4407" s="1" t="s">
        <v>24653</v>
      </c>
      <c r="H4407" s="1">
        <v>264.27199999999999</v>
      </c>
      <c r="I4407" s="1" t="s">
        <v>24653</v>
      </c>
      <c r="J4407" s="1">
        <f t="shared" si="68"/>
        <v>259.25749999999999</v>
      </c>
    </row>
    <row r="4408" spans="1:10" x14ac:dyDescent="0.2">
      <c r="A4408" s="1" t="s">
        <v>16713</v>
      </c>
      <c r="B4408" s="1" t="s">
        <v>16714</v>
      </c>
      <c r="C4408" s="1" t="s">
        <v>16715</v>
      </c>
      <c r="D4408" s="1">
        <v>64637</v>
      </c>
      <c r="E4408" s="1" t="s">
        <v>16716</v>
      </c>
      <c r="F4408" s="1">
        <v>249.464</v>
      </c>
      <c r="G4408" s="1" t="s">
        <v>24640</v>
      </c>
      <c r="H4408" s="1">
        <v>268.99099999999999</v>
      </c>
      <c r="I4408" s="1" t="s">
        <v>24640</v>
      </c>
      <c r="J4408" s="1">
        <f t="shared" si="68"/>
        <v>259.22749999999996</v>
      </c>
    </row>
    <row r="4409" spans="1:10" x14ac:dyDescent="0.2">
      <c r="A4409" s="1" t="s">
        <v>17751</v>
      </c>
      <c r="B4409" s="1" t="s">
        <v>17565</v>
      </c>
      <c r="C4409" s="1" t="s">
        <v>17566</v>
      </c>
      <c r="D4409" s="1"/>
      <c r="E4409" s="1" t="s">
        <v>17565</v>
      </c>
      <c r="F4409" s="1">
        <v>233.11099999999999</v>
      </c>
      <c r="G4409" s="1" t="s">
        <v>24640</v>
      </c>
      <c r="H4409" s="1">
        <v>285.33</v>
      </c>
      <c r="I4409" s="1" t="s">
        <v>24640</v>
      </c>
      <c r="J4409" s="1">
        <f t="shared" si="68"/>
        <v>259.22050000000002</v>
      </c>
    </row>
    <row r="4410" spans="1:10" x14ac:dyDescent="0.2">
      <c r="A4410" s="1" t="s">
        <v>17383</v>
      </c>
      <c r="B4410" s="1" t="s">
        <v>17384</v>
      </c>
      <c r="C4410" s="1" t="s">
        <v>17385</v>
      </c>
      <c r="D4410" s="1"/>
      <c r="E4410" s="1" t="s">
        <v>17384</v>
      </c>
      <c r="F4410" s="1">
        <v>242.79900000000001</v>
      </c>
      <c r="G4410" s="1" t="s">
        <v>24640</v>
      </c>
      <c r="H4410" s="1">
        <v>275.61500000000001</v>
      </c>
      <c r="I4410" s="1" t="s">
        <v>24640</v>
      </c>
      <c r="J4410" s="1">
        <f t="shared" si="68"/>
        <v>259.20699999999999</v>
      </c>
    </row>
    <row r="4411" spans="1:10" x14ac:dyDescent="0.2">
      <c r="A4411" s="1" t="s">
        <v>9310</v>
      </c>
      <c r="B4411" s="1" t="s">
        <v>9311</v>
      </c>
      <c r="C4411" s="1" t="s">
        <v>9312</v>
      </c>
      <c r="D4411" s="1"/>
      <c r="E4411" s="1" t="s">
        <v>9311</v>
      </c>
      <c r="F4411" s="1">
        <v>244.179</v>
      </c>
      <c r="G4411" s="1" t="s">
        <v>24640</v>
      </c>
      <c r="H4411" s="1">
        <v>274.05900000000003</v>
      </c>
      <c r="I4411" s="1" t="s">
        <v>24640</v>
      </c>
      <c r="J4411" s="1">
        <f t="shared" si="68"/>
        <v>259.11900000000003</v>
      </c>
    </row>
    <row r="4412" spans="1:10" x14ac:dyDescent="0.2">
      <c r="A4412" s="1" t="s">
        <v>16512</v>
      </c>
      <c r="B4412" s="1" t="s">
        <v>16513</v>
      </c>
      <c r="C4412" s="1" t="s">
        <v>16514</v>
      </c>
      <c r="D4412" s="1"/>
      <c r="E4412" s="1" t="s">
        <v>16513</v>
      </c>
      <c r="F4412" s="1">
        <v>331.35399999999998</v>
      </c>
      <c r="G4412" s="1" t="s">
        <v>24653</v>
      </c>
      <c r="H4412" s="1">
        <v>186.83</v>
      </c>
      <c r="I4412" s="1" t="s">
        <v>24653</v>
      </c>
      <c r="J4412" s="1">
        <f t="shared" si="68"/>
        <v>259.09199999999998</v>
      </c>
    </row>
    <row r="4413" spans="1:10" x14ac:dyDescent="0.2">
      <c r="A4413" s="1" t="s">
        <v>563</v>
      </c>
      <c r="B4413" s="1" t="s">
        <v>561</v>
      </c>
      <c r="C4413" s="1" t="s">
        <v>562</v>
      </c>
      <c r="D4413" s="1"/>
      <c r="E4413" s="1" t="s">
        <v>561</v>
      </c>
      <c r="F4413" s="1">
        <v>243.94800000000001</v>
      </c>
      <c r="G4413" s="1" t="s">
        <v>24653</v>
      </c>
      <c r="H4413" s="1">
        <v>273.97699999999998</v>
      </c>
      <c r="I4413" s="1" t="s">
        <v>24653</v>
      </c>
      <c r="J4413" s="1">
        <f t="shared" si="68"/>
        <v>258.96249999999998</v>
      </c>
    </row>
    <row r="4414" spans="1:10" x14ac:dyDescent="0.2">
      <c r="A4414" s="1" t="s">
        <v>5583</v>
      </c>
      <c r="B4414" s="1" t="s">
        <v>10824</v>
      </c>
      <c r="C4414" s="1" t="s">
        <v>5584</v>
      </c>
      <c r="D4414" s="1">
        <v>25695</v>
      </c>
      <c r="E4414" s="1" t="s">
        <v>5585</v>
      </c>
      <c r="F4414" s="1">
        <v>270.928</v>
      </c>
      <c r="G4414" s="1" t="s">
        <v>24653</v>
      </c>
      <c r="H4414" s="1">
        <v>246.483</v>
      </c>
      <c r="I4414" s="1" t="s">
        <v>24653</v>
      </c>
      <c r="J4414" s="1">
        <f t="shared" si="68"/>
        <v>258.70550000000003</v>
      </c>
    </row>
    <row r="4415" spans="1:10" x14ac:dyDescent="0.2">
      <c r="A4415" s="1" t="s">
        <v>14792</v>
      </c>
      <c r="B4415" s="1" t="s">
        <v>14793</v>
      </c>
      <c r="C4415" s="1" t="s">
        <v>14794</v>
      </c>
      <c r="D4415" s="1">
        <v>81819</v>
      </c>
      <c r="E4415" s="1" t="s">
        <v>14793</v>
      </c>
      <c r="F4415" s="1">
        <v>244.26300000000001</v>
      </c>
      <c r="G4415" s="1" t="s">
        <v>24640</v>
      </c>
      <c r="H4415" s="1">
        <v>273.14400000000001</v>
      </c>
      <c r="I4415" s="1" t="s">
        <v>24653</v>
      </c>
      <c r="J4415" s="1">
        <f t="shared" si="68"/>
        <v>258.70350000000002</v>
      </c>
    </row>
    <row r="4416" spans="1:10" x14ac:dyDescent="0.2">
      <c r="A4416" s="1" t="s">
        <v>6498</v>
      </c>
      <c r="B4416" s="1" t="s">
        <v>6499</v>
      </c>
      <c r="C4416" s="1" t="s">
        <v>6500</v>
      </c>
      <c r="D4416" s="1">
        <v>25748</v>
      </c>
      <c r="E4416" s="1" t="s">
        <v>6501</v>
      </c>
      <c r="F4416" s="1">
        <v>270.18</v>
      </c>
      <c r="G4416" s="1" t="s">
        <v>24640</v>
      </c>
      <c r="H4416" s="1">
        <v>246.95</v>
      </c>
      <c r="I4416" s="1" t="s">
        <v>24640</v>
      </c>
      <c r="J4416" s="1">
        <f t="shared" si="68"/>
        <v>258.565</v>
      </c>
    </row>
    <row r="4417" spans="1:10" x14ac:dyDescent="0.2">
      <c r="A4417" s="1" t="s">
        <v>23115</v>
      </c>
      <c r="B4417" s="1" t="s">
        <v>23116</v>
      </c>
      <c r="C4417" s="1" t="s">
        <v>23117</v>
      </c>
      <c r="D4417" s="1"/>
      <c r="E4417" s="1" t="s">
        <v>23116</v>
      </c>
      <c r="F4417" s="1">
        <v>269.09800000000001</v>
      </c>
      <c r="G4417" s="1" t="s">
        <v>24640</v>
      </c>
      <c r="H4417" s="1">
        <v>247.91800000000001</v>
      </c>
      <c r="I4417" s="1" t="s">
        <v>24640</v>
      </c>
      <c r="J4417" s="1">
        <f t="shared" si="68"/>
        <v>258.50800000000004</v>
      </c>
    </row>
    <row r="4418" spans="1:10" x14ac:dyDescent="0.2">
      <c r="A4418" s="1" t="s">
        <v>25929</v>
      </c>
      <c r="B4418" s="1" t="s">
        <v>24766</v>
      </c>
      <c r="C4418" s="1" t="s">
        <v>24767</v>
      </c>
      <c r="D4418" s="1"/>
      <c r="E4418" s="1" t="s">
        <v>24766</v>
      </c>
      <c r="F4418" s="1">
        <v>238.93899999999999</v>
      </c>
      <c r="G4418" s="1" t="s">
        <v>24640</v>
      </c>
      <c r="H4418" s="1">
        <v>277.90100000000001</v>
      </c>
      <c r="I4418" s="1" t="s">
        <v>24640</v>
      </c>
      <c r="J4418" s="1">
        <f t="shared" si="68"/>
        <v>258.42</v>
      </c>
    </row>
    <row r="4419" spans="1:10" x14ac:dyDescent="0.2">
      <c r="A4419" s="1" t="s">
        <v>23698</v>
      </c>
      <c r="B4419" s="1" t="s">
        <v>23699</v>
      </c>
      <c r="C4419" s="1" t="s">
        <v>23700</v>
      </c>
      <c r="D4419" s="1"/>
      <c r="E4419" s="1" t="s">
        <v>23699</v>
      </c>
      <c r="F4419" s="1">
        <v>276.53500000000003</v>
      </c>
      <c r="G4419" s="1" t="s">
        <v>24653</v>
      </c>
      <c r="H4419" s="1">
        <v>240.16</v>
      </c>
      <c r="I4419" s="1" t="s">
        <v>24653</v>
      </c>
      <c r="J4419" s="1">
        <f t="shared" ref="J4419:J4482" si="69">AVERAGE(F4419,H4419)</f>
        <v>258.34750000000003</v>
      </c>
    </row>
    <row r="4420" spans="1:10" x14ac:dyDescent="0.2">
      <c r="A4420" s="1" t="s">
        <v>9919</v>
      </c>
      <c r="B4420" s="1" t="s">
        <v>9920</v>
      </c>
      <c r="C4420" s="1" t="s">
        <v>9921</v>
      </c>
      <c r="D4420" s="1">
        <v>64511</v>
      </c>
      <c r="E4420" s="1" t="s">
        <v>9922</v>
      </c>
      <c r="F4420" s="1">
        <v>222.57400000000001</v>
      </c>
      <c r="G4420" s="1" t="s">
        <v>24640</v>
      </c>
      <c r="H4420" s="1">
        <v>293.89699999999999</v>
      </c>
      <c r="I4420" s="1" t="s">
        <v>24640</v>
      </c>
      <c r="J4420" s="1">
        <f t="shared" si="69"/>
        <v>258.2355</v>
      </c>
    </row>
    <row r="4421" spans="1:10" x14ac:dyDescent="0.2">
      <c r="A4421" s="1" t="s">
        <v>9909</v>
      </c>
      <c r="B4421" s="1" t="s">
        <v>9910</v>
      </c>
      <c r="C4421" s="1" t="s">
        <v>9911</v>
      </c>
      <c r="D4421" s="1">
        <v>64189</v>
      </c>
      <c r="E4421" s="1" t="s">
        <v>10934</v>
      </c>
      <c r="F4421" s="1">
        <v>320.06099999999998</v>
      </c>
      <c r="G4421" s="1" t="s">
        <v>24653</v>
      </c>
      <c r="H4421" s="1">
        <v>196.20500000000001</v>
      </c>
      <c r="I4421" s="1" t="s">
        <v>24653</v>
      </c>
      <c r="J4421" s="1">
        <f t="shared" si="69"/>
        <v>258.13299999999998</v>
      </c>
    </row>
    <row r="4422" spans="1:10" x14ac:dyDescent="0.2">
      <c r="A4422" s="1" t="s">
        <v>8912</v>
      </c>
      <c r="B4422" s="1" t="s">
        <v>8913</v>
      </c>
      <c r="C4422" s="1" t="s">
        <v>8914</v>
      </c>
      <c r="D4422" s="1"/>
      <c r="E4422" s="1" t="s">
        <v>8913</v>
      </c>
      <c r="F4422" s="1">
        <v>247.89</v>
      </c>
      <c r="G4422" s="1" t="s">
        <v>24640</v>
      </c>
      <c r="H4422" s="1">
        <v>267.99400000000003</v>
      </c>
      <c r="I4422" s="1" t="s">
        <v>24653</v>
      </c>
      <c r="J4422" s="1">
        <f t="shared" si="69"/>
        <v>257.94200000000001</v>
      </c>
    </row>
    <row r="4423" spans="1:10" x14ac:dyDescent="0.2">
      <c r="A4423" s="1" t="s">
        <v>19032</v>
      </c>
      <c r="B4423" s="1" t="s">
        <v>19033</v>
      </c>
      <c r="C4423" s="1" t="s">
        <v>19034</v>
      </c>
      <c r="D4423" s="1"/>
      <c r="E4423" s="1" t="s">
        <v>19033</v>
      </c>
      <c r="F4423" s="1">
        <v>374.33600000000001</v>
      </c>
      <c r="G4423" s="1" t="s">
        <v>24640</v>
      </c>
      <c r="H4423" s="1">
        <v>141.47399999999999</v>
      </c>
      <c r="I4423" s="1" t="s">
        <v>24640</v>
      </c>
      <c r="J4423" s="1">
        <f t="shared" si="69"/>
        <v>257.90499999999997</v>
      </c>
    </row>
    <row r="4424" spans="1:10" x14ac:dyDescent="0.2">
      <c r="A4424" s="1" t="s">
        <v>24020</v>
      </c>
      <c r="B4424" s="1" t="s">
        <v>24021</v>
      </c>
      <c r="C4424" s="1" t="s">
        <v>24022</v>
      </c>
      <c r="D4424" s="1">
        <v>79217</v>
      </c>
      <c r="E4424" s="1" t="s">
        <v>24021</v>
      </c>
      <c r="F4424" s="1">
        <v>251.721</v>
      </c>
      <c r="G4424" s="1" t="s">
        <v>24640</v>
      </c>
      <c r="H4424" s="1">
        <v>263.86099999999999</v>
      </c>
      <c r="I4424" s="1" t="s">
        <v>24640</v>
      </c>
      <c r="J4424" s="1">
        <f t="shared" si="69"/>
        <v>257.791</v>
      </c>
    </row>
    <row r="4425" spans="1:10" x14ac:dyDescent="0.2">
      <c r="A4425" s="1" t="s">
        <v>25661</v>
      </c>
      <c r="B4425" s="1" t="s">
        <v>25662</v>
      </c>
      <c r="C4425" s="1" t="s">
        <v>25663</v>
      </c>
      <c r="D4425" s="1"/>
      <c r="E4425" s="1" t="s">
        <v>25662</v>
      </c>
      <c r="F4425" s="1">
        <v>350.29300000000001</v>
      </c>
      <c r="G4425" s="1" t="s">
        <v>24653</v>
      </c>
      <c r="H4425" s="1">
        <v>165.25</v>
      </c>
      <c r="I4425" s="1" t="s">
        <v>24653</v>
      </c>
      <c r="J4425" s="1">
        <f t="shared" si="69"/>
        <v>257.7715</v>
      </c>
    </row>
    <row r="4426" spans="1:10" x14ac:dyDescent="0.2">
      <c r="A4426" s="1" t="s">
        <v>7762</v>
      </c>
      <c r="B4426" s="1" t="s">
        <v>7763</v>
      </c>
      <c r="C4426" s="1" t="s">
        <v>7764</v>
      </c>
      <c r="D4426" s="1">
        <v>29530</v>
      </c>
      <c r="E4426" s="1" t="s">
        <v>7617</v>
      </c>
      <c r="F4426" s="1">
        <v>260.94600000000003</v>
      </c>
      <c r="G4426" s="1" t="s">
        <v>24640</v>
      </c>
      <c r="H4426" s="1">
        <v>254.23099999999999</v>
      </c>
      <c r="I4426" s="1" t="s">
        <v>24640</v>
      </c>
      <c r="J4426" s="1">
        <f t="shared" si="69"/>
        <v>257.58850000000001</v>
      </c>
    </row>
    <row r="4427" spans="1:10" x14ac:dyDescent="0.2">
      <c r="A4427" s="1" t="s">
        <v>8849</v>
      </c>
      <c r="B4427" s="1" t="s">
        <v>8850</v>
      </c>
      <c r="C4427" s="1" t="s">
        <v>8851</v>
      </c>
      <c r="D4427" s="1"/>
      <c r="E4427" s="1" t="s">
        <v>8850</v>
      </c>
      <c r="F4427" s="1">
        <v>256.59300000000002</v>
      </c>
      <c r="G4427" s="1" t="s">
        <v>24640</v>
      </c>
      <c r="H4427" s="1">
        <v>258.43</v>
      </c>
      <c r="I4427" s="1" t="s">
        <v>24640</v>
      </c>
      <c r="J4427" s="1">
        <f t="shared" si="69"/>
        <v>257.51150000000001</v>
      </c>
    </row>
    <row r="4428" spans="1:10" x14ac:dyDescent="0.2">
      <c r="A4428" s="1" t="s">
        <v>2168</v>
      </c>
      <c r="B4428" s="1" t="s">
        <v>2169</v>
      </c>
      <c r="C4428" s="1" t="s">
        <v>2170</v>
      </c>
      <c r="D4428" s="1"/>
      <c r="E4428" s="1" t="s">
        <v>2169</v>
      </c>
      <c r="F4428" s="1">
        <v>286.60300000000001</v>
      </c>
      <c r="G4428" s="1" t="s">
        <v>24653</v>
      </c>
      <c r="H4428" s="1">
        <v>228.31800000000001</v>
      </c>
      <c r="I4428" s="1" t="s">
        <v>24653</v>
      </c>
      <c r="J4428" s="1">
        <f t="shared" si="69"/>
        <v>257.46050000000002</v>
      </c>
    </row>
    <row r="4429" spans="1:10" x14ac:dyDescent="0.2">
      <c r="A4429" s="1" t="s">
        <v>14073</v>
      </c>
      <c r="B4429" s="1" t="s">
        <v>16655</v>
      </c>
      <c r="C4429" s="1" t="s">
        <v>14074</v>
      </c>
      <c r="D4429" s="1">
        <v>54301</v>
      </c>
      <c r="E4429" s="1" t="s">
        <v>14075</v>
      </c>
      <c r="F4429" s="1">
        <v>249.864</v>
      </c>
      <c r="G4429" s="1" t="s">
        <v>24640</v>
      </c>
      <c r="H4429" s="1">
        <v>265.041</v>
      </c>
      <c r="I4429" s="1" t="s">
        <v>24640</v>
      </c>
      <c r="J4429" s="1">
        <f t="shared" si="69"/>
        <v>257.45249999999999</v>
      </c>
    </row>
    <row r="4430" spans="1:10" x14ac:dyDescent="0.2">
      <c r="A4430" s="1" t="s">
        <v>18669</v>
      </c>
      <c r="B4430" s="1" t="s">
        <v>18670</v>
      </c>
      <c r="C4430" s="1" t="s">
        <v>18671</v>
      </c>
      <c r="D4430" s="1"/>
      <c r="E4430" s="1" t="s">
        <v>18670</v>
      </c>
      <c r="F4430" s="1">
        <v>320.61200000000002</v>
      </c>
      <c r="G4430" s="1" t="s">
        <v>24653</v>
      </c>
      <c r="H4430" s="1">
        <v>193.51599999999999</v>
      </c>
      <c r="I4430" s="1" t="s">
        <v>24640</v>
      </c>
      <c r="J4430" s="1">
        <f t="shared" si="69"/>
        <v>257.06400000000002</v>
      </c>
    </row>
    <row r="4431" spans="1:10" x14ac:dyDescent="0.2">
      <c r="A4431" s="1" t="s">
        <v>23490</v>
      </c>
      <c r="B4431" s="1" t="s">
        <v>23491</v>
      </c>
      <c r="C4431" s="1" t="s">
        <v>23492</v>
      </c>
      <c r="D4431" s="1">
        <v>81812</v>
      </c>
      <c r="E4431" s="1" t="s">
        <v>23491</v>
      </c>
      <c r="F4431" s="1">
        <v>253.214</v>
      </c>
      <c r="G4431" s="1" t="s">
        <v>24653</v>
      </c>
      <c r="H4431" s="1">
        <v>260.73200000000003</v>
      </c>
      <c r="I4431" s="1" t="s">
        <v>24653</v>
      </c>
      <c r="J4431" s="1">
        <f t="shared" si="69"/>
        <v>256.97300000000001</v>
      </c>
    </row>
    <row r="4432" spans="1:10" x14ac:dyDescent="0.2">
      <c r="A4432" s="1" t="s">
        <v>8780</v>
      </c>
      <c r="B4432" s="1" t="s">
        <v>8781</v>
      </c>
      <c r="C4432" s="1" t="s">
        <v>8782</v>
      </c>
      <c r="D4432" s="1">
        <v>24271</v>
      </c>
      <c r="E4432" s="1" t="s">
        <v>8783</v>
      </c>
      <c r="F4432" s="1">
        <v>243.17699999999999</v>
      </c>
      <c r="G4432" s="1" t="s">
        <v>24640</v>
      </c>
      <c r="H4432" s="1">
        <v>270.721</v>
      </c>
      <c r="I4432" s="1" t="s">
        <v>24640</v>
      </c>
      <c r="J4432" s="1">
        <f t="shared" si="69"/>
        <v>256.94900000000001</v>
      </c>
    </row>
    <row r="4433" spans="1:10" x14ac:dyDescent="0.2">
      <c r="A4433" s="1" t="s">
        <v>15204</v>
      </c>
      <c r="B4433" s="1" t="s">
        <v>15205</v>
      </c>
      <c r="C4433" s="1" t="s">
        <v>15206</v>
      </c>
      <c r="D4433" s="1"/>
      <c r="E4433" s="1" t="s">
        <v>15205</v>
      </c>
      <c r="F4433" s="1">
        <v>257.29199999999997</v>
      </c>
      <c r="G4433" s="1" t="s">
        <v>24640</v>
      </c>
      <c r="H4433" s="1">
        <v>256.50200000000001</v>
      </c>
      <c r="I4433" s="1" t="s">
        <v>24640</v>
      </c>
      <c r="J4433" s="1">
        <f t="shared" si="69"/>
        <v>256.89699999999999</v>
      </c>
    </row>
    <row r="4434" spans="1:10" x14ac:dyDescent="0.2">
      <c r="A4434" s="1" t="s">
        <v>9108</v>
      </c>
      <c r="B4434" s="1" t="s">
        <v>9109</v>
      </c>
      <c r="C4434" s="1" t="s">
        <v>9110</v>
      </c>
      <c r="D4434" s="1">
        <v>81758</v>
      </c>
      <c r="E4434" s="1" t="s">
        <v>9109</v>
      </c>
      <c r="F4434" s="1">
        <v>312.46600000000001</v>
      </c>
      <c r="G4434" s="1" t="s">
        <v>24653</v>
      </c>
      <c r="H4434" s="1">
        <v>201.006</v>
      </c>
      <c r="I4434" s="1" t="s">
        <v>24653</v>
      </c>
      <c r="J4434" s="1">
        <f t="shared" si="69"/>
        <v>256.73599999999999</v>
      </c>
    </row>
    <row r="4435" spans="1:10" x14ac:dyDescent="0.2">
      <c r="A4435" s="1" t="s">
        <v>1952</v>
      </c>
      <c r="B4435" s="1" t="s">
        <v>1953</v>
      </c>
      <c r="C4435" s="1" t="s">
        <v>1954</v>
      </c>
      <c r="D4435" s="1"/>
      <c r="E4435" s="1" t="s">
        <v>1953</v>
      </c>
      <c r="F4435" s="1">
        <v>254.077</v>
      </c>
      <c r="G4435" s="1" t="s">
        <v>24653</v>
      </c>
      <c r="H4435" s="1">
        <v>259.15199999999999</v>
      </c>
      <c r="I4435" s="1" t="s">
        <v>24653</v>
      </c>
      <c r="J4435" s="1">
        <f t="shared" si="69"/>
        <v>256.61450000000002</v>
      </c>
    </row>
    <row r="4436" spans="1:10" x14ac:dyDescent="0.2">
      <c r="A4436" s="1" t="s">
        <v>6580</v>
      </c>
      <c r="B4436" s="1" t="s">
        <v>6581</v>
      </c>
      <c r="C4436" s="1" t="s">
        <v>6582</v>
      </c>
      <c r="D4436" s="1">
        <v>29171</v>
      </c>
      <c r="E4436" s="1" t="s">
        <v>6583</v>
      </c>
      <c r="F4436" s="1">
        <v>264.822</v>
      </c>
      <c r="G4436" s="1" t="s">
        <v>24640</v>
      </c>
      <c r="H4436" s="1">
        <v>248.31</v>
      </c>
      <c r="I4436" s="1" t="s">
        <v>24640</v>
      </c>
      <c r="J4436" s="1">
        <f t="shared" si="69"/>
        <v>256.56600000000003</v>
      </c>
    </row>
    <row r="4437" spans="1:10" x14ac:dyDescent="0.2">
      <c r="A4437" s="1" t="s">
        <v>6450</v>
      </c>
      <c r="B4437" s="1" t="s">
        <v>6451</v>
      </c>
      <c r="C4437" s="1" t="s">
        <v>6452</v>
      </c>
      <c r="D4437" s="1"/>
      <c r="E4437" s="1" t="s">
        <v>6451</v>
      </c>
      <c r="F4437" s="1">
        <v>286.66800000000001</v>
      </c>
      <c r="G4437" s="1" t="s">
        <v>24653</v>
      </c>
      <c r="H4437" s="1">
        <v>226.21299999999999</v>
      </c>
      <c r="I4437" s="1" t="s">
        <v>24653</v>
      </c>
      <c r="J4437" s="1">
        <f t="shared" si="69"/>
        <v>256.44049999999999</v>
      </c>
    </row>
    <row r="4438" spans="1:10" x14ac:dyDescent="0.2">
      <c r="A4438" s="1" t="s">
        <v>14804</v>
      </c>
      <c r="B4438" s="1" t="s">
        <v>14805</v>
      </c>
      <c r="C4438" s="1" t="s">
        <v>14806</v>
      </c>
      <c r="D4438" s="1">
        <v>78960</v>
      </c>
      <c r="E4438" s="1" t="s">
        <v>14807</v>
      </c>
      <c r="F4438" s="1">
        <v>278.36700000000002</v>
      </c>
      <c r="G4438" s="1" t="s">
        <v>24653</v>
      </c>
      <c r="H4438" s="1">
        <v>234.31399999999999</v>
      </c>
      <c r="I4438" s="1" t="s">
        <v>24640</v>
      </c>
      <c r="J4438" s="1">
        <f t="shared" si="69"/>
        <v>256.34050000000002</v>
      </c>
    </row>
    <row r="4439" spans="1:10" x14ac:dyDescent="0.2">
      <c r="A4439" s="1" t="s">
        <v>17458</v>
      </c>
      <c r="B4439" s="1" t="s">
        <v>17456</v>
      </c>
      <c r="C4439" s="1" t="s">
        <v>17457</v>
      </c>
      <c r="D4439" s="1"/>
      <c r="E4439" s="1" t="s">
        <v>17456</v>
      </c>
      <c r="F4439" s="1">
        <v>268.678</v>
      </c>
      <c r="G4439" s="1" t="s">
        <v>24653</v>
      </c>
      <c r="H4439" s="1">
        <v>243.827</v>
      </c>
      <c r="I4439" s="1" t="s">
        <v>24653</v>
      </c>
      <c r="J4439" s="1">
        <f t="shared" si="69"/>
        <v>256.2525</v>
      </c>
    </row>
    <row r="4440" spans="1:10" x14ac:dyDescent="0.2">
      <c r="A4440" s="1" t="s">
        <v>21117</v>
      </c>
      <c r="B4440" s="1" t="s">
        <v>21118</v>
      </c>
      <c r="C4440" s="1" t="s">
        <v>21119</v>
      </c>
      <c r="D4440" s="1"/>
      <c r="E4440" s="1" t="s">
        <v>21118</v>
      </c>
      <c r="F4440" s="1">
        <v>239.60400000000001</v>
      </c>
      <c r="G4440" s="1" t="s">
        <v>24640</v>
      </c>
      <c r="H4440" s="1">
        <v>272.35300000000001</v>
      </c>
      <c r="I4440" s="1" t="s">
        <v>24640</v>
      </c>
      <c r="J4440" s="1">
        <f t="shared" si="69"/>
        <v>255.9785</v>
      </c>
    </row>
    <row r="4441" spans="1:10" x14ac:dyDescent="0.2">
      <c r="A4441" s="1" t="s">
        <v>16866</v>
      </c>
      <c r="B4441" s="1" t="s">
        <v>16867</v>
      </c>
      <c r="C4441" s="1" t="s">
        <v>16868</v>
      </c>
      <c r="D4441" s="1"/>
      <c r="E4441" s="1" t="s">
        <v>16867</v>
      </c>
      <c r="F4441" s="1">
        <v>223.327</v>
      </c>
      <c r="G4441" s="1" t="s">
        <v>24653</v>
      </c>
      <c r="H4441" s="1">
        <v>287.63499999999999</v>
      </c>
      <c r="I4441" s="1" t="s">
        <v>24653</v>
      </c>
      <c r="J4441" s="1">
        <f t="shared" si="69"/>
        <v>255.48099999999999</v>
      </c>
    </row>
    <row r="4442" spans="1:10" x14ac:dyDescent="0.2">
      <c r="A4442" s="1" t="s">
        <v>7496</v>
      </c>
      <c r="B4442" s="1" t="s">
        <v>7497</v>
      </c>
      <c r="C4442" s="1" t="s">
        <v>7498</v>
      </c>
      <c r="D4442" s="1">
        <v>29687</v>
      </c>
      <c r="E4442" s="1" t="s">
        <v>7499</v>
      </c>
      <c r="F4442" s="1">
        <v>217.56399999999999</v>
      </c>
      <c r="G4442" s="1" t="s">
        <v>24640</v>
      </c>
      <c r="H4442" s="1">
        <v>293.351</v>
      </c>
      <c r="I4442" s="1" t="s">
        <v>24653</v>
      </c>
      <c r="J4442" s="1">
        <f t="shared" si="69"/>
        <v>255.45749999999998</v>
      </c>
    </row>
    <row r="4443" spans="1:10" x14ac:dyDescent="0.2">
      <c r="A4443" s="1" t="s">
        <v>11885</v>
      </c>
      <c r="B4443" s="1" t="s">
        <v>11886</v>
      </c>
      <c r="C4443" s="1" t="s">
        <v>11887</v>
      </c>
      <c r="D4443" s="1"/>
      <c r="E4443" s="1" t="s">
        <v>11886</v>
      </c>
      <c r="F4443" s="1">
        <v>203.399</v>
      </c>
      <c r="G4443" s="1" t="s">
        <v>24640</v>
      </c>
      <c r="H4443" s="1">
        <v>307.49200000000002</v>
      </c>
      <c r="I4443" s="1" t="s">
        <v>24653</v>
      </c>
      <c r="J4443" s="1">
        <f t="shared" si="69"/>
        <v>255.44550000000001</v>
      </c>
    </row>
    <row r="4444" spans="1:10" x14ac:dyDescent="0.2">
      <c r="A4444" s="1" t="s">
        <v>2442</v>
      </c>
      <c r="B4444" s="1" t="s">
        <v>2443</v>
      </c>
      <c r="C4444" s="1" t="s">
        <v>2444</v>
      </c>
      <c r="D4444" s="1"/>
      <c r="E4444" s="1" t="s">
        <v>2443</v>
      </c>
      <c r="F4444" s="1">
        <v>277.60899999999998</v>
      </c>
      <c r="G4444" s="1" t="s">
        <v>24640</v>
      </c>
      <c r="H4444" s="1">
        <v>233.13800000000001</v>
      </c>
      <c r="I4444" s="1" t="s">
        <v>24640</v>
      </c>
      <c r="J4444" s="1">
        <f t="shared" si="69"/>
        <v>255.37349999999998</v>
      </c>
    </row>
    <row r="4445" spans="1:10" x14ac:dyDescent="0.2">
      <c r="A4445" s="1" t="s">
        <v>11871</v>
      </c>
      <c r="B4445" s="1" t="s">
        <v>12033</v>
      </c>
      <c r="C4445" s="1" t="s">
        <v>11870</v>
      </c>
      <c r="D4445" s="1"/>
      <c r="E4445" s="1" t="s">
        <v>12033</v>
      </c>
      <c r="F4445" s="1">
        <v>298.661</v>
      </c>
      <c r="G4445" s="1" t="s">
        <v>24653</v>
      </c>
      <c r="H4445" s="1">
        <v>212.06700000000001</v>
      </c>
      <c r="I4445" s="1" t="s">
        <v>24653</v>
      </c>
      <c r="J4445" s="1">
        <f t="shared" si="69"/>
        <v>255.364</v>
      </c>
    </row>
    <row r="4446" spans="1:10" x14ac:dyDescent="0.2">
      <c r="A4446" s="1" t="s">
        <v>9692</v>
      </c>
      <c r="B4446" s="1" t="s">
        <v>9693</v>
      </c>
      <c r="C4446" s="1" t="s">
        <v>9694</v>
      </c>
      <c r="D4446" s="1">
        <v>81643</v>
      </c>
      <c r="E4446" s="1" t="s">
        <v>9693</v>
      </c>
      <c r="F4446" s="1">
        <v>255.34200000000001</v>
      </c>
      <c r="G4446" s="1" t="s">
        <v>24640</v>
      </c>
      <c r="H4446" s="1">
        <v>255.03800000000001</v>
      </c>
      <c r="I4446" s="1" t="s">
        <v>24640</v>
      </c>
      <c r="J4446" s="1">
        <f t="shared" si="69"/>
        <v>255.19</v>
      </c>
    </row>
    <row r="4447" spans="1:10" x14ac:dyDescent="0.2">
      <c r="A4447" s="1" t="s">
        <v>10042</v>
      </c>
      <c r="B4447" s="1" t="s">
        <v>10043</v>
      </c>
      <c r="C4447" s="1" t="s">
        <v>10044</v>
      </c>
      <c r="D4447" s="1"/>
      <c r="E4447" s="1" t="s">
        <v>10043</v>
      </c>
      <c r="F4447" s="1">
        <v>228.96700000000001</v>
      </c>
      <c r="G4447" s="1" t="s">
        <v>24640</v>
      </c>
      <c r="H4447" s="1">
        <v>281.39999999999998</v>
      </c>
      <c r="I4447" s="1" t="s">
        <v>24640</v>
      </c>
      <c r="J4447" s="1">
        <f t="shared" si="69"/>
        <v>255.18349999999998</v>
      </c>
    </row>
    <row r="4448" spans="1:10" x14ac:dyDescent="0.2">
      <c r="A4448" s="1" t="s">
        <v>3535</v>
      </c>
      <c r="B4448" s="1" t="s">
        <v>3536</v>
      </c>
      <c r="C4448" s="1" t="s">
        <v>3537</v>
      </c>
      <c r="D4448" s="1"/>
      <c r="E4448" s="1" t="s">
        <v>3536</v>
      </c>
      <c r="F4448" s="1">
        <v>233.566</v>
      </c>
      <c r="G4448" s="1" t="s">
        <v>24640</v>
      </c>
      <c r="H4448" s="1">
        <v>276.67599999999999</v>
      </c>
      <c r="I4448" s="1" t="s">
        <v>24640</v>
      </c>
      <c r="J4448" s="1">
        <f t="shared" si="69"/>
        <v>255.12099999999998</v>
      </c>
    </row>
    <row r="4449" spans="1:10" x14ac:dyDescent="0.2">
      <c r="A4449" s="1" t="s">
        <v>24691</v>
      </c>
      <c r="B4449" s="1" t="s">
        <v>24692</v>
      </c>
      <c r="C4449" s="1" t="s">
        <v>24693</v>
      </c>
      <c r="D4449" s="1"/>
      <c r="E4449" s="1" t="s">
        <v>24692</v>
      </c>
      <c r="F4449" s="1">
        <v>290.75400000000002</v>
      </c>
      <c r="G4449" s="1" t="s">
        <v>24640</v>
      </c>
      <c r="H4449" s="1">
        <v>219.357</v>
      </c>
      <c r="I4449" s="1" t="s">
        <v>24640</v>
      </c>
      <c r="J4449" s="1">
        <f t="shared" si="69"/>
        <v>255.05549999999999</v>
      </c>
    </row>
    <row r="4450" spans="1:10" x14ac:dyDescent="0.2">
      <c r="A4450" s="1" t="s">
        <v>1666</v>
      </c>
      <c r="B4450" s="1" t="s">
        <v>1667</v>
      </c>
      <c r="C4450" s="1" t="s">
        <v>1668</v>
      </c>
      <c r="D4450" s="1"/>
      <c r="E4450" s="1" t="s">
        <v>1667</v>
      </c>
      <c r="F4450" s="1">
        <v>285.71699999999998</v>
      </c>
      <c r="G4450" s="1" t="s">
        <v>24640</v>
      </c>
      <c r="H4450" s="1">
        <v>224.36699999999999</v>
      </c>
      <c r="I4450" s="1" t="s">
        <v>24653</v>
      </c>
      <c r="J4450" s="1">
        <f t="shared" si="69"/>
        <v>255.04199999999997</v>
      </c>
    </row>
    <row r="4451" spans="1:10" x14ac:dyDescent="0.2">
      <c r="A4451" s="1" t="s">
        <v>21242</v>
      </c>
      <c r="B4451" s="1" t="s">
        <v>21243</v>
      </c>
      <c r="C4451" s="1" t="s">
        <v>21244</v>
      </c>
      <c r="D4451" s="1"/>
      <c r="E4451" s="1" t="s">
        <v>21243</v>
      </c>
      <c r="F4451" s="1">
        <v>258.74200000000002</v>
      </c>
      <c r="G4451" s="1" t="s">
        <v>24653</v>
      </c>
      <c r="H4451" s="1">
        <v>251.13200000000001</v>
      </c>
      <c r="I4451" s="1" t="s">
        <v>24640</v>
      </c>
      <c r="J4451" s="1">
        <f t="shared" si="69"/>
        <v>254.93700000000001</v>
      </c>
    </row>
    <row r="4452" spans="1:10" x14ac:dyDescent="0.2">
      <c r="A4452" s="1" t="s">
        <v>12995</v>
      </c>
      <c r="B4452" s="1" t="s">
        <v>12996</v>
      </c>
      <c r="C4452" s="1" t="s">
        <v>12997</v>
      </c>
      <c r="D4452" s="1">
        <v>81802</v>
      </c>
      <c r="E4452" s="1" t="s">
        <v>12996</v>
      </c>
      <c r="F4452" s="1">
        <v>230.16200000000001</v>
      </c>
      <c r="G4452" s="1" t="s">
        <v>24640</v>
      </c>
      <c r="H4452" s="1">
        <v>279.66800000000001</v>
      </c>
      <c r="I4452" s="1" t="s">
        <v>24640</v>
      </c>
      <c r="J4452" s="1">
        <f t="shared" si="69"/>
        <v>254.91500000000002</v>
      </c>
    </row>
    <row r="4453" spans="1:10" x14ac:dyDescent="0.2">
      <c r="A4453" s="1" t="s">
        <v>12235</v>
      </c>
      <c r="B4453" s="1" t="s">
        <v>12236</v>
      </c>
      <c r="C4453" s="1" t="s">
        <v>12237</v>
      </c>
      <c r="D4453" s="1"/>
      <c r="E4453" s="1" t="s">
        <v>12236</v>
      </c>
      <c r="F4453" s="1">
        <v>249.65199999999999</v>
      </c>
      <c r="G4453" s="1" t="s">
        <v>24640</v>
      </c>
      <c r="H4453" s="1">
        <v>259.75599999999997</v>
      </c>
      <c r="I4453" s="1" t="s">
        <v>24653</v>
      </c>
      <c r="J4453" s="1">
        <f t="shared" si="69"/>
        <v>254.70399999999998</v>
      </c>
    </row>
    <row r="4454" spans="1:10" x14ac:dyDescent="0.2">
      <c r="A4454" s="1" t="s">
        <v>24903</v>
      </c>
      <c r="B4454" s="1" t="s">
        <v>24904</v>
      </c>
      <c r="C4454" s="1" t="s">
        <v>24905</v>
      </c>
      <c r="D4454" s="1"/>
      <c r="E4454" s="1" t="s">
        <v>24904</v>
      </c>
      <c r="F4454" s="1">
        <v>246.12799999999999</v>
      </c>
      <c r="G4454" s="1" t="s">
        <v>24640</v>
      </c>
      <c r="H4454" s="1">
        <v>263.27300000000002</v>
      </c>
      <c r="I4454" s="1" t="s">
        <v>24640</v>
      </c>
      <c r="J4454" s="1">
        <f t="shared" si="69"/>
        <v>254.70050000000001</v>
      </c>
    </row>
    <row r="4455" spans="1:10" x14ac:dyDescent="0.2">
      <c r="A4455" s="1" t="s">
        <v>25848</v>
      </c>
      <c r="B4455" s="1" t="s">
        <v>24660</v>
      </c>
      <c r="C4455" s="1" t="s">
        <v>24652</v>
      </c>
      <c r="D4455" s="1"/>
      <c r="E4455" s="1" t="s">
        <v>24660</v>
      </c>
      <c r="F4455" s="1">
        <v>249.31</v>
      </c>
      <c r="G4455" s="1" t="s">
        <v>24640</v>
      </c>
      <c r="H4455" s="1">
        <v>259.95699999999999</v>
      </c>
      <c r="I4455" s="1" t="s">
        <v>24640</v>
      </c>
      <c r="J4455" s="1">
        <f t="shared" si="69"/>
        <v>254.6335</v>
      </c>
    </row>
    <row r="4456" spans="1:10" x14ac:dyDescent="0.2">
      <c r="A4456" s="1" t="s">
        <v>4363</v>
      </c>
      <c r="B4456" s="1" t="s">
        <v>4364</v>
      </c>
      <c r="C4456" s="1" t="s">
        <v>4365</v>
      </c>
      <c r="D4456" s="1"/>
      <c r="E4456" s="1" t="s">
        <v>4364</v>
      </c>
      <c r="F4456" s="1">
        <v>236.864</v>
      </c>
      <c r="G4456" s="1" t="s">
        <v>24653</v>
      </c>
      <c r="H4456" s="1">
        <v>272.36</v>
      </c>
      <c r="I4456" s="1" t="s">
        <v>24653</v>
      </c>
      <c r="J4456" s="1">
        <f t="shared" si="69"/>
        <v>254.61200000000002</v>
      </c>
    </row>
    <row r="4457" spans="1:10" x14ac:dyDescent="0.2">
      <c r="A4457" s="1" t="s">
        <v>12312</v>
      </c>
      <c r="B4457" s="1" t="s">
        <v>12313</v>
      </c>
      <c r="C4457" s="1" t="s">
        <v>12314</v>
      </c>
      <c r="D4457" s="1"/>
      <c r="E4457" s="1" t="s">
        <v>12313</v>
      </c>
      <c r="F4457" s="1">
        <v>230.78100000000001</v>
      </c>
      <c r="G4457" s="1" t="s">
        <v>24640</v>
      </c>
      <c r="H4457" s="1">
        <v>278.423</v>
      </c>
      <c r="I4457" s="1" t="s">
        <v>24640</v>
      </c>
      <c r="J4457" s="1">
        <f t="shared" si="69"/>
        <v>254.602</v>
      </c>
    </row>
    <row r="4458" spans="1:10" x14ac:dyDescent="0.2">
      <c r="A4458" s="1" t="s">
        <v>4556</v>
      </c>
      <c r="B4458" s="1" t="s">
        <v>4557</v>
      </c>
      <c r="C4458" s="1" t="s">
        <v>4558</v>
      </c>
      <c r="D4458" s="1"/>
      <c r="E4458" s="1" t="s">
        <v>4557</v>
      </c>
      <c r="F4458" s="1">
        <v>278.875</v>
      </c>
      <c r="G4458" s="1" t="s">
        <v>24640</v>
      </c>
      <c r="H4458" s="1">
        <v>230.292</v>
      </c>
      <c r="I4458" s="1" t="s">
        <v>24640</v>
      </c>
      <c r="J4458" s="1">
        <f t="shared" si="69"/>
        <v>254.58350000000002</v>
      </c>
    </row>
    <row r="4459" spans="1:10" x14ac:dyDescent="0.2">
      <c r="A4459" s="1" t="s">
        <v>7640</v>
      </c>
      <c r="B4459" s="1" t="s">
        <v>7641</v>
      </c>
      <c r="C4459" s="1" t="s">
        <v>7642</v>
      </c>
      <c r="D4459" s="1"/>
      <c r="E4459" s="1" t="s">
        <v>7641</v>
      </c>
      <c r="F4459" s="1">
        <v>253.19800000000001</v>
      </c>
      <c r="G4459" s="1" t="s">
        <v>24640</v>
      </c>
      <c r="H4459" s="1">
        <v>255.75399999999999</v>
      </c>
      <c r="I4459" s="1" t="s">
        <v>24640</v>
      </c>
      <c r="J4459" s="1">
        <f t="shared" si="69"/>
        <v>254.476</v>
      </c>
    </row>
    <row r="4460" spans="1:10" x14ac:dyDescent="0.2">
      <c r="A4460" s="1" t="s">
        <v>4137</v>
      </c>
      <c r="B4460" s="1" t="s">
        <v>4138</v>
      </c>
      <c r="C4460" s="1" t="s">
        <v>4139</v>
      </c>
      <c r="D4460" s="1"/>
      <c r="E4460" s="1" t="s">
        <v>4138</v>
      </c>
      <c r="F4460" s="1">
        <v>229.755</v>
      </c>
      <c r="G4460" s="1" t="s">
        <v>24640</v>
      </c>
      <c r="H4460" s="1">
        <v>279.09300000000002</v>
      </c>
      <c r="I4460" s="1" t="s">
        <v>24640</v>
      </c>
      <c r="J4460" s="1">
        <f t="shared" si="69"/>
        <v>254.42400000000001</v>
      </c>
    </row>
    <row r="4461" spans="1:10" x14ac:dyDescent="0.2">
      <c r="A4461" s="1" t="s">
        <v>3746</v>
      </c>
      <c r="B4461" s="1" t="s">
        <v>3747</v>
      </c>
      <c r="C4461" s="1" t="s">
        <v>3748</v>
      </c>
      <c r="D4461" s="1"/>
      <c r="E4461" s="1" t="s">
        <v>3747</v>
      </c>
      <c r="F4461" s="1">
        <v>224.518</v>
      </c>
      <c r="G4461" s="1" t="s">
        <v>24653</v>
      </c>
      <c r="H4461" s="1">
        <v>284.291</v>
      </c>
      <c r="I4461" s="1" t="s">
        <v>24653</v>
      </c>
      <c r="J4461" s="1">
        <f t="shared" si="69"/>
        <v>254.40449999999998</v>
      </c>
    </row>
    <row r="4462" spans="1:10" x14ac:dyDescent="0.2">
      <c r="A4462" s="1" t="s">
        <v>21176</v>
      </c>
      <c r="B4462" s="1" t="s">
        <v>21177</v>
      </c>
      <c r="C4462" s="1" t="s">
        <v>21178</v>
      </c>
      <c r="D4462" s="1"/>
      <c r="E4462" s="1" t="s">
        <v>21177</v>
      </c>
      <c r="F4462" s="1">
        <v>259.21800000000002</v>
      </c>
      <c r="G4462" s="1" t="s">
        <v>24640</v>
      </c>
      <c r="H4462" s="1">
        <v>249.51499999999999</v>
      </c>
      <c r="I4462" s="1" t="s">
        <v>24640</v>
      </c>
      <c r="J4462" s="1">
        <f t="shared" si="69"/>
        <v>254.3665</v>
      </c>
    </row>
    <row r="4463" spans="1:10" x14ac:dyDescent="0.2">
      <c r="A4463" s="1" t="s">
        <v>21216</v>
      </c>
      <c r="B4463" s="1" t="s">
        <v>21217</v>
      </c>
      <c r="C4463" s="1" t="s">
        <v>21218</v>
      </c>
      <c r="D4463" s="1">
        <v>64466</v>
      </c>
      <c r="E4463" s="1" t="s">
        <v>21219</v>
      </c>
      <c r="F4463" s="1">
        <v>245.66300000000001</v>
      </c>
      <c r="G4463" s="1" t="s">
        <v>24653</v>
      </c>
      <c r="H4463" s="1">
        <v>262.99700000000001</v>
      </c>
      <c r="I4463" s="1" t="s">
        <v>24653</v>
      </c>
      <c r="J4463" s="1">
        <f t="shared" si="69"/>
        <v>254.33</v>
      </c>
    </row>
    <row r="4464" spans="1:10" x14ac:dyDescent="0.2">
      <c r="A4464" s="1" t="s">
        <v>2995</v>
      </c>
      <c r="B4464" s="1" t="s">
        <v>2996</v>
      </c>
      <c r="C4464" s="1" t="s">
        <v>2997</v>
      </c>
      <c r="D4464" s="1"/>
      <c r="E4464" s="1" t="s">
        <v>2996</v>
      </c>
      <c r="F4464" s="1">
        <v>228.154</v>
      </c>
      <c r="G4464" s="1" t="s">
        <v>24640</v>
      </c>
      <c r="H4464" s="1">
        <v>280.495</v>
      </c>
      <c r="I4464" s="1" t="s">
        <v>24640</v>
      </c>
      <c r="J4464" s="1">
        <f t="shared" si="69"/>
        <v>254.3245</v>
      </c>
    </row>
    <row r="4465" spans="1:10" x14ac:dyDescent="0.2">
      <c r="A4465" s="1" t="s">
        <v>15905</v>
      </c>
      <c r="B4465" s="1" t="s">
        <v>15906</v>
      </c>
      <c r="C4465" s="1" t="s">
        <v>15907</v>
      </c>
      <c r="D4465" s="1">
        <v>24408</v>
      </c>
      <c r="E4465" s="1" t="s">
        <v>15908</v>
      </c>
      <c r="F4465" s="1">
        <v>259.44799999999998</v>
      </c>
      <c r="G4465" s="1" t="s">
        <v>24640</v>
      </c>
      <c r="H4465" s="1">
        <v>249.09</v>
      </c>
      <c r="I4465" s="1" t="s">
        <v>24640</v>
      </c>
      <c r="J4465" s="1">
        <f t="shared" si="69"/>
        <v>254.26900000000001</v>
      </c>
    </row>
    <row r="4466" spans="1:10" x14ac:dyDescent="0.2">
      <c r="A4466" s="1" t="s">
        <v>11363</v>
      </c>
      <c r="B4466" s="1" t="s">
        <v>11364</v>
      </c>
      <c r="C4466" s="1" t="s">
        <v>11365</v>
      </c>
      <c r="D4466" s="1"/>
      <c r="E4466" s="1" t="s">
        <v>11364</v>
      </c>
      <c r="F4466" s="1">
        <v>242.94</v>
      </c>
      <c r="G4466" s="1" t="s">
        <v>24653</v>
      </c>
      <c r="H4466" s="1">
        <v>265.41199999999998</v>
      </c>
      <c r="I4466" s="1" t="s">
        <v>24653</v>
      </c>
      <c r="J4466" s="1">
        <f t="shared" si="69"/>
        <v>254.17599999999999</v>
      </c>
    </row>
    <row r="4467" spans="1:10" x14ac:dyDescent="0.2">
      <c r="A4467" s="1" t="s">
        <v>13862</v>
      </c>
      <c r="B4467" s="1" t="s">
        <v>13863</v>
      </c>
      <c r="C4467" s="1" t="s">
        <v>13864</v>
      </c>
      <c r="D4467" s="1">
        <v>25593</v>
      </c>
      <c r="E4467" s="1" t="s">
        <v>13865</v>
      </c>
      <c r="F4467" s="1">
        <v>253.88800000000001</v>
      </c>
      <c r="G4467" s="1" t="s">
        <v>24640</v>
      </c>
      <c r="H4467" s="1">
        <v>254.40799999999999</v>
      </c>
      <c r="I4467" s="1" t="s">
        <v>24640</v>
      </c>
      <c r="J4467" s="1">
        <f t="shared" si="69"/>
        <v>254.148</v>
      </c>
    </row>
    <row r="4468" spans="1:10" x14ac:dyDescent="0.2">
      <c r="A4468" s="1" t="s">
        <v>20359</v>
      </c>
      <c r="B4468" s="1" t="s">
        <v>20360</v>
      </c>
      <c r="C4468" s="1" t="s">
        <v>20361</v>
      </c>
      <c r="D4468" s="1"/>
      <c r="E4468" s="1" t="s">
        <v>20360</v>
      </c>
      <c r="F4468" s="1">
        <v>311.41699999999997</v>
      </c>
      <c r="G4468" s="1" t="s">
        <v>24653</v>
      </c>
      <c r="H4468" s="1">
        <v>196.74799999999999</v>
      </c>
      <c r="I4468" s="1" t="s">
        <v>24653</v>
      </c>
      <c r="J4468" s="1">
        <f t="shared" si="69"/>
        <v>254.08249999999998</v>
      </c>
    </row>
    <row r="4469" spans="1:10" x14ac:dyDescent="0.2">
      <c r="A4469" s="1" t="s">
        <v>18163</v>
      </c>
      <c r="B4469" s="1" t="s">
        <v>18164</v>
      </c>
      <c r="C4469" s="1" t="s">
        <v>18165</v>
      </c>
      <c r="D4469" s="1"/>
      <c r="E4469" s="1" t="s">
        <v>18164</v>
      </c>
      <c r="F4469" s="1">
        <v>307.56700000000001</v>
      </c>
      <c r="G4469" s="1" t="s">
        <v>24653</v>
      </c>
      <c r="H4469" s="1">
        <v>200.577</v>
      </c>
      <c r="I4469" s="1" t="s">
        <v>24653</v>
      </c>
      <c r="J4469" s="1">
        <f t="shared" si="69"/>
        <v>254.072</v>
      </c>
    </row>
    <row r="4470" spans="1:10" x14ac:dyDescent="0.2">
      <c r="A4470" s="1" t="s">
        <v>23785</v>
      </c>
      <c r="B4470" s="1" t="s">
        <v>23786</v>
      </c>
      <c r="C4470" s="1" t="s">
        <v>23787</v>
      </c>
      <c r="D4470" s="1"/>
      <c r="E4470" s="1" t="s">
        <v>23786</v>
      </c>
      <c r="F4470" s="1">
        <v>242.10499999999999</v>
      </c>
      <c r="G4470" s="1" t="s">
        <v>24640</v>
      </c>
      <c r="H4470" s="1">
        <v>266.00599999999997</v>
      </c>
      <c r="I4470" s="1" t="s">
        <v>24640</v>
      </c>
      <c r="J4470" s="1">
        <f t="shared" si="69"/>
        <v>254.05549999999999</v>
      </c>
    </row>
    <row r="4471" spans="1:10" x14ac:dyDescent="0.2">
      <c r="A4471" s="1" t="s">
        <v>22767</v>
      </c>
      <c r="B4471" s="1" t="s">
        <v>22768</v>
      </c>
      <c r="C4471" s="1" t="s">
        <v>22769</v>
      </c>
      <c r="D4471" s="1"/>
      <c r="E4471" s="1" t="s">
        <v>22768</v>
      </c>
      <c r="F4471" s="1">
        <v>260.267</v>
      </c>
      <c r="G4471" s="1" t="s">
        <v>24640</v>
      </c>
      <c r="H4471" s="1">
        <v>247.61500000000001</v>
      </c>
      <c r="I4471" s="1" t="s">
        <v>24640</v>
      </c>
      <c r="J4471" s="1">
        <f t="shared" si="69"/>
        <v>253.941</v>
      </c>
    </row>
    <row r="4472" spans="1:10" x14ac:dyDescent="0.2">
      <c r="A4472" s="1" t="s">
        <v>25181</v>
      </c>
      <c r="B4472" s="1" t="s">
        <v>25042</v>
      </c>
      <c r="C4472" s="1" t="s">
        <v>25043</v>
      </c>
      <c r="D4472" s="1"/>
      <c r="E4472" s="1" t="s">
        <v>25042</v>
      </c>
      <c r="F4472" s="1">
        <v>245.66499999999999</v>
      </c>
      <c r="G4472" s="1" t="s">
        <v>24640</v>
      </c>
      <c r="H4472" s="1">
        <v>262.16199999999998</v>
      </c>
      <c r="I4472" s="1" t="s">
        <v>24653</v>
      </c>
      <c r="J4472" s="1">
        <f t="shared" si="69"/>
        <v>253.9135</v>
      </c>
    </row>
    <row r="4473" spans="1:10" x14ac:dyDescent="0.2">
      <c r="A4473" s="1" t="s">
        <v>22852</v>
      </c>
      <c r="B4473" s="1" t="s">
        <v>22853</v>
      </c>
      <c r="C4473" s="1" t="s">
        <v>22854</v>
      </c>
      <c r="D4473" s="1">
        <v>29211</v>
      </c>
      <c r="E4473" s="1" t="s">
        <v>22855</v>
      </c>
      <c r="F4473" s="1">
        <v>237.55500000000001</v>
      </c>
      <c r="G4473" s="1" t="s">
        <v>24640</v>
      </c>
      <c r="H4473" s="1">
        <v>270.11200000000002</v>
      </c>
      <c r="I4473" s="1" t="s">
        <v>24640</v>
      </c>
      <c r="J4473" s="1">
        <f t="shared" si="69"/>
        <v>253.83350000000002</v>
      </c>
    </row>
    <row r="4474" spans="1:10" x14ac:dyDescent="0.2">
      <c r="A4474" s="1" t="s">
        <v>21471</v>
      </c>
      <c r="B4474" s="1" t="s">
        <v>21472</v>
      </c>
      <c r="C4474" s="1" t="s">
        <v>21473</v>
      </c>
      <c r="D4474" s="1"/>
      <c r="E4474" s="1" t="s">
        <v>21472</v>
      </c>
      <c r="F4474" s="1">
        <v>248.072</v>
      </c>
      <c r="G4474" s="1" t="s">
        <v>24640</v>
      </c>
      <c r="H4474" s="1">
        <v>259.26400000000001</v>
      </c>
      <c r="I4474" s="1" t="s">
        <v>24640</v>
      </c>
      <c r="J4474" s="1">
        <f t="shared" si="69"/>
        <v>253.66800000000001</v>
      </c>
    </row>
    <row r="4475" spans="1:10" x14ac:dyDescent="0.2">
      <c r="A4475" s="1" t="s">
        <v>4793</v>
      </c>
      <c r="B4475" s="1" t="s">
        <v>4794</v>
      </c>
      <c r="C4475" s="1" t="s">
        <v>4795</v>
      </c>
      <c r="D4475" s="1"/>
      <c r="E4475" s="1" t="s">
        <v>4794</v>
      </c>
      <c r="F4475" s="1">
        <v>234.452</v>
      </c>
      <c r="G4475" s="1" t="s">
        <v>24653</v>
      </c>
      <c r="H4475" s="1">
        <v>272.69600000000003</v>
      </c>
      <c r="I4475" s="1" t="s">
        <v>24653</v>
      </c>
      <c r="J4475" s="1">
        <f t="shared" si="69"/>
        <v>253.57400000000001</v>
      </c>
    </row>
    <row r="4476" spans="1:10" x14ac:dyDescent="0.2">
      <c r="A4476" s="1" t="s">
        <v>18958</v>
      </c>
      <c r="B4476" s="1" t="s">
        <v>18959</v>
      </c>
      <c r="C4476" s="1" t="s">
        <v>18960</v>
      </c>
      <c r="D4476" s="1"/>
      <c r="E4476" s="1" t="s">
        <v>18959</v>
      </c>
      <c r="F4476" s="1">
        <v>256.66399999999999</v>
      </c>
      <c r="G4476" s="1" t="s">
        <v>24640</v>
      </c>
      <c r="H4476" s="1">
        <v>250.45099999999999</v>
      </c>
      <c r="I4476" s="1" t="s">
        <v>24640</v>
      </c>
      <c r="J4476" s="1">
        <f t="shared" si="69"/>
        <v>253.5575</v>
      </c>
    </row>
    <row r="4477" spans="1:10" x14ac:dyDescent="0.2">
      <c r="A4477" s="1" t="s">
        <v>15481</v>
      </c>
      <c r="B4477" s="1" t="s">
        <v>15479</v>
      </c>
      <c r="C4477" s="1" t="s">
        <v>15480</v>
      </c>
      <c r="D4477" s="1"/>
      <c r="E4477" s="1" t="s">
        <v>15479</v>
      </c>
      <c r="F4477" s="1">
        <v>255.601</v>
      </c>
      <c r="G4477" s="1" t="s">
        <v>24640</v>
      </c>
      <c r="H4477" s="1">
        <v>251.02099999999999</v>
      </c>
      <c r="I4477" s="1" t="s">
        <v>24653</v>
      </c>
      <c r="J4477" s="1">
        <f t="shared" si="69"/>
        <v>253.31099999999998</v>
      </c>
    </row>
    <row r="4478" spans="1:10" x14ac:dyDescent="0.2">
      <c r="A4478" s="1" t="s">
        <v>1113</v>
      </c>
      <c r="B4478" s="1" t="s">
        <v>1114</v>
      </c>
      <c r="C4478" s="1" t="s">
        <v>1115</v>
      </c>
      <c r="D4478" s="1"/>
      <c r="E4478" s="1" t="s">
        <v>1114</v>
      </c>
      <c r="F4478" s="1">
        <v>274.15100000000001</v>
      </c>
      <c r="G4478" s="1" t="s">
        <v>24640</v>
      </c>
      <c r="H4478" s="1">
        <v>232.01</v>
      </c>
      <c r="I4478" s="1" t="s">
        <v>24640</v>
      </c>
      <c r="J4478" s="1">
        <f t="shared" si="69"/>
        <v>253.0805</v>
      </c>
    </row>
    <row r="4479" spans="1:10" x14ac:dyDescent="0.2">
      <c r="A4479" s="1" t="s">
        <v>21952</v>
      </c>
      <c r="B4479" s="1" t="s">
        <v>21953</v>
      </c>
      <c r="C4479" s="1" t="s">
        <v>21954</v>
      </c>
      <c r="D4479" s="1"/>
      <c r="E4479" s="1" t="s">
        <v>21953</v>
      </c>
      <c r="F4479" s="1">
        <v>255.69300000000001</v>
      </c>
      <c r="G4479" s="1" t="s">
        <v>24640</v>
      </c>
      <c r="H4479" s="1">
        <v>250.24100000000001</v>
      </c>
      <c r="I4479" s="1" t="s">
        <v>24640</v>
      </c>
      <c r="J4479" s="1">
        <f t="shared" si="69"/>
        <v>252.96700000000001</v>
      </c>
    </row>
    <row r="4480" spans="1:10" x14ac:dyDescent="0.2">
      <c r="A4480" s="1" t="s">
        <v>18780</v>
      </c>
      <c r="B4480" s="1" t="s">
        <v>20503</v>
      </c>
      <c r="C4480" s="1" t="s">
        <v>20504</v>
      </c>
      <c r="D4480" s="1"/>
      <c r="E4480" s="1" t="s">
        <v>20503</v>
      </c>
      <c r="F4480" s="1">
        <v>312.88900000000001</v>
      </c>
      <c r="G4480" s="1" t="s">
        <v>24653</v>
      </c>
      <c r="H4480" s="1">
        <v>192.667</v>
      </c>
      <c r="I4480" s="1" t="s">
        <v>24653</v>
      </c>
      <c r="J4480" s="1">
        <f t="shared" si="69"/>
        <v>252.77800000000002</v>
      </c>
    </row>
    <row r="4481" spans="1:10" x14ac:dyDescent="0.2">
      <c r="A4481" s="1" t="s">
        <v>19349</v>
      </c>
      <c r="B4481" s="1" t="s">
        <v>19350</v>
      </c>
      <c r="C4481" s="1" t="s">
        <v>19351</v>
      </c>
      <c r="D4481" s="1"/>
      <c r="E4481" s="1" t="s">
        <v>19350</v>
      </c>
      <c r="F4481" s="1">
        <v>244.34299999999999</v>
      </c>
      <c r="G4481" s="1" t="s">
        <v>24640</v>
      </c>
      <c r="H4481" s="1">
        <v>261.12400000000002</v>
      </c>
      <c r="I4481" s="1" t="s">
        <v>24640</v>
      </c>
      <c r="J4481" s="1">
        <f t="shared" si="69"/>
        <v>252.73349999999999</v>
      </c>
    </row>
    <row r="4482" spans="1:10" x14ac:dyDescent="0.2">
      <c r="A4482" s="1" t="s">
        <v>1347</v>
      </c>
      <c r="B4482" s="1" t="s">
        <v>1345</v>
      </c>
      <c r="C4482" s="1" t="s">
        <v>1346</v>
      </c>
      <c r="D4482" s="1"/>
      <c r="E4482" s="1" t="s">
        <v>1345</v>
      </c>
      <c r="F4482" s="1">
        <v>282.39</v>
      </c>
      <c r="G4482" s="1" t="s">
        <v>24653</v>
      </c>
      <c r="H4482" s="1">
        <v>223.02099999999999</v>
      </c>
      <c r="I4482" s="1" t="s">
        <v>24653</v>
      </c>
      <c r="J4482" s="1">
        <f t="shared" si="69"/>
        <v>252.70549999999997</v>
      </c>
    </row>
    <row r="4483" spans="1:10" x14ac:dyDescent="0.2">
      <c r="A4483" s="1" t="s">
        <v>18663</v>
      </c>
      <c r="B4483" s="1" t="s">
        <v>18664</v>
      </c>
      <c r="C4483" s="1" t="s">
        <v>18665</v>
      </c>
      <c r="D4483" s="1"/>
      <c r="E4483" s="1" t="s">
        <v>18664</v>
      </c>
      <c r="F4483" s="1">
        <v>268.20100000000002</v>
      </c>
      <c r="G4483" s="1" t="s">
        <v>24640</v>
      </c>
      <c r="H4483" s="1">
        <v>237.096</v>
      </c>
      <c r="I4483" s="1" t="s">
        <v>24640</v>
      </c>
      <c r="J4483" s="1">
        <f t="shared" ref="J4483:J4546" si="70">AVERAGE(F4483,H4483)</f>
        <v>252.64850000000001</v>
      </c>
    </row>
    <row r="4484" spans="1:10" x14ac:dyDescent="0.2">
      <c r="A4484" s="1" t="s">
        <v>3432</v>
      </c>
      <c r="B4484" s="1" t="s">
        <v>3433</v>
      </c>
      <c r="C4484" s="1" t="s">
        <v>3434</v>
      </c>
      <c r="D4484" s="1"/>
      <c r="E4484" s="1" t="s">
        <v>3433</v>
      </c>
      <c r="F4484" s="1">
        <v>315.09500000000003</v>
      </c>
      <c r="G4484" s="1" t="s">
        <v>24653</v>
      </c>
      <c r="H4484" s="1">
        <v>189.8</v>
      </c>
      <c r="I4484" s="1" t="s">
        <v>24653</v>
      </c>
      <c r="J4484" s="1">
        <f t="shared" si="70"/>
        <v>252.44750000000002</v>
      </c>
    </row>
    <row r="4485" spans="1:10" x14ac:dyDescent="0.2">
      <c r="A4485" s="1" t="s">
        <v>1373</v>
      </c>
      <c r="B4485" s="1" t="s">
        <v>1374</v>
      </c>
      <c r="C4485" s="1" t="s">
        <v>1375</v>
      </c>
      <c r="D4485" s="1"/>
      <c r="E4485" s="1" t="s">
        <v>1374</v>
      </c>
      <c r="F4485" s="1">
        <v>233.68600000000001</v>
      </c>
      <c r="G4485" s="1" t="s">
        <v>24640</v>
      </c>
      <c r="H4485" s="1">
        <v>270.892</v>
      </c>
      <c r="I4485" s="1" t="s">
        <v>24640</v>
      </c>
      <c r="J4485" s="1">
        <f t="shared" si="70"/>
        <v>252.28899999999999</v>
      </c>
    </row>
    <row r="4486" spans="1:10" x14ac:dyDescent="0.2">
      <c r="A4486" s="1" t="s">
        <v>11833</v>
      </c>
      <c r="B4486" s="1" t="s">
        <v>11834</v>
      </c>
      <c r="C4486" s="1" t="s">
        <v>11835</v>
      </c>
      <c r="D4486" s="1"/>
      <c r="E4486" s="1" t="s">
        <v>11834</v>
      </c>
      <c r="F4486" s="1">
        <v>247.14400000000001</v>
      </c>
      <c r="G4486" s="1" t="s">
        <v>24640</v>
      </c>
      <c r="H4486" s="1">
        <v>257.14999999999998</v>
      </c>
      <c r="I4486" s="1" t="s">
        <v>24640</v>
      </c>
      <c r="J4486" s="1">
        <f t="shared" si="70"/>
        <v>252.14699999999999</v>
      </c>
    </row>
    <row r="4487" spans="1:10" x14ac:dyDescent="0.2">
      <c r="A4487" s="1" t="s">
        <v>21166</v>
      </c>
      <c r="B4487" s="1" t="s">
        <v>21167</v>
      </c>
      <c r="C4487" s="1" t="s">
        <v>21168</v>
      </c>
      <c r="D4487" s="1"/>
      <c r="E4487" s="1" t="s">
        <v>21167</v>
      </c>
      <c r="F4487" s="1">
        <v>226.02500000000001</v>
      </c>
      <c r="G4487" s="1" t="s">
        <v>24653</v>
      </c>
      <c r="H4487" s="1">
        <v>278.16000000000003</v>
      </c>
      <c r="I4487" s="1" t="s">
        <v>25410</v>
      </c>
      <c r="J4487" s="1">
        <f t="shared" si="70"/>
        <v>252.09250000000003</v>
      </c>
    </row>
    <row r="4488" spans="1:10" x14ac:dyDescent="0.2">
      <c r="A4488" s="1" t="s">
        <v>4533</v>
      </c>
      <c r="B4488" s="1" t="s">
        <v>4534</v>
      </c>
      <c r="C4488" s="1" t="s">
        <v>4535</v>
      </c>
      <c r="D4488" s="1"/>
      <c r="E4488" s="1" t="s">
        <v>4534</v>
      </c>
      <c r="F4488" s="1">
        <v>252.97399999999999</v>
      </c>
      <c r="G4488" s="1" t="s">
        <v>24640</v>
      </c>
      <c r="H4488" s="1">
        <v>251.14</v>
      </c>
      <c r="I4488" s="1" t="s">
        <v>24653</v>
      </c>
      <c r="J4488" s="1">
        <f t="shared" si="70"/>
        <v>252.05699999999999</v>
      </c>
    </row>
    <row r="4489" spans="1:10" x14ac:dyDescent="0.2">
      <c r="A4489" s="1" t="s">
        <v>23560</v>
      </c>
      <c r="B4489" s="1" t="s">
        <v>23561</v>
      </c>
      <c r="C4489" s="1" t="s">
        <v>23562</v>
      </c>
      <c r="D4489" s="1"/>
      <c r="E4489" s="1" t="s">
        <v>23561</v>
      </c>
      <c r="F4489" s="1">
        <v>226.89099999999999</v>
      </c>
      <c r="G4489" s="1" t="s">
        <v>24640</v>
      </c>
      <c r="H4489" s="1">
        <v>277.16000000000003</v>
      </c>
      <c r="I4489" s="1" t="s">
        <v>24640</v>
      </c>
      <c r="J4489" s="1">
        <f t="shared" si="70"/>
        <v>252.02550000000002</v>
      </c>
    </row>
    <row r="4490" spans="1:10" x14ac:dyDescent="0.2">
      <c r="A4490" s="1" t="s">
        <v>15409</v>
      </c>
      <c r="B4490" s="1" t="s">
        <v>15407</v>
      </c>
      <c r="C4490" s="1" t="s">
        <v>15408</v>
      </c>
      <c r="D4490" s="1"/>
      <c r="E4490" s="1" t="s">
        <v>15407</v>
      </c>
      <c r="F4490" s="1">
        <v>275.44600000000003</v>
      </c>
      <c r="G4490" s="1" t="s">
        <v>24653</v>
      </c>
      <c r="H4490" s="1">
        <v>228.595</v>
      </c>
      <c r="I4490" s="1" t="s">
        <v>24653</v>
      </c>
      <c r="J4490" s="1">
        <f t="shared" si="70"/>
        <v>252.02050000000003</v>
      </c>
    </row>
    <row r="4491" spans="1:10" x14ac:dyDescent="0.2">
      <c r="A4491" s="1" t="s">
        <v>2793</v>
      </c>
      <c r="B4491" s="1" t="s">
        <v>2794</v>
      </c>
      <c r="C4491" s="1" t="s">
        <v>2795</v>
      </c>
      <c r="D4491" s="1"/>
      <c r="E4491" s="1" t="s">
        <v>2794</v>
      </c>
      <c r="F4491" s="1">
        <v>256.84500000000003</v>
      </c>
      <c r="G4491" s="1" t="s">
        <v>24653</v>
      </c>
      <c r="H4491" s="1">
        <v>247.14</v>
      </c>
      <c r="I4491" s="1" t="s">
        <v>24653</v>
      </c>
      <c r="J4491" s="1">
        <f t="shared" si="70"/>
        <v>251.99250000000001</v>
      </c>
    </row>
    <row r="4492" spans="1:10" x14ac:dyDescent="0.2">
      <c r="A4492" s="1" t="s">
        <v>11089</v>
      </c>
      <c r="B4492" s="1" t="s">
        <v>11090</v>
      </c>
      <c r="C4492" s="1" t="s">
        <v>11091</v>
      </c>
      <c r="D4492" s="1">
        <v>54702</v>
      </c>
      <c r="E4492" s="1" t="s">
        <v>11092</v>
      </c>
      <c r="F4492" s="1">
        <v>272.25700000000001</v>
      </c>
      <c r="G4492" s="1" t="s">
        <v>24653</v>
      </c>
      <c r="H4492" s="1">
        <v>231.672</v>
      </c>
      <c r="I4492" s="1" t="s">
        <v>24640</v>
      </c>
      <c r="J4492" s="1">
        <f t="shared" si="70"/>
        <v>251.96449999999999</v>
      </c>
    </row>
    <row r="4493" spans="1:10" x14ac:dyDescent="0.2">
      <c r="A4493" s="1" t="s">
        <v>18198</v>
      </c>
      <c r="B4493" s="1" t="s">
        <v>18199</v>
      </c>
      <c r="C4493" s="1" t="s">
        <v>18200</v>
      </c>
      <c r="D4493" s="1">
        <v>29387</v>
      </c>
      <c r="E4493" s="1" t="s">
        <v>18201</v>
      </c>
      <c r="F4493" s="1">
        <v>253.94</v>
      </c>
      <c r="G4493" s="1" t="s">
        <v>24640</v>
      </c>
      <c r="H4493" s="1">
        <v>249.83799999999999</v>
      </c>
      <c r="I4493" s="1" t="s">
        <v>24640</v>
      </c>
      <c r="J4493" s="1">
        <f t="shared" si="70"/>
        <v>251.88900000000001</v>
      </c>
    </row>
    <row r="4494" spans="1:10" x14ac:dyDescent="0.2">
      <c r="A4494" s="1" t="s">
        <v>14254</v>
      </c>
      <c r="B4494" s="1" t="s">
        <v>14255</v>
      </c>
      <c r="C4494" s="1" t="s">
        <v>14256</v>
      </c>
      <c r="D4494" s="1">
        <v>29498</v>
      </c>
      <c r="E4494" s="1" t="s">
        <v>14257</v>
      </c>
      <c r="F4494" s="1">
        <v>273.26499999999999</v>
      </c>
      <c r="G4494" s="1" t="s">
        <v>24653</v>
      </c>
      <c r="H4494" s="1">
        <v>230.255</v>
      </c>
      <c r="I4494" s="1" t="s">
        <v>24653</v>
      </c>
      <c r="J4494" s="1">
        <f t="shared" si="70"/>
        <v>251.76</v>
      </c>
    </row>
    <row r="4495" spans="1:10" x14ac:dyDescent="0.2">
      <c r="A4495" s="1" t="s">
        <v>7991</v>
      </c>
      <c r="B4495" s="1" t="s">
        <v>7992</v>
      </c>
      <c r="C4495" s="1" t="s">
        <v>7993</v>
      </c>
      <c r="D4495" s="1">
        <v>25434</v>
      </c>
      <c r="E4495" s="1" t="s">
        <v>7994</v>
      </c>
      <c r="F4495" s="1">
        <v>239.393</v>
      </c>
      <c r="G4495" s="1" t="s">
        <v>24640</v>
      </c>
      <c r="H4495" s="1">
        <v>264.10199999999998</v>
      </c>
      <c r="I4495" s="1" t="s">
        <v>24640</v>
      </c>
      <c r="J4495" s="1">
        <f t="shared" si="70"/>
        <v>251.7475</v>
      </c>
    </row>
    <row r="4496" spans="1:10" x14ac:dyDescent="0.2">
      <c r="A4496" s="1" t="s">
        <v>3387</v>
      </c>
      <c r="B4496" s="1" t="s">
        <v>3388</v>
      </c>
      <c r="C4496" s="1" t="s">
        <v>3389</v>
      </c>
      <c r="D4496" s="1"/>
      <c r="E4496" s="1" t="s">
        <v>3388</v>
      </c>
      <c r="F4496" s="1">
        <v>246.24700000000001</v>
      </c>
      <c r="G4496" s="1" t="s">
        <v>24653</v>
      </c>
      <c r="H4496" s="1">
        <v>256.88600000000002</v>
      </c>
      <c r="I4496" s="1" t="s">
        <v>24653</v>
      </c>
      <c r="J4496" s="1">
        <f t="shared" si="70"/>
        <v>251.56650000000002</v>
      </c>
    </row>
    <row r="4497" spans="1:10" x14ac:dyDescent="0.2">
      <c r="A4497" s="1" t="s">
        <v>24428</v>
      </c>
      <c r="B4497" s="1" t="s">
        <v>24429</v>
      </c>
      <c r="C4497" s="1" t="s">
        <v>24430</v>
      </c>
      <c r="D4497" s="1">
        <v>29527</v>
      </c>
      <c r="E4497" s="1" t="s">
        <v>24431</v>
      </c>
      <c r="F4497" s="1">
        <v>221.51900000000001</v>
      </c>
      <c r="G4497" s="1" t="s">
        <v>24640</v>
      </c>
      <c r="H4497" s="1">
        <v>281.57900000000001</v>
      </c>
      <c r="I4497" s="1" t="s">
        <v>24640</v>
      </c>
      <c r="J4497" s="1">
        <f t="shared" si="70"/>
        <v>251.54900000000001</v>
      </c>
    </row>
    <row r="4498" spans="1:10" x14ac:dyDescent="0.2">
      <c r="A4498" s="1" t="s">
        <v>14499</v>
      </c>
      <c r="B4498" s="1" t="s">
        <v>14500</v>
      </c>
      <c r="C4498" s="1" t="s">
        <v>14501</v>
      </c>
      <c r="D4498" s="1"/>
      <c r="E4498" s="1" t="s">
        <v>14500</v>
      </c>
      <c r="F4498" s="1">
        <v>242.64</v>
      </c>
      <c r="G4498" s="1" t="s">
        <v>24640</v>
      </c>
      <c r="H4498" s="1">
        <v>260.44099999999997</v>
      </c>
      <c r="I4498" s="1" t="s">
        <v>24640</v>
      </c>
      <c r="J4498" s="1">
        <f t="shared" si="70"/>
        <v>251.54049999999998</v>
      </c>
    </row>
    <row r="4499" spans="1:10" x14ac:dyDescent="0.2">
      <c r="A4499" s="1" t="s">
        <v>10629</v>
      </c>
      <c r="B4499" s="1" t="s">
        <v>10630</v>
      </c>
      <c r="C4499" s="1" t="s">
        <v>10631</v>
      </c>
      <c r="D4499" s="1"/>
      <c r="E4499" s="1" t="s">
        <v>10630</v>
      </c>
      <c r="F4499" s="1">
        <v>209.76300000000001</v>
      </c>
      <c r="G4499" s="1" t="s">
        <v>24653</v>
      </c>
      <c r="H4499" s="1">
        <v>293.17899999999997</v>
      </c>
      <c r="I4499" s="1" t="s">
        <v>24653</v>
      </c>
      <c r="J4499" s="1">
        <f t="shared" si="70"/>
        <v>251.471</v>
      </c>
    </row>
    <row r="4500" spans="1:10" x14ac:dyDescent="0.2">
      <c r="A4500" s="1" t="s">
        <v>18926</v>
      </c>
      <c r="B4500" s="1" t="s">
        <v>18927</v>
      </c>
      <c r="C4500" s="1" t="s">
        <v>18928</v>
      </c>
      <c r="D4500" s="1"/>
      <c r="E4500" s="1" t="s">
        <v>18927</v>
      </c>
      <c r="F4500" s="1">
        <v>298.81400000000002</v>
      </c>
      <c r="G4500" s="1" t="s">
        <v>24653</v>
      </c>
      <c r="H4500" s="1">
        <v>204.124</v>
      </c>
      <c r="I4500" s="1" t="s">
        <v>24653</v>
      </c>
      <c r="J4500" s="1">
        <f t="shared" si="70"/>
        <v>251.46899999999999</v>
      </c>
    </row>
    <row r="4501" spans="1:10" x14ac:dyDescent="0.2">
      <c r="A4501" s="1" t="s">
        <v>25153</v>
      </c>
      <c r="B4501" s="1" t="s">
        <v>25154</v>
      </c>
      <c r="C4501" s="1" t="s">
        <v>25155</v>
      </c>
      <c r="D4501" s="1">
        <v>24552</v>
      </c>
      <c r="E4501" s="1" t="s">
        <v>25156</v>
      </c>
      <c r="F4501" s="1">
        <v>331.52199999999999</v>
      </c>
      <c r="G4501" s="1" t="s">
        <v>24653</v>
      </c>
      <c r="H4501" s="1">
        <v>171.31399999999999</v>
      </c>
      <c r="I4501" s="1" t="s">
        <v>24653</v>
      </c>
      <c r="J4501" s="1">
        <f t="shared" si="70"/>
        <v>251.41800000000001</v>
      </c>
    </row>
    <row r="4502" spans="1:10" x14ac:dyDescent="0.2">
      <c r="A4502" s="1" t="s">
        <v>18480</v>
      </c>
      <c r="B4502" s="1" t="s">
        <v>18481</v>
      </c>
      <c r="C4502" s="1" t="s">
        <v>18482</v>
      </c>
      <c r="D4502" s="1"/>
      <c r="E4502" s="1" t="s">
        <v>18481</v>
      </c>
      <c r="F4502" s="1">
        <v>236.953</v>
      </c>
      <c r="G4502" s="1" t="s">
        <v>24653</v>
      </c>
      <c r="H4502" s="1">
        <v>265.786</v>
      </c>
      <c r="I4502" s="1" t="s">
        <v>24653</v>
      </c>
      <c r="J4502" s="1">
        <f t="shared" si="70"/>
        <v>251.36950000000002</v>
      </c>
    </row>
    <row r="4503" spans="1:10" x14ac:dyDescent="0.2">
      <c r="A4503" s="1" t="s">
        <v>22138</v>
      </c>
      <c r="B4503" s="1" t="s">
        <v>22135</v>
      </c>
      <c r="C4503" s="1" t="s">
        <v>22139</v>
      </c>
      <c r="D4503" s="1">
        <v>64036</v>
      </c>
      <c r="E4503" s="1" t="s">
        <v>22140</v>
      </c>
      <c r="F4503" s="1">
        <v>328.46899999999999</v>
      </c>
      <c r="G4503" s="1" t="s">
        <v>24653</v>
      </c>
      <c r="H4503" s="1">
        <v>173.71600000000001</v>
      </c>
      <c r="I4503" s="1" t="s">
        <v>24653</v>
      </c>
      <c r="J4503" s="1">
        <f t="shared" si="70"/>
        <v>251.0925</v>
      </c>
    </row>
    <row r="4504" spans="1:10" x14ac:dyDescent="0.2">
      <c r="A4504" s="1" t="s">
        <v>3701</v>
      </c>
      <c r="B4504" s="1" t="s">
        <v>3702</v>
      </c>
      <c r="C4504" s="1" t="s">
        <v>3703</v>
      </c>
      <c r="D4504" s="1"/>
      <c r="E4504" s="1" t="s">
        <v>3702</v>
      </c>
      <c r="F4504" s="1">
        <v>303.19</v>
      </c>
      <c r="G4504" s="1" t="s">
        <v>24653</v>
      </c>
      <c r="H4504" s="1">
        <v>198.99</v>
      </c>
      <c r="I4504" s="1" t="s">
        <v>24653</v>
      </c>
      <c r="J4504" s="1">
        <f t="shared" si="70"/>
        <v>251.09</v>
      </c>
    </row>
    <row r="4505" spans="1:10" x14ac:dyDescent="0.2">
      <c r="A4505" s="1" t="s">
        <v>23184</v>
      </c>
      <c r="B4505" s="1" t="s">
        <v>23185</v>
      </c>
      <c r="C4505" s="1" t="s">
        <v>23186</v>
      </c>
      <c r="D4505" s="1">
        <v>25633</v>
      </c>
      <c r="E4505" s="1" t="s">
        <v>23187</v>
      </c>
      <c r="F4505" s="1">
        <v>224.51900000000001</v>
      </c>
      <c r="G4505" s="1" t="s">
        <v>24640</v>
      </c>
      <c r="H4505" s="1">
        <v>277.62700000000001</v>
      </c>
      <c r="I4505" s="1" t="s">
        <v>24640</v>
      </c>
      <c r="J4505" s="1">
        <f t="shared" si="70"/>
        <v>251.07300000000001</v>
      </c>
    </row>
    <row r="4506" spans="1:10" x14ac:dyDescent="0.2">
      <c r="A4506" s="1" t="s">
        <v>11297</v>
      </c>
      <c r="B4506" s="1" t="s">
        <v>11294</v>
      </c>
      <c r="C4506" s="1" t="s">
        <v>11295</v>
      </c>
      <c r="D4506" s="1">
        <v>29565</v>
      </c>
      <c r="E4506" s="1" t="s">
        <v>11296</v>
      </c>
      <c r="F4506" s="1">
        <v>246.86500000000001</v>
      </c>
      <c r="G4506" s="1" t="s">
        <v>24653</v>
      </c>
      <c r="H4506" s="1">
        <v>255.22</v>
      </c>
      <c r="I4506" s="1" t="s">
        <v>24653</v>
      </c>
      <c r="J4506" s="1">
        <f t="shared" si="70"/>
        <v>251.04250000000002</v>
      </c>
    </row>
    <row r="4507" spans="1:10" x14ac:dyDescent="0.2">
      <c r="A4507" s="1" t="s">
        <v>11703</v>
      </c>
      <c r="B4507" s="1" t="s">
        <v>11704</v>
      </c>
      <c r="C4507" s="1" t="s">
        <v>11705</v>
      </c>
      <c r="D4507" s="1">
        <v>25040</v>
      </c>
      <c r="E4507" s="1" t="s">
        <v>11706</v>
      </c>
      <c r="F4507" s="1">
        <v>184.16</v>
      </c>
      <c r="G4507" s="1" t="s">
        <v>24640</v>
      </c>
      <c r="H4507" s="1">
        <v>317.851</v>
      </c>
      <c r="I4507" s="1" t="s">
        <v>24640</v>
      </c>
      <c r="J4507" s="1">
        <f t="shared" si="70"/>
        <v>251.00549999999998</v>
      </c>
    </row>
    <row r="4508" spans="1:10" x14ac:dyDescent="0.2">
      <c r="A4508" s="1" t="s">
        <v>20243</v>
      </c>
      <c r="B4508" s="1" t="s">
        <v>20244</v>
      </c>
      <c r="C4508" s="1" t="s">
        <v>20245</v>
      </c>
      <c r="D4508" s="1"/>
      <c r="E4508" s="1" t="s">
        <v>20244</v>
      </c>
      <c r="F4508" s="1">
        <v>206.44200000000001</v>
      </c>
      <c r="G4508" s="1" t="s">
        <v>24640</v>
      </c>
      <c r="H4508" s="1">
        <v>295.52999999999997</v>
      </c>
      <c r="I4508" s="1" t="s">
        <v>24640</v>
      </c>
      <c r="J4508" s="1">
        <f t="shared" si="70"/>
        <v>250.98599999999999</v>
      </c>
    </row>
    <row r="4509" spans="1:10" x14ac:dyDescent="0.2">
      <c r="A4509" s="1" t="s">
        <v>24773</v>
      </c>
      <c r="B4509" s="1" t="s">
        <v>24771</v>
      </c>
      <c r="C4509" s="1" t="s">
        <v>24772</v>
      </c>
      <c r="D4509" s="1"/>
      <c r="E4509" s="1" t="s">
        <v>24771</v>
      </c>
      <c r="F4509" s="1">
        <v>242.68199999999999</v>
      </c>
      <c r="G4509" s="1" t="s">
        <v>24640</v>
      </c>
      <c r="H4509" s="1">
        <v>259.21800000000002</v>
      </c>
      <c r="I4509" s="1" t="s">
        <v>24640</v>
      </c>
      <c r="J4509" s="1">
        <f t="shared" si="70"/>
        <v>250.95</v>
      </c>
    </row>
    <row r="4510" spans="1:10" x14ac:dyDescent="0.2">
      <c r="A4510" s="1" t="s">
        <v>24373</v>
      </c>
      <c r="B4510" s="1" t="s">
        <v>25773</v>
      </c>
      <c r="C4510" s="1" t="s">
        <v>24374</v>
      </c>
      <c r="D4510" s="1">
        <v>24307</v>
      </c>
      <c r="E4510" s="1" t="s">
        <v>24375</v>
      </c>
      <c r="F4510" s="1">
        <v>224.10499999999999</v>
      </c>
      <c r="G4510" s="1" t="s">
        <v>24653</v>
      </c>
      <c r="H4510" s="1">
        <v>277.72000000000003</v>
      </c>
      <c r="I4510" s="1" t="s">
        <v>24653</v>
      </c>
      <c r="J4510" s="1">
        <f t="shared" si="70"/>
        <v>250.91250000000002</v>
      </c>
    </row>
    <row r="4511" spans="1:10" x14ac:dyDescent="0.2">
      <c r="A4511" s="1" t="s">
        <v>24556</v>
      </c>
      <c r="B4511" s="1" t="s">
        <v>24554</v>
      </c>
      <c r="C4511" s="1" t="s">
        <v>24555</v>
      </c>
      <c r="D4511" s="1"/>
      <c r="E4511" s="1" t="s">
        <v>24554</v>
      </c>
      <c r="F4511" s="1">
        <v>268.79599999999999</v>
      </c>
      <c r="G4511" s="1" t="s">
        <v>24653</v>
      </c>
      <c r="H4511" s="1">
        <v>232.80799999999999</v>
      </c>
      <c r="I4511" s="1" t="s">
        <v>24653</v>
      </c>
      <c r="J4511" s="1">
        <f t="shared" si="70"/>
        <v>250.80199999999999</v>
      </c>
    </row>
    <row r="4512" spans="1:10" x14ac:dyDescent="0.2">
      <c r="A4512" s="1" t="s">
        <v>10859</v>
      </c>
      <c r="B4512" s="1" t="s">
        <v>10860</v>
      </c>
      <c r="C4512" s="1" t="s">
        <v>10729</v>
      </c>
      <c r="D4512" s="1">
        <v>81727</v>
      </c>
      <c r="E4512" s="1" t="s">
        <v>10860</v>
      </c>
      <c r="F4512" s="1">
        <v>221.751</v>
      </c>
      <c r="G4512" s="1" t="s">
        <v>24640</v>
      </c>
      <c r="H4512" s="1">
        <v>279.84100000000001</v>
      </c>
      <c r="I4512" s="1" t="s">
        <v>24653</v>
      </c>
      <c r="J4512" s="1">
        <f t="shared" si="70"/>
        <v>250.79599999999999</v>
      </c>
    </row>
    <row r="4513" spans="1:10" x14ac:dyDescent="0.2">
      <c r="A4513" s="1" t="s">
        <v>5468</v>
      </c>
      <c r="B4513" s="1" t="s">
        <v>5469</v>
      </c>
      <c r="C4513" s="1" t="s">
        <v>5470</v>
      </c>
      <c r="D4513" s="1"/>
      <c r="E4513" s="1" t="s">
        <v>5469</v>
      </c>
      <c r="F4513" s="1">
        <v>228.14</v>
      </c>
      <c r="G4513" s="1" t="s">
        <v>24640</v>
      </c>
      <c r="H4513" s="1">
        <v>273.42899999999997</v>
      </c>
      <c r="I4513" s="1" t="s">
        <v>24640</v>
      </c>
      <c r="J4513" s="1">
        <f t="shared" si="70"/>
        <v>250.78449999999998</v>
      </c>
    </row>
    <row r="4514" spans="1:10" x14ac:dyDescent="0.2">
      <c r="A4514" s="1" t="s">
        <v>986</v>
      </c>
      <c r="B4514" s="1" t="s">
        <v>987</v>
      </c>
      <c r="C4514" s="1" t="s">
        <v>988</v>
      </c>
      <c r="D4514" s="1"/>
      <c r="E4514" s="1" t="s">
        <v>987</v>
      </c>
      <c r="F4514" s="1">
        <v>311.33600000000001</v>
      </c>
      <c r="G4514" s="1" t="s">
        <v>24640</v>
      </c>
      <c r="H4514" s="1">
        <v>190.071</v>
      </c>
      <c r="I4514" s="1" t="s">
        <v>24640</v>
      </c>
      <c r="J4514" s="1">
        <f t="shared" si="70"/>
        <v>250.70350000000002</v>
      </c>
    </row>
    <row r="4515" spans="1:10" x14ac:dyDescent="0.2">
      <c r="A4515" s="1" t="s">
        <v>16034</v>
      </c>
      <c r="B4515" s="1" t="s">
        <v>16035</v>
      </c>
      <c r="C4515" s="1" t="s">
        <v>16036</v>
      </c>
      <c r="D4515" s="1">
        <v>29191</v>
      </c>
      <c r="E4515" s="1" t="s">
        <v>16037</v>
      </c>
      <c r="F4515" s="1">
        <v>248.72800000000001</v>
      </c>
      <c r="G4515" s="1" t="s">
        <v>24640</v>
      </c>
      <c r="H4515" s="1">
        <v>252.60300000000001</v>
      </c>
      <c r="I4515" s="1" t="s">
        <v>24640</v>
      </c>
      <c r="J4515" s="1">
        <f t="shared" si="70"/>
        <v>250.66550000000001</v>
      </c>
    </row>
    <row r="4516" spans="1:10" x14ac:dyDescent="0.2">
      <c r="A4516" s="1" t="s">
        <v>11123</v>
      </c>
      <c r="B4516" s="1" t="s">
        <v>11124</v>
      </c>
      <c r="C4516" s="1" t="s">
        <v>11125</v>
      </c>
      <c r="D4516" s="1"/>
      <c r="E4516" s="1" t="s">
        <v>11124</v>
      </c>
      <c r="F4516" s="1">
        <v>239.09800000000001</v>
      </c>
      <c r="G4516" s="1" t="s">
        <v>24640</v>
      </c>
      <c r="H4516" s="1">
        <v>262.02300000000002</v>
      </c>
      <c r="I4516" s="1" t="s">
        <v>24640</v>
      </c>
      <c r="J4516" s="1">
        <f t="shared" si="70"/>
        <v>250.56050000000002</v>
      </c>
    </row>
    <row r="4517" spans="1:10" x14ac:dyDescent="0.2">
      <c r="A4517" s="1" t="s">
        <v>15392</v>
      </c>
      <c r="B4517" s="1" t="s">
        <v>15393</v>
      </c>
      <c r="C4517" s="1" t="s">
        <v>15394</v>
      </c>
      <c r="D4517" s="1"/>
      <c r="E4517" s="1" t="s">
        <v>15393</v>
      </c>
      <c r="F4517" s="1">
        <v>235.81399999999999</v>
      </c>
      <c r="G4517" s="1" t="s">
        <v>24640</v>
      </c>
      <c r="H4517" s="1">
        <v>265.22800000000001</v>
      </c>
      <c r="I4517" s="1" t="s">
        <v>24640</v>
      </c>
      <c r="J4517" s="1">
        <f t="shared" si="70"/>
        <v>250.52100000000002</v>
      </c>
    </row>
    <row r="4518" spans="1:10" x14ac:dyDescent="0.2">
      <c r="A4518" s="1" t="s">
        <v>17819</v>
      </c>
      <c r="B4518" s="1" t="s">
        <v>17820</v>
      </c>
      <c r="C4518" s="1" t="s">
        <v>17821</v>
      </c>
      <c r="D4518" s="1"/>
      <c r="E4518" s="1" t="s">
        <v>17820</v>
      </c>
      <c r="F4518" s="1">
        <v>302.58100000000002</v>
      </c>
      <c r="G4518" s="1" t="s">
        <v>24653</v>
      </c>
      <c r="H4518" s="1">
        <v>198.34</v>
      </c>
      <c r="I4518" s="1" t="s">
        <v>24653</v>
      </c>
      <c r="J4518" s="1">
        <f t="shared" si="70"/>
        <v>250.46050000000002</v>
      </c>
    </row>
    <row r="4519" spans="1:10" x14ac:dyDescent="0.2">
      <c r="A4519" s="1" t="s">
        <v>20555</v>
      </c>
      <c r="B4519" s="1" t="s">
        <v>20556</v>
      </c>
      <c r="C4519" s="1" t="s">
        <v>20557</v>
      </c>
      <c r="D4519" s="1"/>
      <c r="E4519" s="1" t="s">
        <v>20556</v>
      </c>
      <c r="F4519" s="1">
        <v>248.00899999999999</v>
      </c>
      <c r="G4519" s="1" t="s">
        <v>24640</v>
      </c>
      <c r="H4519" s="1">
        <v>252.09399999999999</v>
      </c>
      <c r="I4519" s="1" t="s">
        <v>24640</v>
      </c>
      <c r="J4519" s="1">
        <f t="shared" si="70"/>
        <v>250.05149999999998</v>
      </c>
    </row>
    <row r="4520" spans="1:10" x14ac:dyDescent="0.2">
      <c r="A4520" s="1" t="s">
        <v>1832</v>
      </c>
      <c r="B4520" s="1" t="s">
        <v>1833</v>
      </c>
      <c r="C4520" s="1" t="s">
        <v>1834</v>
      </c>
      <c r="D4520" s="1"/>
      <c r="E4520" s="1" t="s">
        <v>1833</v>
      </c>
      <c r="F4520" s="1">
        <v>229.69300000000001</v>
      </c>
      <c r="G4520" s="1" t="s">
        <v>24653</v>
      </c>
      <c r="H4520" s="1">
        <v>270.22300000000001</v>
      </c>
      <c r="I4520" s="1" t="s">
        <v>24653</v>
      </c>
      <c r="J4520" s="1">
        <f t="shared" si="70"/>
        <v>249.95800000000003</v>
      </c>
    </row>
    <row r="4521" spans="1:10" x14ac:dyDescent="0.2">
      <c r="A4521" s="1" t="s">
        <v>2103</v>
      </c>
      <c r="B4521" s="1" t="s">
        <v>2104</v>
      </c>
      <c r="C4521" s="1" t="s">
        <v>2105</v>
      </c>
      <c r="D4521" s="1"/>
      <c r="E4521" s="1" t="s">
        <v>2104</v>
      </c>
      <c r="F4521" s="1">
        <v>229.536</v>
      </c>
      <c r="G4521" s="1" t="s">
        <v>24640</v>
      </c>
      <c r="H4521" s="1">
        <v>270.322</v>
      </c>
      <c r="I4521" s="1" t="s">
        <v>24653</v>
      </c>
      <c r="J4521" s="1">
        <f t="shared" si="70"/>
        <v>249.929</v>
      </c>
    </row>
    <row r="4522" spans="1:10" x14ac:dyDescent="0.2">
      <c r="A4522" s="1" t="s">
        <v>3814</v>
      </c>
      <c r="B4522" s="1" t="s">
        <v>4706</v>
      </c>
      <c r="C4522" s="1" t="s">
        <v>4707</v>
      </c>
      <c r="D4522" s="1"/>
      <c r="E4522" s="1" t="s">
        <v>4706</v>
      </c>
      <c r="F4522" s="1">
        <v>272.69600000000003</v>
      </c>
      <c r="G4522" s="1" t="s">
        <v>24653</v>
      </c>
      <c r="H4522" s="1">
        <v>226.93799999999999</v>
      </c>
      <c r="I4522" s="1" t="s">
        <v>24653</v>
      </c>
      <c r="J4522" s="1">
        <f t="shared" si="70"/>
        <v>249.81700000000001</v>
      </c>
    </row>
    <row r="4523" spans="1:10" x14ac:dyDescent="0.2">
      <c r="A4523" s="1" t="s">
        <v>22024</v>
      </c>
      <c r="B4523" s="1" t="s">
        <v>22025</v>
      </c>
      <c r="C4523" s="1" t="s">
        <v>22026</v>
      </c>
      <c r="D4523" s="1"/>
      <c r="E4523" s="1" t="s">
        <v>22025</v>
      </c>
      <c r="F4523" s="1">
        <v>251.1</v>
      </c>
      <c r="G4523" s="1" t="s">
        <v>24640</v>
      </c>
      <c r="H4523" s="1">
        <v>248.24100000000001</v>
      </c>
      <c r="I4523" s="1" t="s">
        <v>24640</v>
      </c>
      <c r="J4523" s="1">
        <f t="shared" si="70"/>
        <v>249.6705</v>
      </c>
    </row>
    <row r="4524" spans="1:10" x14ac:dyDescent="0.2">
      <c r="A4524" s="1" t="s">
        <v>17692</v>
      </c>
      <c r="B4524" s="1" t="s">
        <v>17693</v>
      </c>
      <c r="C4524" s="1" t="s">
        <v>17694</v>
      </c>
      <c r="D4524" s="1"/>
      <c r="E4524" s="1" t="s">
        <v>17693</v>
      </c>
      <c r="F4524" s="1">
        <v>254.70099999999999</v>
      </c>
      <c r="G4524" s="1" t="s">
        <v>24640</v>
      </c>
      <c r="H4524" s="1">
        <v>244.512</v>
      </c>
      <c r="I4524" s="1" t="s">
        <v>24640</v>
      </c>
      <c r="J4524" s="1">
        <f t="shared" si="70"/>
        <v>249.60649999999998</v>
      </c>
    </row>
    <row r="4525" spans="1:10" x14ac:dyDescent="0.2">
      <c r="A4525" s="1" t="s">
        <v>16419</v>
      </c>
      <c r="B4525" s="1" t="s">
        <v>16420</v>
      </c>
      <c r="C4525" s="1" t="s">
        <v>16421</v>
      </c>
      <c r="D4525" s="1"/>
      <c r="E4525" s="1" t="s">
        <v>16420</v>
      </c>
      <c r="F4525" s="1">
        <v>228.10499999999999</v>
      </c>
      <c r="G4525" s="1" t="s">
        <v>24653</v>
      </c>
      <c r="H4525" s="1">
        <v>271.06799999999998</v>
      </c>
      <c r="I4525" s="1" t="s">
        <v>24653</v>
      </c>
      <c r="J4525" s="1">
        <f t="shared" si="70"/>
        <v>249.5865</v>
      </c>
    </row>
    <row r="4526" spans="1:10" x14ac:dyDescent="0.2">
      <c r="A4526" s="1" t="s">
        <v>6815</v>
      </c>
      <c r="B4526" s="1" t="s">
        <v>10660</v>
      </c>
      <c r="C4526" s="1" t="s">
        <v>6816</v>
      </c>
      <c r="D4526" s="1">
        <v>54300</v>
      </c>
      <c r="E4526" s="1" t="s">
        <v>6817</v>
      </c>
      <c r="F4526" s="1">
        <v>254.67699999999999</v>
      </c>
      <c r="G4526" s="1" t="s">
        <v>24640</v>
      </c>
      <c r="H4526" s="1">
        <v>244.30099999999999</v>
      </c>
      <c r="I4526" s="1" t="s">
        <v>24640</v>
      </c>
      <c r="J4526" s="1">
        <f t="shared" si="70"/>
        <v>249.48899999999998</v>
      </c>
    </row>
    <row r="4527" spans="1:10" x14ac:dyDescent="0.2">
      <c r="A4527" s="1" t="s">
        <v>21303</v>
      </c>
      <c r="B4527" s="1" t="s">
        <v>21304</v>
      </c>
      <c r="C4527" s="1" t="s">
        <v>21305</v>
      </c>
      <c r="D4527" s="1"/>
      <c r="E4527" s="1" t="s">
        <v>21304</v>
      </c>
      <c r="F4527" s="1">
        <v>276.78300000000002</v>
      </c>
      <c r="G4527" s="1" t="s">
        <v>24640</v>
      </c>
      <c r="H4527" s="1">
        <v>221.90700000000001</v>
      </c>
      <c r="I4527" s="1" t="s">
        <v>24640</v>
      </c>
      <c r="J4527" s="1">
        <f t="shared" si="70"/>
        <v>249.34500000000003</v>
      </c>
    </row>
    <row r="4528" spans="1:10" x14ac:dyDescent="0.2">
      <c r="A4528" s="1" t="s">
        <v>23369</v>
      </c>
      <c r="B4528" s="1" t="s">
        <v>23370</v>
      </c>
      <c r="C4528" s="1" t="s">
        <v>23179</v>
      </c>
      <c r="D4528" s="1"/>
      <c r="E4528" s="1" t="s">
        <v>23370</v>
      </c>
      <c r="F4528" s="1">
        <v>221.30199999999999</v>
      </c>
      <c r="G4528" s="1" t="s">
        <v>24640</v>
      </c>
      <c r="H4528" s="1">
        <v>277.31099999999998</v>
      </c>
      <c r="I4528" s="1" t="s">
        <v>24640</v>
      </c>
      <c r="J4528" s="1">
        <f t="shared" si="70"/>
        <v>249.30649999999997</v>
      </c>
    </row>
    <row r="4529" spans="1:10" x14ac:dyDescent="0.2">
      <c r="A4529" s="1" t="s">
        <v>20685</v>
      </c>
      <c r="B4529" s="1" t="s">
        <v>20686</v>
      </c>
      <c r="C4529" s="1" t="s">
        <v>20687</v>
      </c>
      <c r="D4529" s="1">
        <v>60663</v>
      </c>
      <c r="E4529" s="1" t="s">
        <v>20688</v>
      </c>
      <c r="F4529" s="1">
        <v>215.96899999999999</v>
      </c>
      <c r="G4529" s="1" t="s">
        <v>24640</v>
      </c>
      <c r="H4529" s="1">
        <v>282.63099999999997</v>
      </c>
      <c r="I4529" s="1" t="s">
        <v>24640</v>
      </c>
      <c r="J4529" s="1">
        <f t="shared" si="70"/>
        <v>249.29999999999998</v>
      </c>
    </row>
    <row r="4530" spans="1:10" x14ac:dyDescent="0.2">
      <c r="A4530" s="1" t="s">
        <v>186</v>
      </c>
      <c r="B4530" s="1" t="s">
        <v>187</v>
      </c>
      <c r="C4530" s="1" t="s">
        <v>188</v>
      </c>
      <c r="D4530" s="1"/>
      <c r="E4530" s="1" t="s">
        <v>187</v>
      </c>
      <c r="F4530" s="1">
        <v>233.11</v>
      </c>
      <c r="G4530" s="1" t="s">
        <v>24640</v>
      </c>
      <c r="H4530" s="1">
        <v>265.43400000000003</v>
      </c>
      <c r="I4530" s="1" t="s">
        <v>24640</v>
      </c>
      <c r="J4530" s="1">
        <f t="shared" si="70"/>
        <v>249.27200000000002</v>
      </c>
    </row>
    <row r="4531" spans="1:10" x14ac:dyDescent="0.2">
      <c r="A4531" s="1" t="s">
        <v>22751</v>
      </c>
      <c r="B4531" s="1" t="s">
        <v>22752</v>
      </c>
      <c r="C4531" s="1" t="s">
        <v>22753</v>
      </c>
      <c r="D4531" s="1"/>
      <c r="E4531" s="1" t="s">
        <v>22752</v>
      </c>
      <c r="F4531" s="1">
        <v>267.69799999999998</v>
      </c>
      <c r="G4531" s="1" t="s">
        <v>24640</v>
      </c>
      <c r="H4531" s="1">
        <v>230.762</v>
      </c>
      <c r="I4531" s="1" t="s">
        <v>24640</v>
      </c>
      <c r="J4531" s="1">
        <f t="shared" si="70"/>
        <v>249.23</v>
      </c>
    </row>
    <row r="4532" spans="1:10" x14ac:dyDescent="0.2">
      <c r="A4532" s="1" t="s">
        <v>17277</v>
      </c>
      <c r="B4532" s="1" t="s">
        <v>17278</v>
      </c>
      <c r="C4532" s="1" t="s">
        <v>17279</v>
      </c>
      <c r="D4532" s="1"/>
      <c r="E4532" s="1" t="s">
        <v>17278</v>
      </c>
      <c r="F4532" s="1">
        <v>232.93799999999999</v>
      </c>
      <c r="G4532" s="1" t="s">
        <v>24640</v>
      </c>
      <c r="H4532" s="1">
        <v>265.35599999999999</v>
      </c>
      <c r="I4532" s="1" t="s">
        <v>24640</v>
      </c>
      <c r="J4532" s="1">
        <f t="shared" si="70"/>
        <v>249.14699999999999</v>
      </c>
    </row>
    <row r="4533" spans="1:10" x14ac:dyDescent="0.2">
      <c r="A4533" s="1" t="s">
        <v>19376</v>
      </c>
      <c r="B4533" s="1" t="s">
        <v>19377</v>
      </c>
      <c r="C4533" s="1" t="s">
        <v>19378</v>
      </c>
      <c r="D4533" s="1"/>
      <c r="E4533" s="1" t="s">
        <v>19377</v>
      </c>
      <c r="F4533" s="1">
        <v>222.17599999999999</v>
      </c>
      <c r="G4533" s="1" t="s">
        <v>24640</v>
      </c>
      <c r="H4533" s="1">
        <v>276.05799999999999</v>
      </c>
      <c r="I4533" s="1" t="s">
        <v>24640</v>
      </c>
      <c r="J4533" s="1">
        <f t="shared" si="70"/>
        <v>249.11699999999999</v>
      </c>
    </row>
    <row r="4534" spans="1:10" x14ac:dyDescent="0.2">
      <c r="A4534" s="1" t="s">
        <v>16647</v>
      </c>
      <c r="B4534" s="1" t="s">
        <v>16648</v>
      </c>
      <c r="C4534" s="1" t="s">
        <v>16649</v>
      </c>
      <c r="D4534" s="1"/>
      <c r="E4534" s="1" t="s">
        <v>16648</v>
      </c>
      <c r="F4534" s="1">
        <v>237.75899999999999</v>
      </c>
      <c r="G4534" s="1" t="s">
        <v>24640</v>
      </c>
      <c r="H4534" s="1">
        <v>260.34100000000001</v>
      </c>
      <c r="I4534" s="1" t="s">
        <v>24653</v>
      </c>
      <c r="J4534" s="1">
        <f t="shared" si="70"/>
        <v>249.05</v>
      </c>
    </row>
    <row r="4535" spans="1:10" x14ac:dyDescent="0.2">
      <c r="A4535" s="1" t="s">
        <v>14921</v>
      </c>
      <c r="B4535" s="1" t="s">
        <v>14922</v>
      </c>
      <c r="C4535" s="1" t="s">
        <v>14923</v>
      </c>
      <c r="D4535" s="1"/>
      <c r="E4535" s="1" t="s">
        <v>14922</v>
      </c>
      <c r="F4535" s="1">
        <v>225.184</v>
      </c>
      <c r="G4535" s="1" t="s">
        <v>24653</v>
      </c>
      <c r="H4535" s="1">
        <v>272.76</v>
      </c>
      <c r="I4535" s="1" t="s">
        <v>24653</v>
      </c>
      <c r="J4535" s="1">
        <f t="shared" si="70"/>
        <v>248.97199999999998</v>
      </c>
    </row>
    <row r="4536" spans="1:10" x14ac:dyDescent="0.2">
      <c r="A4536" s="1" t="s">
        <v>17236</v>
      </c>
      <c r="B4536" s="1" t="s">
        <v>17237</v>
      </c>
      <c r="C4536" s="1" t="s">
        <v>17238</v>
      </c>
      <c r="D4536" s="1"/>
      <c r="E4536" s="1" t="s">
        <v>17237</v>
      </c>
      <c r="F4536" s="1">
        <v>230.809</v>
      </c>
      <c r="G4536" s="1" t="s">
        <v>24640</v>
      </c>
      <c r="H4536" s="1">
        <v>266.822</v>
      </c>
      <c r="I4536" s="1" t="s">
        <v>24640</v>
      </c>
      <c r="J4536" s="1">
        <f t="shared" si="70"/>
        <v>248.81549999999999</v>
      </c>
    </row>
    <row r="4537" spans="1:10" x14ac:dyDescent="0.2">
      <c r="A4537" s="1" t="s">
        <v>544</v>
      </c>
      <c r="B4537" s="1" t="s">
        <v>545</v>
      </c>
      <c r="C4537" s="1" t="s">
        <v>546</v>
      </c>
      <c r="D4537" s="1"/>
      <c r="E4537" s="1" t="s">
        <v>545</v>
      </c>
      <c r="F4537" s="1">
        <v>311.608</v>
      </c>
      <c r="G4537" s="1" t="s">
        <v>24653</v>
      </c>
      <c r="H4537" s="1">
        <v>185.66300000000001</v>
      </c>
      <c r="I4537" s="1" t="s">
        <v>24653</v>
      </c>
      <c r="J4537" s="1">
        <f t="shared" si="70"/>
        <v>248.63550000000001</v>
      </c>
    </row>
    <row r="4538" spans="1:10" x14ac:dyDescent="0.2">
      <c r="A4538" s="1" t="s">
        <v>17598</v>
      </c>
      <c r="B4538" s="1" t="s">
        <v>17599</v>
      </c>
      <c r="C4538" s="1" t="s">
        <v>17600</v>
      </c>
      <c r="D4538" s="1">
        <v>60629</v>
      </c>
      <c r="E4538" s="1" t="s">
        <v>17601</v>
      </c>
      <c r="F4538" s="1">
        <v>234.22900000000001</v>
      </c>
      <c r="G4538" s="1" t="s">
        <v>24640</v>
      </c>
      <c r="H4538" s="1">
        <v>262.77300000000002</v>
      </c>
      <c r="I4538" s="1" t="s">
        <v>24640</v>
      </c>
      <c r="J4538" s="1">
        <f t="shared" si="70"/>
        <v>248.50100000000003</v>
      </c>
    </row>
    <row r="4539" spans="1:10" x14ac:dyDescent="0.2">
      <c r="A4539" s="1" t="s">
        <v>13450</v>
      </c>
      <c r="B4539" s="1" t="s">
        <v>13447</v>
      </c>
      <c r="C4539" s="1" t="s">
        <v>13448</v>
      </c>
      <c r="D4539" s="1">
        <v>60628</v>
      </c>
      <c r="E4539" s="1" t="s">
        <v>13449</v>
      </c>
      <c r="F4539" s="1">
        <v>242.934</v>
      </c>
      <c r="G4539" s="1" t="s">
        <v>24653</v>
      </c>
      <c r="H4539" s="1">
        <v>253.535</v>
      </c>
      <c r="I4539" s="1" t="s">
        <v>24640</v>
      </c>
      <c r="J4539" s="1">
        <f t="shared" si="70"/>
        <v>248.2345</v>
      </c>
    </row>
    <row r="4540" spans="1:10" x14ac:dyDescent="0.2">
      <c r="A4540" s="1" t="s">
        <v>21944</v>
      </c>
      <c r="B4540" s="1" t="s">
        <v>21945</v>
      </c>
      <c r="C4540" s="1" t="s">
        <v>21946</v>
      </c>
      <c r="D4540" s="1">
        <v>64196</v>
      </c>
      <c r="E4540" s="1" t="s">
        <v>21947</v>
      </c>
      <c r="F4540" s="1">
        <v>225.404</v>
      </c>
      <c r="G4540" s="1" t="s">
        <v>24653</v>
      </c>
      <c r="H4540" s="1">
        <v>271.01100000000002</v>
      </c>
      <c r="I4540" s="1" t="s">
        <v>24653</v>
      </c>
      <c r="J4540" s="1">
        <f t="shared" si="70"/>
        <v>248.20750000000001</v>
      </c>
    </row>
    <row r="4541" spans="1:10" x14ac:dyDescent="0.2">
      <c r="A4541" s="1" t="s">
        <v>20065</v>
      </c>
      <c r="B4541" s="1" t="s">
        <v>20066</v>
      </c>
      <c r="C4541" s="1" t="s">
        <v>20067</v>
      </c>
      <c r="D4541" s="1"/>
      <c r="E4541" s="1" t="s">
        <v>20066</v>
      </c>
      <c r="F4541" s="1">
        <v>265.42</v>
      </c>
      <c r="G4541" s="1" t="s">
        <v>24653</v>
      </c>
      <c r="H4541" s="1">
        <v>230.97900000000001</v>
      </c>
      <c r="I4541" s="1" t="s">
        <v>24653</v>
      </c>
      <c r="J4541" s="1">
        <f t="shared" si="70"/>
        <v>248.1995</v>
      </c>
    </row>
    <row r="4542" spans="1:10" x14ac:dyDescent="0.2">
      <c r="A4542" s="1" t="s">
        <v>18150</v>
      </c>
      <c r="B4542" s="1" t="s">
        <v>18148</v>
      </c>
      <c r="C4542" s="1" t="s">
        <v>18149</v>
      </c>
      <c r="D4542" s="1"/>
      <c r="E4542" s="1" t="s">
        <v>18148</v>
      </c>
      <c r="F4542" s="1">
        <v>235.31899999999999</v>
      </c>
      <c r="G4542" s="1" t="s">
        <v>24640</v>
      </c>
      <c r="H4542" s="1">
        <v>260.62799999999999</v>
      </c>
      <c r="I4542" s="1" t="s">
        <v>24640</v>
      </c>
      <c r="J4542" s="1">
        <f t="shared" si="70"/>
        <v>247.9735</v>
      </c>
    </row>
    <row r="4543" spans="1:10" x14ac:dyDescent="0.2">
      <c r="A4543" s="1" t="s">
        <v>25411</v>
      </c>
      <c r="B4543" s="1" t="s">
        <v>25412</v>
      </c>
      <c r="C4543" s="1" t="s">
        <v>25413</v>
      </c>
      <c r="D4543" s="1"/>
      <c r="E4543" s="1" t="s">
        <v>25412</v>
      </c>
      <c r="F4543" s="1">
        <v>247.672</v>
      </c>
      <c r="G4543" s="1" t="s">
        <v>24653</v>
      </c>
      <c r="H4543" s="1">
        <v>248.15199999999999</v>
      </c>
      <c r="I4543" s="1" t="s">
        <v>24640</v>
      </c>
      <c r="J4543" s="1">
        <f t="shared" si="70"/>
        <v>247.91199999999998</v>
      </c>
    </row>
    <row r="4544" spans="1:10" x14ac:dyDescent="0.2">
      <c r="A4544" s="1" t="s">
        <v>3885</v>
      </c>
      <c r="B4544" s="1" t="s">
        <v>3886</v>
      </c>
      <c r="C4544" s="1" t="s">
        <v>3887</v>
      </c>
      <c r="D4544" s="1"/>
      <c r="E4544" s="1" t="s">
        <v>3886</v>
      </c>
      <c r="F4544" s="1">
        <v>282.13200000000001</v>
      </c>
      <c r="G4544" s="1" t="s">
        <v>24653</v>
      </c>
      <c r="H4544" s="1">
        <v>213.41300000000001</v>
      </c>
      <c r="I4544" s="1" t="s">
        <v>24653</v>
      </c>
      <c r="J4544" s="1">
        <f t="shared" si="70"/>
        <v>247.77250000000001</v>
      </c>
    </row>
    <row r="4545" spans="1:10" x14ac:dyDescent="0.2">
      <c r="A4545" s="1" t="s">
        <v>2299</v>
      </c>
      <c r="B4545" s="1" t="s">
        <v>2300</v>
      </c>
      <c r="C4545" s="1" t="s">
        <v>2301</v>
      </c>
      <c r="D4545" s="1">
        <v>81654</v>
      </c>
      <c r="E4545" s="1" t="s">
        <v>2300</v>
      </c>
      <c r="F4545" s="1">
        <v>278.87799999999999</v>
      </c>
      <c r="G4545" s="1" t="s">
        <v>24653</v>
      </c>
      <c r="H4545" s="1">
        <v>216.608</v>
      </c>
      <c r="I4545" s="1" t="s">
        <v>24653</v>
      </c>
      <c r="J4545" s="1">
        <f t="shared" si="70"/>
        <v>247.74299999999999</v>
      </c>
    </row>
    <row r="4546" spans="1:10" x14ac:dyDescent="0.2">
      <c r="A4546" s="1" t="s">
        <v>14936</v>
      </c>
      <c r="B4546" s="1" t="s">
        <v>14937</v>
      </c>
      <c r="C4546" s="1" t="s">
        <v>14938</v>
      </c>
      <c r="D4546" s="1"/>
      <c r="E4546" s="1" t="s">
        <v>14937</v>
      </c>
      <c r="F4546" s="1">
        <v>254.21600000000001</v>
      </c>
      <c r="G4546" s="1" t="s">
        <v>24640</v>
      </c>
      <c r="H4546" s="1">
        <v>241.036</v>
      </c>
      <c r="I4546" s="1" t="s">
        <v>24640</v>
      </c>
      <c r="J4546" s="1">
        <f t="shared" si="70"/>
        <v>247.626</v>
      </c>
    </row>
    <row r="4547" spans="1:10" x14ac:dyDescent="0.2">
      <c r="A4547" s="1" t="s">
        <v>16598</v>
      </c>
      <c r="B4547" s="1" t="s">
        <v>16596</v>
      </c>
      <c r="C4547" s="1" t="s">
        <v>16597</v>
      </c>
      <c r="D4547" s="1"/>
      <c r="E4547" s="1" t="s">
        <v>16596</v>
      </c>
      <c r="F4547" s="1">
        <v>234.37700000000001</v>
      </c>
      <c r="G4547" s="1" t="s">
        <v>24640</v>
      </c>
      <c r="H4547" s="1">
        <v>260.85300000000001</v>
      </c>
      <c r="I4547" s="1" t="s">
        <v>24640</v>
      </c>
      <c r="J4547" s="1">
        <f t="shared" ref="J4547:J4610" si="71">AVERAGE(F4547,H4547)</f>
        <v>247.61500000000001</v>
      </c>
    </row>
    <row r="4548" spans="1:10" x14ac:dyDescent="0.2">
      <c r="A4548" s="1" t="s">
        <v>22828</v>
      </c>
      <c r="B4548" s="1" t="s">
        <v>22829</v>
      </c>
      <c r="C4548" s="1" t="s">
        <v>22830</v>
      </c>
      <c r="D4548" s="1"/>
      <c r="E4548" s="1" t="s">
        <v>22829</v>
      </c>
      <c r="F4548" s="1">
        <v>222.37700000000001</v>
      </c>
      <c r="G4548" s="1" t="s">
        <v>24640</v>
      </c>
      <c r="H4548" s="1">
        <v>272.77199999999999</v>
      </c>
      <c r="I4548" s="1" t="s">
        <v>24640</v>
      </c>
      <c r="J4548" s="1">
        <f t="shared" si="71"/>
        <v>247.5745</v>
      </c>
    </row>
    <row r="4549" spans="1:10" x14ac:dyDescent="0.2">
      <c r="A4549" s="1" t="s">
        <v>20923</v>
      </c>
      <c r="B4549" s="1" t="s">
        <v>20921</v>
      </c>
      <c r="C4549" s="1" t="s">
        <v>20922</v>
      </c>
      <c r="D4549" s="1"/>
      <c r="E4549" s="1" t="s">
        <v>20921</v>
      </c>
      <c r="F4549" s="1">
        <v>278.37</v>
      </c>
      <c r="G4549" s="1" t="s">
        <v>24653</v>
      </c>
      <c r="H4549" s="1">
        <v>216.53399999999999</v>
      </c>
      <c r="I4549" s="1" t="s">
        <v>24653</v>
      </c>
      <c r="J4549" s="1">
        <f t="shared" si="71"/>
        <v>247.452</v>
      </c>
    </row>
    <row r="4550" spans="1:10" x14ac:dyDescent="0.2">
      <c r="A4550" s="1" t="s">
        <v>17666</v>
      </c>
      <c r="B4550" s="1" t="s">
        <v>17667</v>
      </c>
      <c r="C4550" s="1" t="s">
        <v>17668</v>
      </c>
      <c r="D4550" s="1"/>
      <c r="E4550" s="1" t="s">
        <v>17667</v>
      </c>
      <c r="F4550" s="1">
        <v>246.64699999999999</v>
      </c>
      <c r="G4550" s="1" t="s">
        <v>24653</v>
      </c>
      <c r="H4550" s="1">
        <v>248.21600000000001</v>
      </c>
      <c r="I4550" s="1" t="s">
        <v>24640</v>
      </c>
      <c r="J4550" s="1">
        <f t="shared" si="71"/>
        <v>247.4315</v>
      </c>
    </row>
    <row r="4551" spans="1:10" x14ac:dyDescent="0.2">
      <c r="A4551" s="1" t="s">
        <v>14472</v>
      </c>
      <c r="B4551" s="1" t="s">
        <v>14473</v>
      </c>
      <c r="C4551" s="1" t="s">
        <v>14474</v>
      </c>
      <c r="D4551" s="1">
        <v>25149</v>
      </c>
      <c r="E4551" s="1" t="s">
        <v>14475</v>
      </c>
      <c r="F4551" s="1">
        <v>243.48400000000001</v>
      </c>
      <c r="G4551" s="1" t="s">
        <v>24640</v>
      </c>
      <c r="H4551" s="1">
        <v>251.18799999999999</v>
      </c>
      <c r="I4551" s="1" t="s">
        <v>24640</v>
      </c>
      <c r="J4551" s="1">
        <f t="shared" si="71"/>
        <v>247.33600000000001</v>
      </c>
    </row>
    <row r="4552" spans="1:10" x14ac:dyDescent="0.2">
      <c r="A4552" s="1" t="s">
        <v>23168</v>
      </c>
      <c r="B4552" s="1" t="s">
        <v>23169</v>
      </c>
      <c r="C4552" s="1" t="s">
        <v>23170</v>
      </c>
      <c r="D4552" s="1">
        <v>81515</v>
      </c>
      <c r="E4552" s="1" t="s">
        <v>23169</v>
      </c>
      <c r="F4552" s="1">
        <v>252.84800000000001</v>
      </c>
      <c r="G4552" s="1" t="s">
        <v>24653</v>
      </c>
      <c r="H4552" s="1">
        <v>241.739</v>
      </c>
      <c r="I4552" s="1" t="s">
        <v>24640</v>
      </c>
      <c r="J4552" s="1">
        <f t="shared" si="71"/>
        <v>247.29349999999999</v>
      </c>
    </row>
    <row r="4553" spans="1:10" x14ac:dyDescent="0.2">
      <c r="A4553" s="1" t="s">
        <v>12294</v>
      </c>
      <c r="B4553" s="1" t="s">
        <v>12295</v>
      </c>
      <c r="C4553" s="1" t="s">
        <v>12296</v>
      </c>
      <c r="D4553" s="1"/>
      <c r="E4553" s="1" t="s">
        <v>12295</v>
      </c>
      <c r="F4553" s="1">
        <v>214.77799999999999</v>
      </c>
      <c r="G4553" s="1" t="s">
        <v>24640</v>
      </c>
      <c r="H4553" s="1">
        <v>279.72399999999999</v>
      </c>
      <c r="I4553" s="1" t="s">
        <v>24640</v>
      </c>
      <c r="J4553" s="1">
        <f t="shared" si="71"/>
        <v>247.25099999999998</v>
      </c>
    </row>
    <row r="4554" spans="1:10" x14ac:dyDescent="0.2">
      <c r="A4554" s="1" t="s">
        <v>16623</v>
      </c>
      <c r="B4554" s="1" t="s">
        <v>16624</v>
      </c>
      <c r="C4554" s="1" t="s">
        <v>16625</v>
      </c>
      <c r="D4554" s="1"/>
      <c r="E4554" s="1" t="s">
        <v>16624</v>
      </c>
      <c r="F4554" s="1">
        <v>267.29000000000002</v>
      </c>
      <c r="G4554" s="1" t="s">
        <v>24640</v>
      </c>
      <c r="H4554" s="1">
        <v>227.137</v>
      </c>
      <c r="I4554" s="1" t="s">
        <v>24640</v>
      </c>
      <c r="J4554" s="1">
        <f t="shared" si="71"/>
        <v>247.21350000000001</v>
      </c>
    </row>
    <row r="4555" spans="1:10" x14ac:dyDescent="0.2">
      <c r="A4555" s="1" t="s">
        <v>21625</v>
      </c>
      <c r="B4555" s="1" t="s">
        <v>21626</v>
      </c>
      <c r="C4555" s="1" t="s">
        <v>21627</v>
      </c>
      <c r="D4555" s="1"/>
      <c r="E4555" s="1" t="s">
        <v>21626</v>
      </c>
      <c r="F4555" s="1">
        <v>208.602</v>
      </c>
      <c r="G4555" s="1" t="s">
        <v>24653</v>
      </c>
      <c r="H4555" s="1">
        <v>285.43700000000001</v>
      </c>
      <c r="I4555" s="1" t="s">
        <v>24653</v>
      </c>
      <c r="J4555" s="1">
        <f t="shared" si="71"/>
        <v>247.01949999999999</v>
      </c>
    </row>
    <row r="4556" spans="1:10" x14ac:dyDescent="0.2">
      <c r="A4556" s="1" t="s">
        <v>13080</v>
      </c>
      <c r="B4556" s="1" t="s">
        <v>13081</v>
      </c>
      <c r="C4556" s="1" t="s">
        <v>13082</v>
      </c>
      <c r="D4556" s="1"/>
      <c r="E4556" s="1" t="s">
        <v>13081</v>
      </c>
      <c r="F4556" s="1">
        <v>235.28100000000001</v>
      </c>
      <c r="G4556" s="1" t="s">
        <v>24640</v>
      </c>
      <c r="H4556" s="1">
        <v>258.608</v>
      </c>
      <c r="I4556" s="1" t="s">
        <v>24640</v>
      </c>
      <c r="J4556" s="1">
        <f t="shared" si="71"/>
        <v>246.94450000000001</v>
      </c>
    </row>
    <row r="4557" spans="1:10" x14ac:dyDescent="0.2">
      <c r="A4557" s="1" t="s">
        <v>17100</v>
      </c>
      <c r="B4557" s="1" t="s">
        <v>17101</v>
      </c>
      <c r="C4557" s="1" t="s">
        <v>17102</v>
      </c>
      <c r="D4557" s="1"/>
      <c r="E4557" s="1" t="s">
        <v>17101</v>
      </c>
      <c r="F4557" s="1">
        <v>223.286</v>
      </c>
      <c r="G4557" s="1" t="s">
        <v>24640</v>
      </c>
      <c r="H4557" s="1">
        <v>270.3</v>
      </c>
      <c r="I4557" s="1" t="s">
        <v>24640</v>
      </c>
      <c r="J4557" s="1">
        <f t="shared" si="71"/>
        <v>246.79300000000001</v>
      </c>
    </row>
    <row r="4558" spans="1:10" x14ac:dyDescent="0.2">
      <c r="A4558" s="1" t="s">
        <v>22763</v>
      </c>
      <c r="B4558" s="1" t="s">
        <v>22761</v>
      </c>
      <c r="C4558" s="1" t="s">
        <v>22762</v>
      </c>
      <c r="D4558" s="1"/>
      <c r="E4558" s="1" t="s">
        <v>22761</v>
      </c>
      <c r="F4558" s="1">
        <v>260.86399999999998</v>
      </c>
      <c r="G4558" s="1" t="s">
        <v>24653</v>
      </c>
      <c r="H4558" s="1">
        <v>232.58099999999999</v>
      </c>
      <c r="I4558" s="1" t="s">
        <v>24640</v>
      </c>
      <c r="J4558" s="1">
        <f t="shared" si="71"/>
        <v>246.72249999999997</v>
      </c>
    </row>
    <row r="4559" spans="1:10" x14ac:dyDescent="0.2">
      <c r="A4559" s="1" t="s">
        <v>8376</v>
      </c>
      <c r="B4559" s="1" t="s">
        <v>8377</v>
      </c>
      <c r="C4559" s="1" t="s">
        <v>8378</v>
      </c>
      <c r="D4559" s="1">
        <v>25350</v>
      </c>
      <c r="E4559" s="1" t="s">
        <v>8218</v>
      </c>
      <c r="F4559" s="1">
        <v>227.494</v>
      </c>
      <c r="G4559" s="1" t="s">
        <v>24640</v>
      </c>
      <c r="H4559" s="1">
        <v>265.851</v>
      </c>
      <c r="I4559" s="1" t="s">
        <v>24640</v>
      </c>
      <c r="J4559" s="1">
        <f t="shared" si="71"/>
        <v>246.67250000000001</v>
      </c>
    </row>
    <row r="4560" spans="1:10" x14ac:dyDescent="0.2">
      <c r="A4560" s="1" t="s">
        <v>17908</v>
      </c>
      <c r="B4560" s="1" t="s">
        <v>17909</v>
      </c>
      <c r="C4560" s="1" t="s">
        <v>17910</v>
      </c>
      <c r="D4560" s="1">
        <v>59313</v>
      </c>
      <c r="E4560" s="1" t="s">
        <v>17911</v>
      </c>
      <c r="F4560" s="1">
        <v>244.34</v>
      </c>
      <c r="G4560" s="1" t="s">
        <v>24640</v>
      </c>
      <c r="H4560" s="1">
        <v>248.745</v>
      </c>
      <c r="I4560" s="1" t="s">
        <v>24640</v>
      </c>
      <c r="J4560" s="1">
        <f t="shared" si="71"/>
        <v>246.54250000000002</v>
      </c>
    </row>
    <row r="4561" spans="1:10" x14ac:dyDescent="0.2">
      <c r="A4561" s="1" t="s">
        <v>18770</v>
      </c>
      <c r="B4561" s="1" t="s">
        <v>18771</v>
      </c>
      <c r="C4561" s="1" t="s">
        <v>18772</v>
      </c>
      <c r="D4561" s="1"/>
      <c r="E4561" s="1" t="s">
        <v>18771</v>
      </c>
      <c r="F4561" s="1">
        <v>238.066</v>
      </c>
      <c r="G4561" s="1" t="s">
        <v>24640</v>
      </c>
      <c r="H4561" s="1">
        <v>254.90600000000001</v>
      </c>
      <c r="I4561" s="1" t="s">
        <v>24653</v>
      </c>
      <c r="J4561" s="1">
        <f t="shared" si="71"/>
        <v>246.48599999999999</v>
      </c>
    </row>
    <row r="4562" spans="1:10" x14ac:dyDescent="0.2">
      <c r="A4562" s="1" t="s">
        <v>6671</v>
      </c>
      <c r="B4562" s="1" t="s">
        <v>6669</v>
      </c>
      <c r="C4562" s="1" t="s">
        <v>6670</v>
      </c>
      <c r="D4562" s="1">
        <v>81008</v>
      </c>
      <c r="E4562" s="1" t="s">
        <v>6669</v>
      </c>
      <c r="F4562" s="1">
        <v>242.84100000000001</v>
      </c>
      <c r="G4562" s="1" t="s">
        <v>24653</v>
      </c>
      <c r="H4562" s="1">
        <v>249.96199999999999</v>
      </c>
      <c r="I4562" s="1" t="s">
        <v>24653</v>
      </c>
      <c r="J4562" s="1">
        <f t="shared" si="71"/>
        <v>246.4015</v>
      </c>
    </row>
    <row r="4563" spans="1:10" x14ac:dyDescent="0.2">
      <c r="A4563" s="1" t="s">
        <v>11728</v>
      </c>
      <c r="B4563" s="1" t="s">
        <v>11729</v>
      </c>
      <c r="C4563" s="1" t="s">
        <v>11730</v>
      </c>
      <c r="D4563" s="1"/>
      <c r="E4563" s="1" t="s">
        <v>11729</v>
      </c>
      <c r="F4563" s="1">
        <v>255.798</v>
      </c>
      <c r="G4563" s="1" t="s">
        <v>24640</v>
      </c>
      <c r="H4563" s="1">
        <v>236.977</v>
      </c>
      <c r="I4563" s="1" t="s">
        <v>24640</v>
      </c>
      <c r="J4563" s="1">
        <f t="shared" si="71"/>
        <v>246.38749999999999</v>
      </c>
    </row>
    <row r="4564" spans="1:10" x14ac:dyDescent="0.2">
      <c r="A4564" s="1" t="s">
        <v>16228</v>
      </c>
      <c r="B4564" s="1" t="s">
        <v>16226</v>
      </c>
      <c r="C4564" s="1" t="s">
        <v>16227</v>
      </c>
      <c r="D4564" s="1"/>
      <c r="E4564" s="1" t="s">
        <v>16226</v>
      </c>
      <c r="F4564" s="1">
        <v>229.85599999999999</v>
      </c>
      <c r="G4564" s="1" t="s">
        <v>24653</v>
      </c>
      <c r="H4564" s="1">
        <v>262.91199999999998</v>
      </c>
      <c r="I4564" s="1" t="s">
        <v>24653</v>
      </c>
      <c r="J4564" s="1">
        <f t="shared" si="71"/>
        <v>246.38399999999999</v>
      </c>
    </row>
    <row r="4565" spans="1:10" x14ac:dyDescent="0.2">
      <c r="A4565" s="1" t="s">
        <v>21618</v>
      </c>
      <c r="B4565" s="1" t="s">
        <v>21619</v>
      </c>
      <c r="C4565" s="1" t="s">
        <v>21620</v>
      </c>
      <c r="D4565" s="1"/>
      <c r="E4565" s="1" t="s">
        <v>21619</v>
      </c>
      <c r="F4565" s="1">
        <v>343.69400000000002</v>
      </c>
      <c r="G4565" s="1" t="s">
        <v>24653</v>
      </c>
      <c r="H4565" s="1">
        <v>148.77799999999999</v>
      </c>
      <c r="I4565" s="1" t="s">
        <v>24653</v>
      </c>
      <c r="J4565" s="1">
        <f t="shared" si="71"/>
        <v>246.23599999999999</v>
      </c>
    </row>
    <row r="4566" spans="1:10" x14ac:dyDescent="0.2">
      <c r="A4566" s="1" t="s">
        <v>2308</v>
      </c>
      <c r="B4566" s="1" t="s">
        <v>2306</v>
      </c>
      <c r="C4566" s="1" t="s">
        <v>2307</v>
      </c>
      <c r="D4566" s="1"/>
      <c r="E4566" s="1" t="s">
        <v>2306</v>
      </c>
      <c r="F4566" s="1">
        <v>243.62200000000001</v>
      </c>
      <c r="G4566" s="1" t="s">
        <v>24640</v>
      </c>
      <c r="H4566" s="1">
        <v>248.63300000000001</v>
      </c>
      <c r="I4566" s="1" t="s">
        <v>24640</v>
      </c>
      <c r="J4566" s="1">
        <f t="shared" si="71"/>
        <v>246.1275</v>
      </c>
    </row>
    <row r="4567" spans="1:10" x14ac:dyDescent="0.2">
      <c r="A4567" s="1" t="s">
        <v>11875</v>
      </c>
      <c r="B4567" s="1" t="s">
        <v>11876</v>
      </c>
      <c r="C4567" s="1" t="s">
        <v>11877</v>
      </c>
      <c r="D4567" s="1"/>
      <c r="E4567" s="1" t="s">
        <v>11876</v>
      </c>
      <c r="F4567" s="1">
        <v>228.084</v>
      </c>
      <c r="G4567" s="1" t="s">
        <v>24653</v>
      </c>
      <c r="H4567" s="1">
        <v>263.86200000000002</v>
      </c>
      <c r="I4567" s="1" t="s">
        <v>24653</v>
      </c>
      <c r="J4567" s="1">
        <f t="shared" si="71"/>
        <v>245.97300000000001</v>
      </c>
    </row>
    <row r="4568" spans="1:10" x14ac:dyDescent="0.2">
      <c r="A4568" s="1" t="s">
        <v>382</v>
      </c>
      <c r="B4568" s="1" t="s">
        <v>383</v>
      </c>
      <c r="C4568" s="1" t="s">
        <v>384</v>
      </c>
      <c r="D4568" s="1"/>
      <c r="E4568" s="1" t="s">
        <v>383</v>
      </c>
      <c r="F4568" s="1">
        <v>260.392</v>
      </c>
      <c r="G4568" s="1" t="s">
        <v>24653</v>
      </c>
      <c r="H4568" s="1">
        <v>231.506</v>
      </c>
      <c r="I4568" s="1" t="s">
        <v>24653</v>
      </c>
      <c r="J4568" s="1">
        <f t="shared" si="71"/>
        <v>245.94900000000001</v>
      </c>
    </row>
    <row r="4569" spans="1:10" x14ac:dyDescent="0.2">
      <c r="A4569" s="1" t="s">
        <v>12804</v>
      </c>
      <c r="B4569" s="1" t="s">
        <v>12805</v>
      </c>
      <c r="C4569" s="1" t="s">
        <v>12806</v>
      </c>
      <c r="D4569" s="1"/>
      <c r="E4569" s="1" t="s">
        <v>12805</v>
      </c>
      <c r="F4569" s="1">
        <v>254.131</v>
      </c>
      <c r="G4569" s="1" t="s">
        <v>24640</v>
      </c>
      <c r="H4569" s="1">
        <v>237.59700000000001</v>
      </c>
      <c r="I4569" s="1" t="s">
        <v>24640</v>
      </c>
      <c r="J4569" s="1">
        <f t="shared" si="71"/>
        <v>245.864</v>
      </c>
    </row>
    <row r="4570" spans="1:10" x14ac:dyDescent="0.2">
      <c r="A4570" s="1" t="s">
        <v>22385</v>
      </c>
      <c r="B4570" s="1" t="s">
        <v>22386</v>
      </c>
      <c r="C4570" s="1" t="s">
        <v>22387</v>
      </c>
      <c r="D4570" s="1">
        <v>24561</v>
      </c>
      <c r="E4570" s="1" t="s">
        <v>22388</v>
      </c>
      <c r="F4570" s="1">
        <v>275.31599999999997</v>
      </c>
      <c r="G4570" s="1" t="s">
        <v>24640</v>
      </c>
      <c r="H4570" s="1">
        <v>216.19399999999999</v>
      </c>
      <c r="I4570" s="1" t="s">
        <v>24640</v>
      </c>
      <c r="J4570" s="1">
        <f t="shared" si="71"/>
        <v>245.755</v>
      </c>
    </row>
    <row r="4571" spans="1:10" x14ac:dyDescent="0.2">
      <c r="A4571" s="1" t="s">
        <v>19159</v>
      </c>
      <c r="B4571" s="1" t="s">
        <v>19160</v>
      </c>
      <c r="C4571" s="1" t="s">
        <v>19161</v>
      </c>
      <c r="D4571" s="1">
        <v>25323</v>
      </c>
      <c r="E4571" s="1" t="s">
        <v>19162</v>
      </c>
      <c r="F4571" s="1">
        <v>225.232</v>
      </c>
      <c r="G4571" s="1" t="s">
        <v>24640</v>
      </c>
      <c r="H4571" s="1">
        <v>266.27600000000001</v>
      </c>
      <c r="I4571" s="1" t="s">
        <v>24640</v>
      </c>
      <c r="J4571" s="1">
        <f t="shared" si="71"/>
        <v>245.75400000000002</v>
      </c>
    </row>
    <row r="4572" spans="1:10" x14ac:dyDescent="0.2">
      <c r="A4572" s="1" t="s">
        <v>12214</v>
      </c>
      <c r="B4572" s="1" t="s">
        <v>12215</v>
      </c>
      <c r="C4572" s="1" t="s">
        <v>12216</v>
      </c>
      <c r="D4572" s="1"/>
      <c r="E4572" s="1" t="s">
        <v>12215</v>
      </c>
      <c r="F4572" s="1">
        <v>247.81100000000001</v>
      </c>
      <c r="G4572" s="1" t="s">
        <v>24653</v>
      </c>
      <c r="H4572" s="1">
        <v>243.49199999999999</v>
      </c>
      <c r="I4572" s="1" t="s">
        <v>24640</v>
      </c>
      <c r="J4572" s="1">
        <f t="shared" si="71"/>
        <v>245.6515</v>
      </c>
    </row>
    <row r="4573" spans="1:10" x14ac:dyDescent="0.2">
      <c r="A4573" s="1" t="s">
        <v>18577</v>
      </c>
      <c r="B4573" s="1" t="s">
        <v>18578</v>
      </c>
      <c r="C4573" s="1" t="s">
        <v>18579</v>
      </c>
      <c r="D4573" s="1"/>
      <c r="E4573" s="1" t="s">
        <v>18578</v>
      </c>
      <c r="F4573" s="1">
        <v>246.38900000000001</v>
      </c>
      <c r="G4573" s="1" t="s">
        <v>24640</v>
      </c>
      <c r="H4573" s="1">
        <v>244.90600000000001</v>
      </c>
      <c r="I4573" s="1" t="s">
        <v>24640</v>
      </c>
      <c r="J4573" s="1">
        <f t="shared" si="71"/>
        <v>245.64750000000001</v>
      </c>
    </row>
    <row r="4574" spans="1:10" x14ac:dyDescent="0.2">
      <c r="A4574" s="1" t="s">
        <v>14649</v>
      </c>
      <c r="B4574" s="1" t="s">
        <v>14650</v>
      </c>
      <c r="C4574" s="1" t="s">
        <v>14651</v>
      </c>
      <c r="D4574" s="1">
        <v>24385</v>
      </c>
      <c r="E4574" s="1" t="s">
        <v>14652</v>
      </c>
      <c r="F4574" s="1">
        <v>230.47499999999999</v>
      </c>
      <c r="G4574" s="1" t="s">
        <v>24653</v>
      </c>
      <c r="H4574" s="1">
        <v>260.70999999999998</v>
      </c>
      <c r="I4574" s="1" t="s">
        <v>24653</v>
      </c>
      <c r="J4574" s="1">
        <f t="shared" si="71"/>
        <v>245.59249999999997</v>
      </c>
    </row>
    <row r="4575" spans="1:10" x14ac:dyDescent="0.2">
      <c r="A4575" s="1" t="s">
        <v>23300</v>
      </c>
      <c r="B4575" s="1" t="s">
        <v>23297</v>
      </c>
      <c r="C4575" s="1" t="s">
        <v>23298</v>
      </c>
      <c r="D4575" s="1">
        <v>64060</v>
      </c>
      <c r="E4575" s="1" t="s">
        <v>23299</v>
      </c>
      <c r="F4575" s="1">
        <v>264.64299999999997</v>
      </c>
      <c r="G4575" s="1" t="s">
        <v>24653</v>
      </c>
      <c r="H4575" s="1">
        <v>225.57300000000001</v>
      </c>
      <c r="I4575" s="1" t="s">
        <v>24653</v>
      </c>
      <c r="J4575" s="1">
        <f t="shared" si="71"/>
        <v>245.108</v>
      </c>
    </row>
    <row r="4576" spans="1:10" x14ac:dyDescent="0.2">
      <c r="A4576" s="1" t="s">
        <v>20383</v>
      </c>
      <c r="B4576" s="1" t="s">
        <v>20384</v>
      </c>
      <c r="C4576" s="1" t="s">
        <v>20385</v>
      </c>
      <c r="D4576" s="1">
        <v>25528</v>
      </c>
      <c r="E4576" s="1" t="s">
        <v>20173</v>
      </c>
      <c r="F4576" s="1">
        <v>260.50299999999999</v>
      </c>
      <c r="G4576" s="1" t="s">
        <v>24653</v>
      </c>
      <c r="H4576" s="1">
        <v>229.48400000000001</v>
      </c>
      <c r="I4576" s="1" t="s">
        <v>24640</v>
      </c>
      <c r="J4576" s="1">
        <f t="shared" si="71"/>
        <v>244.99349999999998</v>
      </c>
    </row>
    <row r="4577" spans="1:10" x14ac:dyDescent="0.2">
      <c r="A4577" s="1" t="s">
        <v>5824</v>
      </c>
      <c r="B4577" s="1" t="s">
        <v>5825</v>
      </c>
      <c r="C4577" s="1" t="s">
        <v>5826</v>
      </c>
      <c r="D4577" s="1">
        <v>81744</v>
      </c>
      <c r="E4577" s="1" t="s">
        <v>5825</v>
      </c>
      <c r="F4577" s="1">
        <v>288.29399999999998</v>
      </c>
      <c r="G4577" s="1" t="s">
        <v>24653</v>
      </c>
      <c r="H4577" s="1">
        <v>201.64599999999999</v>
      </c>
      <c r="I4577" s="1" t="s">
        <v>24653</v>
      </c>
      <c r="J4577" s="1">
        <f t="shared" si="71"/>
        <v>244.96999999999997</v>
      </c>
    </row>
    <row r="4578" spans="1:10" x14ac:dyDescent="0.2">
      <c r="A4578" s="1" t="s">
        <v>2988</v>
      </c>
      <c r="B4578" s="1" t="s">
        <v>2989</v>
      </c>
      <c r="C4578" s="1" t="s">
        <v>2849</v>
      </c>
      <c r="D4578" s="1"/>
      <c r="E4578" s="1" t="s">
        <v>2989</v>
      </c>
      <c r="F4578" s="1">
        <v>236.20400000000001</v>
      </c>
      <c r="G4578" s="1" t="s">
        <v>24653</v>
      </c>
      <c r="H4578" s="1">
        <v>253.51900000000001</v>
      </c>
      <c r="I4578" s="1" t="s">
        <v>24653</v>
      </c>
      <c r="J4578" s="1">
        <f t="shared" si="71"/>
        <v>244.86150000000001</v>
      </c>
    </row>
    <row r="4579" spans="1:10" x14ac:dyDescent="0.2">
      <c r="A4579" s="1" t="s">
        <v>22991</v>
      </c>
      <c r="B4579" s="1" t="s">
        <v>22992</v>
      </c>
      <c r="C4579" s="1" t="s">
        <v>22993</v>
      </c>
      <c r="D4579" s="1"/>
      <c r="E4579" s="1" t="s">
        <v>22992</v>
      </c>
      <c r="F4579" s="1">
        <v>375.75</v>
      </c>
      <c r="G4579" s="1" t="s">
        <v>24653</v>
      </c>
      <c r="H4579" s="1">
        <v>113.526</v>
      </c>
      <c r="I4579" s="1" t="s">
        <v>24653</v>
      </c>
      <c r="J4579" s="1">
        <f t="shared" si="71"/>
        <v>244.63800000000001</v>
      </c>
    </row>
    <row r="4580" spans="1:10" x14ac:dyDescent="0.2">
      <c r="A4580" s="1" t="s">
        <v>10273</v>
      </c>
      <c r="B4580" s="1" t="s">
        <v>11441</v>
      </c>
      <c r="C4580" s="1" t="s">
        <v>10274</v>
      </c>
      <c r="D4580" s="1">
        <v>29244</v>
      </c>
      <c r="E4580" s="1" t="s">
        <v>10275</v>
      </c>
      <c r="F4580" s="1">
        <v>259.40300000000002</v>
      </c>
      <c r="G4580" s="1" t="s">
        <v>24640</v>
      </c>
      <c r="H4580" s="1">
        <v>229.518</v>
      </c>
      <c r="I4580" s="1" t="s">
        <v>24640</v>
      </c>
      <c r="J4580" s="1">
        <f t="shared" si="71"/>
        <v>244.46050000000002</v>
      </c>
    </row>
    <row r="4581" spans="1:10" x14ac:dyDescent="0.2">
      <c r="A4581" s="1" t="s">
        <v>10705</v>
      </c>
      <c r="B4581" s="1" t="s">
        <v>10706</v>
      </c>
      <c r="C4581" s="1" t="s">
        <v>10707</v>
      </c>
      <c r="D4581" s="1"/>
      <c r="E4581" s="1" t="s">
        <v>10706</v>
      </c>
      <c r="F4581" s="1">
        <v>232.613</v>
      </c>
      <c r="G4581" s="1" t="s">
        <v>24653</v>
      </c>
      <c r="H4581" s="1">
        <v>255.99100000000001</v>
      </c>
      <c r="I4581" s="1" t="s">
        <v>24653</v>
      </c>
      <c r="J4581" s="1">
        <f t="shared" si="71"/>
        <v>244.30200000000002</v>
      </c>
    </row>
    <row r="4582" spans="1:10" x14ac:dyDescent="0.2">
      <c r="A4582" s="1" t="s">
        <v>13856</v>
      </c>
      <c r="B4582" s="1" t="s">
        <v>13857</v>
      </c>
      <c r="C4582" s="1" t="s">
        <v>13858</v>
      </c>
      <c r="D4582" s="1"/>
      <c r="E4582" s="1" t="s">
        <v>13857</v>
      </c>
      <c r="F4582" s="1">
        <v>226.27199999999999</v>
      </c>
      <c r="G4582" s="1" t="s">
        <v>24640</v>
      </c>
      <c r="H4582" s="1">
        <v>261.80200000000002</v>
      </c>
      <c r="I4582" s="1" t="s">
        <v>24640</v>
      </c>
      <c r="J4582" s="1">
        <f t="shared" si="71"/>
        <v>244.03700000000001</v>
      </c>
    </row>
    <row r="4583" spans="1:10" x14ac:dyDescent="0.2">
      <c r="A4583" s="1" t="s">
        <v>3647</v>
      </c>
      <c r="B4583" s="1" t="s">
        <v>3645</v>
      </c>
      <c r="C4583" s="1" t="s">
        <v>3646</v>
      </c>
      <c r="D4583" s="1"/>
      <c r="E4583" s="1" t="s">
        <v>3645</v>
      </c>
      <c r="F4583" s="1">
        <v>251.482</v>
      </c>
      <c r="G4583" s="1" t="s">
        <v>24653</v>
      </c>
      <c r="H4583" s="1">
        <v>236.244</v>
      </c>
      <c r="I4583" s="1" t="s">
        <v>24653</v>
      </c>
      <c r="J4583" s="1">
        <f t="shared" si="71"/>
        <v>243.863</v>
      </c>
    </row>
    <row r="4584" spans="1:10" x14ac:dyDescent="0.2">
      <c r="A4584" s="1" t="s">
        <v>3943</v>
      </c>
      <c r="B4584" s="1" t="s">
        <v>3944</v>
      </c>
      <c r="C4584" s="1" t="s">
        <v>3945</v>
      </c>
      <c r="D4584" s="1"/>
      <c r="E4584" s="1" t="s">
        <v>3944</v>
      </c>
      <c r="F4584" s="1">
        <v>242.64099999999999</v>
      </c>
      <c r="G4584" s="1" t="s">
        <v>24640</v>
      </c>
      <c r="H4584" s="1">
        <v>245.07499999999999</v>
      </c>
      <c r="I4584" s="1" t="s">
        <v>24640</v>
      </c>
      <c r="J4584" s="1">
        <f t="shared" si="71"/>
        <v>243.858</v>
      </c>
    </row>
    <row r="4585" spans="1:10" x14ac:dyDescent="0.2">
      <c r="A4585" s="1" t="s">
        <v>7116</v>
      </c>
      <c r="B4585" s="1" t="s">
        <v>7117</v>
      </c>
      <c r="C4585" s="1" t="s">
        <v>7118</v>
      </c>
      <c r="D4585" s="1">
        <v>25505</v>
      </c>
      <c r="E4585" s="1" t="s">
        <v>7119</v>
      </c>
      <c r="F4585" s="1">
        <v>229.95699999999999</v>
      </c>
      <c r="G4585" s="1" t="s">
        <v>24640</v>
      </c>
      <c r="H4585" s="1">
        <v>257.75799999999998</v>
      </c>
      <c r="I4585" s="1" t="s">
        <v>24640</v>
      </c>
      <c r="J4585" s="1">
        <f t="shared" si="71"/>
        <v>243.85749999999999</v>
      </c>
    </row>
    <row r="4586" spans="1:10" x14ac:dyDescent="0.2">
      <c r="A4586" s="1" t="s">
        <v>1489</v>
      </c>
      <c r="B4586" s="1" t="s">
        <v>1490</v>
      </c>
      <c r="C4586" s="1" t="s">
        <v>1491</v>
      </c>
      <c r="D4586" s="1"/>
      <c r="E4586" s="1" t="s">
        <v>1490</v>
      </c>
      <c r="F4586" s="1">
        <v>240.501</v>
      </c>
      <c r="G4586" s="1" t="s">
        <v>24653</v>
      </c>
      <c r="H4586" s="1">
        <v>247.107</v>
      </c>
      <c r="I4586" s="1" t="s">
        <v>24653</v>
      </c>
      <c r="J4586" s="1">
        <f t="shared" si="71"/>
        <v>243.804</v>
      </c>
    </row>
    <row r="4587" spans="1:10" x14ac:dyDescent="0.2">
      <c r="A4587" s="1" t="s">
        <v>7890</v>
      </c>
      <c r="B4587" s="1" t="s">
        <v>7891</v>
      </c>
      <c r="C4587" s="1" t="s">
        <v>7892</v>
      </c>
      <c r="D4587" s="1">
        <v>64826</v>
      </c>
      <c r="E4587" s="1" t="s">
        <v>7893</v>
      </c>
      <c r="F4587" s="1">
        <v>232.631</v>
      </c>
      <c r="G4587" s="1" t="s">
        <v>24640</v>
      </c>
      <c r="H4587" s="1">
        <v>254.923</v>
      </c>
      <c r="I4587" s="1" t="s">
        <v>24653</v>
      </c>
      <c r="J4587" s="1">
        <f t="shared" si="71"/>
        <v>243.77699999999999</v>
      </c>
    </row>
    <row r="4588" spans="1:10" x14ac:dyDescent="0.2">
      <c r="A4588" s="1" t="s">
        <v>22881</v>
      </c>
      <c r="B4588" s="1" t="s">
        <v>22882</v>
      </c>
      <c r="C4588" s="1" t="s">
        <v>22883</v>
      </c>
      <c r="D4588" s="1"/>
      <c r="E4588" s="1" t="s">
        <v>22882</v>
      </c>
      <c r="F4588" s="1">
        <v>253.744</v>
      </c>
      <c r="G4588" s="1" t="s">
        <v>24640</v>
      </c>
      <c r="H4588" s="1">
        <v>233.71799999999999</v>
      </c>
      <c r="I4588" s="1" t="s">
        <v>24640</v>
      </c>
      <c r="J4588" s="1">
        <f t="shared" si="71"/>
        <v>243.73099999999999</v>
      </c>
    </row>
    <row r="4589" spans="1:10" x14ac:dyDescent="0.2">
      <c r="A4589" s="1" t="s">
        <v>15458</v>
      </c>
      <c r="B4589" s="1" t="s">
        <v>15459</v>
      </c>
      <c r="C4589" s="1" t="s">
        <v>15460</v>
      </c>
      <c r="D4589" s="1">
        <v>29290</v>
      </c>
      <c r="E4589" s="1" t="s">
        <v>15461</v>
      </c>
      <c r="F4589" s="1">
        <v>216.69499999999999</v>
      </c>
      <c r="G4589" s="1" t="s">
        <v>24640</v>
      </c>
      <c r="H4589" s="1">
        <v>270.72699999999998</v>
      </c>
      <c r="I4589" s="1" t="s">
        <v>24640</v>
      </c>
      <c r="J4589" s="1">
        <f t="shared" si="71"/>
        <v>243.71099999999998</v>
      </c>
    </row>
    <row r="4590" spans="1:10" x14ac:dyDescent="0.2">
      <c r="A4590" s="1" t="s">
        <v>15478</v>
      </c>
      <c r="B4590" s="1" t="s">
        <v>15479</v>
      </c>
      <c r="C4590" s="1" t="s">
        <v>15480</v>
      </c>
      <c r="D4590" s="1"/>
      <c r="E4590" s="1" t="s">
        <v>15479</v>
      </c>
      <c r="F4590" s="1">
        <v>251.03399999999999</v>
      </c>
      <c r="G4590" s="1" t="s">
        <v>24653</v>
      </c>
      <c r="H4590" s="1">
        <v>236.261</v>
      </c>
      <c r="I4590" s="1" t="s">
        <v>24640</v>
      </c>
      <c r="J4590" s="1">
        <f t="shared" si="71"/>
        <v>243.64749999999998</v>
      </c>
    </row>
    <row r="4591" spans="1:10" x14ac:dyDescent="0.2">
      <c r="A4591" s="1" t="s">
        <v>6021</v>
      </c>
      <c r="B4591" s="1" t="s">
        <v>6022</v>
      </c>
      <c r="C4591" s="1" t="s">
        <v>6023</v>
      </c>
      <c r="D4591" s="1">
        <v>25547</v>
      </c>
      <c r="E4591" s="1" t="s">
        <v>6024</v>
      </c>
      <c r="F4591" s="1">
        <v>238.643</v>
      </c>
      <c r="G4591" s="1" t="s">
        <v>24653</v>
      </c>
      <c r="H4591" s="1">
        <v>248.584</v>
      </c>
      <c r="I4591" s="1" t="s">
        <v>24653</v>
      </c>
      <c r="J4591" s="1">
        <f t="shared" si="71"/>
        <v>243.61349999999999</v>
      </c>
    </row>
    <row r="4592" spans="1:10" x14ac:dyDescent="0.2">
      <c r="A4592" s="1" t="s">
        <v>14125</v>
      </c>
      <c r="B4592" s="1" t="s">
        <v>14126</v>
      </c>
      <c r="C4592" s="1" t="s">
        <v>14127</v>
      </c>
      <c r="D4592" s="1"/>
      <c r="E4592" s="1" t="s">
        <v>14126</v>
      </c>
      <c r="F4592" s="1">
        <v>228.27099999999999</v>
      </c>
      <c r="G4592" s="1" t="s">
        <v>24640</v>
      </c>
      <c r="H4592" s="1">
        <v>258.81299999999999</v>
      </c>
      <c r="I4592" s="1" t="s">
        <v>24640</v>
      </c>
      <c r="J4592" s="1">
        <f t="shared" si="71"/>
        <v>243.54199999999997</v>
      </c>
    </row>
    <row r="4593" spans="1:10" x14ac:dyDescent="0.2">
      <c r="A4593" s="1" t="s">
        <v>19276</v>
      </c>
      <c r="B4593" s="1" t="s">
        <v>19277</v>
      </c>
      <c r="C4593" s="1" t="s">
        <v>19278</v>
      </c>
      <c r="D4593" s="1">
        <v>29484</v>
      </c>
      <c r="E4593" s="1" t="s">
        <v>19279</v>
      </c>
      <c r="F4593" s="1">
        <v>217.977</v>
      </c>
      <c r="G4593" s="1" t="s">
        <v>24640</v>
      </c>
      <c r="H4593" s="1">
        <v>268.92099999999999</v>
      </c>
      <c r="I4593" s="1" t="s">
        <v>24640</v>
      </c>
      <c r="J4593" s="1">
        <f t="shared" si="71"/>
        <v>243.44900000000001</v>
      </c>
    </row>
    <row r="4594" spans="1:10" x14ac:dyDescent="0.2">
      <c r="A4594" s="1" t="s">
        <v>5412</v>
      </c>
      <c r="B4594" s="1" t="s">
        <v>5413</v>
      </c>
      <c r="C4594" s="1" t="s">
        <v>5414</v>
      </c>
      <c r="D4594" s="1"/>
      <c r="E4594" s="1" t="s">
        <v>5413</v>
      </c>
      <c r="F4594" s="1">
        <v>230.57499999999999</v>
      </c>
      <c r="G4594" s="1" t="s">
        <v>24640</v>
      </c>
      <c r="H4594" s="1">
        <v>256.30399999999997</v>
      </c>
      <c r="I4594" s="1" t="s">
        <v>24640</v>
      </c>
      <c r="J4594" s="1">
        <f t="shared" si="71"/>
        <v>243.43949999999998</v>
      </c>
    </row>
    <row r="4595" spans="1:10" x14ac:dyDescent="0.2">
      <c r="A4595" s="1" t="s">
        <v>2952</v>
      </c>
      <c r="B4595" s="1" t="s">
        <v>2953</v>
      </c>
      <c r="C4595" s="1" t="s">
        <v>2954</v>
      </c>
      <c r="D4595" s="1"/>
      <c r="E4595" s="1" t="s">
        <v>2953</v>
      </c>
      <c r="F4595" s="1">
        <v>271.63799999999998</v>
      </c>
      <c r="G4595" s="1" t="s">
        <v>24653</v>
      </c>
      <c r="H4595" s="1">
        <v>215.17500000000001</v>
      </c>
      <c r="I4595" s="1" t="s">
        <v>24653</v>
      </c>
      <c r="J4595" s="1">
        <f t="shared" si="71"/>
        <v>243.40649999999999</v>
      </c>
    </row>
    <row r="4596" spans="1:10" x14ac:dyDescent="0.2">
      <c r="A4596" s="1" t="s">
        <v>24165</v>
      </c>
      <c r="B4596" s="1" t="s">
        <v>24166</v>
      </c>
      <c r="C4596" s="1" t="s">
        <v>24167</v>
      </c>
      <c r="D4596" s="1">
        <v>25458</v>
      </c>
      <c r="E4596" s="1" t="s">
        <v>24027</v>
      </c>
      <c r="F4596" s="1">
        <v>232.50399999999999</v>
      </c>
      <c r="G4596" s="1" t="s">
        <v>24653</v>
      </c>
      <c r="H4596" s="1">
        <v>254.06899999999999</v>
      </c>
      <c r="I4596" s="1" t="s">
        <v>24653</v>
      </c>
      <c r="J4596" s="1">
        <f t="shared" si="71"/>
        <v>243.28649999999999</v>
      </c>
    </row>
    <row r="4597" spans="1:10" x14ac:dyDescent="0.2">
      <c r="A4597" s="1" t="s">
        <v>19060</v>
      </c>
      <c r="B4597" s="1" t="s">
        <v>19061</v>
      </c>
      <c r="C4597" s="1" t="s">
        <v>19062</v>
      </c>
      <c r="D4597" s="1"/>
      <c r="E4597" s="1" t="s">
        <v>19061</v>
      </c>
      <c r="F4597" s="1">
        <v>239.09800000000001</v>
      </c>
      <c r="G4597" s="1" t="s">
        <v>24640</v>
      </c>
      <c r="H4597" s="1">
        <v>247.33199999999999</v>
      </c>
      <c r="I4597" s="1" t="s">
        <v>24640</v>
      </c>
      <c r="J4597" s="1">
        <f t="shared" si="71"/>
        <v>243.215</v>
      </c>
    </row>
    <row r="4598" spans="1:10" x14ac:dyDescent="0.2">
      <c r="A4598" s="1" t="s">
        <v>14267</v>
      </c>
      <c r="B4598" s="1" t="s">
        <v>14265</v>
      </c>
      <c r="C4598" s="1" t="s">
        <v>14266</v>
      </c>
      <c r="D4598" s="1"/>
      <c r="E4598" s="1" t="s">
        <v>14265</v>
      </c>
      <c r="F4598" s="1">
        <v>222.79400000000001</v>
      </c>
      <c r="G4598" s="1" t="s">
        <v>24640</v>
      </c>
      <c r="H4598" s="1">
        <v>263.38400000000001</v>
      </c>
      <c r="I4598" s="1" t="s">
        <v>24640</v>
      </c>
      <c r="J4598" s="1">
        <f t="shared" si="71"/>
        <v>243.089</v>
      </c>
    </row>
    <row r="4599" spans="1:10" x14ac:dyDescent="0.2">
      <c r="A4599" s="1" t="s">
        <v>22575</v>
      </c>
      <c r="B4599" s="1" t="s">
        <v>22576</v>
      </c>
      <c r="C4599" s="1" t="s">
        <v>22577</v>
      </c>
      <c r="D4599" s="1">
        <v>81657</v>
      </c>
      <c r="E4599" s="1" t="s">
        <v>22576</v>
      </c>
      <c r="F4599" s="1">
        <v>224.827</v>
      </c>
      <c r="G4599" s="1" t="s">
        <v>24640</v>
      </c>
      <c r="H4599" s="1">
        <v>260.70100000000002</v>
      </c>
      <c r="I4599" s="1" t="s">
        <v>24640</v>
      </c>
      <c r="J4599" s="1">
        <f t="shared" si="71"/>
        <v>242.76400000000001</v>
      </c>
    </row>
    <row r="4600" spans="1:10" x14ac:dyDescent="0.2">
      <c r="A4600" s="1" t="s">
        <v>22873</v>
      </c>
      <c r="B4600" s="1" t="s">
        <v>22874</v>
      </c>
      <c r="C4600" s="1" t="s">
        <v>22875</v>
      </c>
      <c r="D4600" s="1">
        <v>60666</v>
      </c>
      <c r="E4600" s="1" t="s">
        <v>22876</v>
      </c>
      <c r="F4600" s="1">
        <v>235.59299999999999</v>
      </c>
      <c r="G4600" s="1" t="s">
        <v>24640</v>
      </c>
      <c r="H4600" s="1">
        <v>249.89699999999999</v>
      </c>
      <c r="I4600" s="1" t="s">
        <v>24640</v>
      </c>
      <c r="J4600" s="1">
        <f t="shared" si="71"/>
        <v>242.745</v>
      </c>
    </row>
    <row r="4601" spans="1:10" x14ac:dyDescent="0.2">
      <c r="A4601" s="1" t="s">
        <v>8710</v>
      </c>
      <c r="B4601" s="1" t="s">
        <v>8711</v>
      </c>
      <c r="C4601" s="1" t="s">
        <v>8712</v>
      </c>
      <c r="D4601" s="1">
        <v>24157</v>
      </c>
      <c r="E4601" s="1" t="s">
        <v>8713</v>
      </c>
      <c r="F4601" s="1">
        <v>209.63800000000001</v>
      </c>
      <c r="G4601" s="1" t="s">
        <v>24653</v>
      </c>
      <c r="H4601" s="1">
        <v>275.58300000000003</v>
      </c>
      <c r="I4601" s="1" t="s">
        <v>24653</v>
      </c>
      <c r="J4601" s="1">
        <f t="shared" si="71"/>
        <v>242.6105</v>
      </c>
    </row>
    <row r="4602" spans="1:10" x14ac:dyDescent="0.2">
      <c r="A4602" s="1" t="s">
        <v>16991</v>
      </c>
      <c r="B4602" s="1" t="s">
        <v>16992</v>
      </c>
      <c r="C4602" s="1" t="s">
        <v>16993</v>
      </c>
      <c r="D4602" s="1"/>
      <c r="E4602" s="1" t="s">
        <v>16992</v>
      </c>
      <c r="F4602" s="1">
        <v>188.59200000000001</v>
      </c>
      <c r="G4602" s="1" t="s">
        <v>24640</v>
      </c>
      <c r="H4602" s="1">
        <v>296.44900000000001</v>
      </c>
      <c r="I4602" s="1" t="s">
        <v>24640</v>
      </c>
      <c r="J4602" s="1">
        <f t="shared" si="71"/>
        <v>242.52050000000003</v>
      </c>
    </row>
    <row r="4603" spans="1:10" x14ac:dyDescent="0.2">
      <c r="A4603" s="1" t="s">
        <v>25138</v>
      </c>
      <c r="B4603" s="1" t="s">
        <v>25139</v>
      </c>
      <c r="C4603" s="1" t="s">
        <v>25140</v>
      </c>
      <c r="D4603" s="1"/>
      <c r="E4603" s="1" t="s">
        <v>25139</v>
      </c>
      <c r="F4603" s="1">
        <v>356.72</v>
      </c>
      <c r="G4603" s="1" t="s">
        <v>24653</v>
      </c>
      <c r="H4603" s="1">
        <v>128.226</v>
      </c>
      <c r="I4603" s="1" t="s">
        <v>24653</v>
      </c>
      <c r="J4603" s="1">
        <f t="shared" si="71"/>
        <v>242.47300000000001</v>
      </c>
    </row>
    <row r="4604" spans="1:10" x14ac:dyDescent="0.2">
      <c r="A4604" s="1" t="s">
        <v>22819</v>
      </c>
      <c r="B4604" s="1" t="s">
        <v>22820</v>
      </c>
      <c r="C4604" s="1" t="s">
        <v>22821</v>
      </c>
      <c r="D4604" s="1"/>
      <c r="E4604" s="1" t="s">
        <v>22820</v>
      </c>
      <c r="F4604" s="1">
        <v>232.33</v>
      </c>
      <c r="G4604" s="1" t="s">
        <v>24640</v>
      </c>
      <c r="H4604" s="1">
        <v>252.24700000000001</v>
      </c>
      <c r="I4604" s="1" t="s">
        <v>24640</v>
      </c>
      <c r="J4604" s="1">
        <f t="shared" si="71"/>
        <v>242.2885</v>
      </c>
    </row>
    <row r="4605" spans="1:10" x14ac:dyDescent="0.2">
      <c r="A4605" s="1" t="s">
        <v>12788</v>
      </c>
      <c r="B4605" s="1" t="s">
        <v>12789</v>
      </c>
      <c r="C4605" s="1" t="s">
        <v>12790</v>
      </c>
      <c r="D4605" s="1"/>
      <c r="E4605" s="1" t="s">
        <v>12789</v>
      </c>
      <c r="F4605" s="1">
        <v>316.91300000000001</v>
      </c>
      <c r="G4605" s="1" t="s">
        <v>24653</v>
      </c>
      <c r="H4605" s="1">
        <v>167.66</v>
      </c>
      <c r="I4605" s="1" t="s">
        <v>24653</v>
      </c>
      <c r="J4605" s="1">
        <f t="shared" si="71"/>
        <v>242.28649999999999</v>
      </c>
    </row>
    <row r="4606" spans="1:10" x14ac:dyDescent="0.2">
      <c r="A4606" s="1" t="s">
        <v>24916</v>
      </c>
      <c r="B4606" s="1" t="s">
        <v>24917</v>
      </c>
      <c r="C4606" s="1" t="s">
        <v>24918</v>
      </c>
      <c r="D4606" s="1">
        <v>26760</v>
      </c>
      <c r="E4606" s="1" t="s">
        <v>24919</v>
      </c>
      <c r="F4606" s="1">
        <v>220.482</v>
      </c>
      <c r="G4606" s="1" t="s">
        <v>24653</v>
      </c>
      <c r="H4606" s="1">
        <v>264.00299999999999</v>
      </c>
      <c r="I4606" s="1" t="s">
        <v>24653</v>
      </c>
      <c r="J4606" s="1">
        <f t="shared" si="71"/>
        <v>242.24250000000001</v>
      </c>
    </row>
    <row r="4607" spans="1:10" x14ac:dyDescent="0.2">
      <c r="A4607" s="1" t="s">
        <v>19004</v>
      </c>
      <c r="B4607" s="1" t="s">
        <v>19005</v>
      </c>
      <c r="C4607" s="1" t="s">
        <v>19006</v>
      </c>
      <c r="D4607" s="1"/>
      <c r="E4607" s="1" t="s">
        <v>19005</v>
      </c>
      <c r="F4607" s="1">
        <v>223.82499999999999</v>
      </c>
      <c r="G4607" s="1" t="s">
        <v>24653</v>
      </c>
      <c r="H4607" s="1">
        <v>260.637</v>
      </c>
      <c r="I4607" s="1" t="s">
        <v>24653</v>
      </c>
      <c r="J4607" s="1">
        <f t="shared" si="71"/>
        <v>242.23099999999999</v>
      </c>
    </row>
    <row r="4608" spans="1:10" x14ac:dyDescent="0.2">
      <c r="A4608" s="1" t="s">
        <v>15341</v>
      </c>
      <c r="B4608" s="1" t="s">
        <v>15337</v>
      </c>
      <c r="C4608" s="1" t="s">
        <v>15342</v>
      </c>
      <c r="D4608" s="1">
        <v>25329</v>
      </c>
      <c r="E4608" s="1" t="s">
        <v>15343</v>
      </c>
      <c r="F4608" s="1">
        <v>237.249</v>
      </c>
      <c r="G4608" s="1" t="s">
        <v>24640</v>
      </c>
      <c r="H4608" s="1">
        <v>247.09399999999999</v>
      </c>
      <c r="I4608" s="1" t="s">
        <v>24640</v>
      </c>
      <c r="J4608" s="1">
        <f t="shared" si="71"/>
        <v>242.17149999999998</v>
      </c>
    </row>
    <row r="4609" spans="1:10" x14ac:dyDescent="0.2">
      <c r="A4609" s="1" t="s">
        <v>23474</v>
      </c>
      <c r="B4609" s="1" t="s">
        <v>23475</v>
      </c>
      <c r="C4609" s="1" t="s">
        <v>23476</v>
      </c>
      <c r="D4609" s="1"/>
      <c r="E4609" s="1" t="s">
        <v>23475</v>
      </c>
      <c r="F4609" s="1">
        <v>320.31</v>
      </c>
      <c r="G4609" s="1" t="s">
        <v>24653</v>
      </c>
      <c r="H4609" s="1">
        <v>163.78800000000001</v>
      </c>
      <c r="I4609" s="1" t="s">
        <v>24653</v>
      </c>
      <c r="J4609" s="1">
        <f t="shared" si="71"/>
        <v>242.04900000000001</v>
      </c>
    </row>
    <row r="4610" spans="1:10" x14ac:dyDescent="0.2">
      <c r="A4610" s="1" t="s">
        <v>22931</v>
      </c>
      <c r="B4610" s="1" t="s">
        <v>22932</v>
      </c>
      <c r="C4610" s="1" t="s">
        <v>22933</v>
      </c>
      <c r="D4610" s="1"/>
      <c r="E4610" s="1" t="s">
        <v>22932</v>
      </c>
      <c r="F4610" s="1">
        <v>232.37799999999999</v>
      </c>
      <c r="G4610" s="1" t="s">
        <v>24640</v>
      </c>
      <c r="H4610" s="1">
        <v>251.51599999999999</v>
      </c>
      <c r="I4610" s="1" t="s">
        <v>24640</v>
      </c>
      <c r="J4610" s="1">
        <f t="shared" si="71"/>
        <v>241.947</v>
      </c>
    </row>
    <row r="4611" spans="1:10" x14ac:dyDescent="0.2">
      <c r="A4611" s="1" t="s">
        <v>518</v>
      </c>
      <c r="B4611" s="1" t="s">
        <v>516</v>
      </c>
      <c r="C4611" s="1" t="s">
        <v>517</v>
      </c>
      <c r="D4611" s="1"/>
      <c r="E4611" s="1" t="s">
        <v>516</v>
      </c>
      <c r="F4611" s="1">
        <v>253.42699999999999</v>
      </c>
      <c r="G4611" s="1" t="s">
        <v>24653</v>
      </c>
      <c r="H4611" s="1">
        <v>229.947</v>
      </c>
      <c r="I4611" s="1" t="s">
        <v>24653</v>
      </c>
      <c r="J4611" s="1">
        <f t="shared" ref="J4611:J4674" si="72">AVERAGE(F4611,H4611)</f>
        <v>241.68700000000001</v>
      </c>
    </row>
    <row r="4612" spans="1:10" x14ac:dyDescent="0.2">
      <c r="A4612" s="1" t="s">
        <v>23466</v>
      </c>
      <c r="B4612" s="1" t="s">
        <v>23467</v>
      </c>
      <c r="C4612" s="1" t="s">
        <v>23468</v>
      </c>
      <c r="D4612" s="1">
        <v>29277</v>
      </c>
      <c r="E4612" s="1" t="s">
        <v>23469</v>
      </c>
      <c r="F4612" s="1">
        <v>263.18299999999999</v>
      </c>
      <c r="G4612" s="1" t="s">
        <v>24653</v>
      </c>
      <c r="H4612" s="1">
        <v>220.05500000000001</v>
      </c>
      <c r="I4612" s="1" t="s">
        <v>24640</v>
      </c>
      <c r="J4612" s="1">
        <f t="shared" si="72"/>
        <v>241.619</v>
      </c>
    </row>
    <row r="4613" spans="1:10" x14ac:dyDescent="0.2">
      <c r="A4613" s="1" t="s">
        <v>16256</v>
      </c>
      <c r="B4613" s="1" t="s">
        <v>16257</v>
      </c>
      <c r="C4613" s="1" t="s">
        <v>16258</v>
      </c>
      <c r="D4613" s="1"/>
      <c r="E4613" s="1" t="s">
        <v>16257</v>
      </c>
      <c r="F4613" s="1">
        <v>231.214</v>
      </c>
      <c r="G4613" s="1" t="s">
        <v>24640</v>
      </c>
      <c r="H4613" s="1">
        <v>251.72900000000001</v>
      </c>
      <c r="I4613" s="1" t="s">
        <v>24640</v>
      </c>
      <c r="J4613" s="1">
        <f t="shared" si="72"/>
        <v>241.47149999999999</v>
      </c>
    </row>
    <row r="4614" spans="1:10" x14ac:dyDescent="0.2">
      <c r="A4614" s="1" t="s">
        <v>7805</v>
      </c>
      <c r="B4614" s="1" t="s">
        <v>7806</v>
      </c>
      <c r="C4614" s="1" t="s">
        <v>7807</v>
      </c>
      <c r="D4614" s="1">
        <v>25702</v>
      </c>
      <c r="E4614" s="1" t="s">
        <v>7808</v>
      </c>
      <c r="F4614" s="1">
        <v>250.79400000000001</v>
      </c>
      <c r="G4614" s="1" t="s">
        <v>24640</v>
      </c>
      <c r="H4614" s="1">
        <v>232.04400000000001</v>
      </c>
      <c r="I4614" s="1" t="s">
        <v>24640</v>
      </c>
      <c r="J4614" s="1">
        <f t="shared" si="72"/>
        <v>241.41900000000001</v>
      </c>
    </row>
    <row r="4615" spans="1:10" x14ac:dyDescent="0.2">
      <c r="A4615" s="1" t="s">
        <v>6489</v>
      </c>
      <c r="B4615" s="1" t="s">
        <v>6490</v>
      </c>
      <c r="C4615" s="1" t="s">
        <v>6491</v>
      </c>
      <c r="D4615" s="1"/>
      <c r="E4615" s="1" t="s">
        <v>6490</v>
      </c>
      <c r="F4615" s="1">
        <v>281.86700000000002</v>
      </c>
      <c r="G4615" s="1" t="s">
        <v>24653</v>
      </c>
      <c r="H4615" s="1">
        <v>200.85900000000001</v>
      </c>
      <c r="I4615" s="1" t="s">
        <v>24653</v>
      </c>
      <c r="J4615" s="1">
        <f t="shared" si="72"/>
        <v>241.363</v>
      </c>
    </row>
    <row r="4616" spans="1:10" x14ac:dyDescent="0.2">
      <c r="A4616" s="1" t="s">
        <v>23809</v>
      </c>
      <c r="B4616" s="1" t="s">
        <v>23810</v>
      </c>
      <c r="C4616" s="1" t="s">
        <v>23811</v>
      </c>
      <c r="D4616" s="1">
        <v>25421</v>
      </c>
      <c r="E4616" s="1" t="s">
        <v>23812</v>
      </c>
      <c r="F4616" s="1">
        <v>238.94399999999999</v>
      </c>
      <c r="G4616" s="1" t="s">
        <v>24640</v>
      </c>
      <c r="H4616" s="1">
        <v>243.71</v>
      </c>
      <c r="I4616" s="1" t="s">
        <v>24640</v>
      </c>
      <c r="J4616" s="1">
        <f t="shared" si="72"/>
        <v>241.327</v>
      </c>
    </row>
    <row r="4617" spans="1:10" x14ac:dyDescent="0.2">
      <c r="A4617" s="1" t="s">
        <v>16882</v>
      </c>
      <c r="B4617" s="1" t="s">
        <v>16883</v>
      </c>
      <c r="C4617" s="1" t="s">
        <v>16884</v>
      </c>
      <c r="D4617" s="1">
        <v>24261</v>
      </c>
      <c r="E4617" s="1" t="s">
        <v>16885</v>
      </c>
      <c r="F4617" s="1">
        <v>239.47800000000001</v>
      </c>
      <c r="G4617" s="1" t="s">
        <v>24640</v>
      </c>
      <c r="H4617" s="1">
        <v>243.1</v>
      </c>
      <c r="I4617" s="1" t="s">
        <v>24640</v>
      </c>
      <c r="J4617" s="1">
        <f t="shared" si="72"/>
        <v>241.28899999999999</v>
      </c>
    </row>
    <row r="4618" spans="1:10" x14ac:dyDescent="0.2">
      <c r="A4618" s="1" t="s">
        <v>1019</v>
      </c>
      <c r="B4618" s="1" t="s">
        <v>1020</v>
      </c>
      <c r="C4618" s="1" t="s">
        <v>1021</v>
      </c>
      <c r="D4618" s="1"/>
      <c r="E4618" s="1" t="s">
        <v>1020</v>
      </c>
      <c r="F4618" s="1">
        <v>221.13800000000001</v>
      </c>
      <c r="G4618" s="1" t="s">
        <v>24640</v>
      </c>
      <c r="H4618" s="1">
        <v>261.23</v>
      </c>
      <c r="I4618" s="1" t="s">
        <v>24640</v>
      </c>
      <c r="J4618" s="1">
        <f t="shared" si="72"/>
        <v>241.18400000000003</v>
      </c>
    </row>
    <row r="4619" spans="1:10" x14ac:dyDescent="0.2">
      <c r="A4619" s="1" t="s">
        <v>7956</v>
      </c>
      <c r="B4619" s="1" t="s">
        <v>7957</v>
      </c>
      <c r="C4619" s="1" t="s">
        <v>7958</v>
      </c>
      <c r="D4619" s="1">
        <v>79241</v>
      </c>
      <c r="E4619" s="1" t="s">
        <v>7957</v>
      </c>
      <c r="F4619" s="1">
        <v>284.452</v>
      </c>
      <c r="G4619" s="1" t="s">
        <v>24653</v>
      </c>
      <c r="H4619" s="1">
        <v>197.733</v>
      </c>
      <c r="I4619" s="1" t="s">
        <v>24653</v>
      </c>
      <c r="J4619" s="1">
        <f t="shared" si="72"/>
        <v>241.0925</v>
      </c>
    </row>
    <row r="4620" spans="1:10" x14ac:dyDescent="0.2">
      <c r="A4620" s="1" t="s">
        <v>15691</v>
      </c>
      <c r="B4620" s="1" t="s">
        <v>15692</v>
      </c>
      <c r="C4620" s="1" t="s">
        <v>15693</v>
      </c>
      <c r="D4620" s="1"/>
      <c r="E4620" s="1" t="s">
        <v>15692</v>
      </c>
      <c r="F4620" s="1">
        <v>230.619</v>
      </c>
      <c r="G4620" s="1" t="s">
        <v>24640</v>
      </c>
      <c r="H4620" s="1">
        <v>251.214</v>
      </c>
      <c r="I4620" s="1" t="s">
        <v>24653</v>
      </c>
      <c r="J4620" s="1">
        <f t="shared" si="72"/>
        <v>240.91649999999998</v>
      </c>
    </row>
    <row r="4621" spans="1:10" x14ac:dyDescent="0.2">
      <c r="A4621" s="1" t="s">
        <v>24829</v>
      </c>
      <c r="B4621" s="1" t="s">
        <v>24830</v>
      </c>
      <c r="C4621" s="1" t="s">
        <v>24831</v>
      </c>
      <c r="D4621" s="1">
        <v>25260</v>
      </c>
      <c r="E4621" s="1" t="s">
        <v>24832</v>
      </c>
      <c r="F4621" s="1">
        <v>230.46100000000001</v>
      </c>
      <c r="G4621" s="1" t="s">
        <v>24653</v>
      </c>
      <c r="H4621" s="1">
        <v>251.33099999999999</v>
      </c>
      <c r="I4621" s="1" t="s">
        <v>24653</v>
      </c>
      <c r="J4621" s="1">
        <f t="shared" si="72"/>
        <v>240.89600000000002</v>
      </c>
    </row>
    <row r="4622" spans="1:10" x14ac:dyDescent="0.2">
      <c r="A4622" s="1" t="s">
        <v>16778</v>
      </c>
      <c r="B4622" s="1" t="s">
        <v>16779</v>
      </c>
      <c r="C4622" s="1" t="s">
        <v>16780</v>
      </c>
      <c r="D4622" s="1"/>
      <c r="E4622" s="1" t="s">
        <v>16779</v>
      </c>
      <c r="F4622" s="1">
        <v>245.208</v>
      </c>
      <c r="G4622" s="1" t="s">
        <v>24653</v>
      </c>
      <c r="H4622" s="1">
        <v>236.57599999999999</v>
      </c>
      <c r="I4622" s="1" t="s">
        <v>24640</v>
      </c>
      <c r="J4622" s="1">
        <f t="shared" si="72"/>
        <v>240.892</v>
      </c>
    </row>
    <row r="4623" spans="1:10" x14ac:dyDescent="0.2">
      <c r="A4623" s="1" t="s">
        <v>18291</v>
      </c>
      <c r="B4623" s="1" t="s">
        <v>18292</v>
      </c>
      <c r="C4623" s="1" t="s">
        <v>18293</v>
      </c>
      <c r="D4623" s="1"/>
      <c r="E4623" s="1" t="s">
        <v>18292</v>
      </c>
      <c r="F4623" s="1">
        <v>244.60400000000001</v>
      </c>
      <c r="G4623" s="1" t="s">
        <v>24653</v>
      </c>
      <c r="H4623" s="1">
        <v>237.15100000000001</v>
      </c>
      <c r="I4623" s="1" t="s">
        <v>24653</v>
      </c>
      <c r="J4623" s="1">
        <f t="shared" si="72"/>
        <v>240.8775</v>
      </c>
    </row>
    <row r="4624" spans="1:10" x14ac:dyDescent="0.2">
      <c r="A4624" s="1" t="s">
        <v>2578</v>
      </c>
      <c r="B4624" s="1" t="s">
        <v>2575</v>
      </c>
      <c r="C4624" s="1" t="s">
        <v>2576</v>
      </c>
      <c r="D4624" s="1"/>
      <c r="E4624" s="1" t="s">
        <v>2575</v>
      </c>
      <c r="F4624" s="1">
        <v>300.40699999999998</v>
      </c>
      <c r="G4624" s="1" t="s">
        <v>24653</v>
      </c>
      <c r="H4624" s="1">
        <v>181.227</v>
      </c>
      <c r="I4624" s="1" t="s">
        <v>24653</v>
      </c>
      <c r="J4624" s="1">
        <f t="shared" si="72"/>
        <v>240.81700000000001</v>
      </c>
    </row>
    <row r="4625" spans="1:10" x14ac:dyDescent="0.2">
      <c r="A4625" s="1" t="s">
        <v>15245</v>
      </c>
      <c r="B4625" s="1" t="s">
        <v>15246</v>
      </c>
      <c r="C4625" s="1" t="s">
        <v>15247</v>
      </c>
      <c r="D4625" s="1"/>
      <c r="E4625" s="1" t="s">
        <v>15246</v>
      </c>
      <c r="F4625" s="1">
        <v>217.096</v>
      </c>
      <c r="G4625" s="1" t="s">
        <v>24640</v>
      </c>
      <c r="H4625" s="1">
        <v>264.45999999999998</v>
      </c>
      <c r="I4625" s="1" t="s">
        <v>24640</v>
      </c>
      <c r="J4625" s="1">
        <f t="shared" si="72"/>
        <v>240.77799999999999</v>
      </c>
    </row>
    <row r="4626" spans="1:10" x14ac:dyDescent="0.2">
      <c r="A4626" s="1" t="s">
        <v>4796</v>
      </c>
      <c r="B4626" s="1" t="s">
        <v>4797</v>
      </c>
      <c r="C4626" s="1" t="s">
        <v>4798</v>
      </c>
      <c r="D4626" s="1"/>
      <c r="E4626" s="1" t="s">
        <v>4797</v>
      </c>
      <c r="F4626" s="1">
        <v>238.20699999999999</v>
      </c>
      <c r="G4626" s="1" t="s">
        <v>24653</v>
      </c>
      <c r="H4626" s="1">
        <v>243.28200000000001</v>
      </c>
      <c r="I4626" s="1" t="s">
        <v>24653</v>
      </c>
      <c r="J4626" s="1">
        <f t="shared" si="72"/>
        <v>240.74450000000002</v>
      </c>
    </row>
    <row r="4627" spans="1:10" x14ac:dyDescent="0.2">
      <c r="A4627" s="1" t="s">
        <v>18356</v>
      </c>
      <c r="B4627" s="1" t="s">
        <v>18357</v>
      </c>
      <c r="C4627" s="1" t="s">
        <v>18358</v>
      </c>
      <c r="D4627" s="1"/>
      <c r="E4627" s="1" t="s">
        <v>18357</v>
      </c>
      <c r="F4627" s="1">
        <v>244.495</v>
      </c>
      <c r="G4627" s="1" t="s">
        <v>24640</v>
      </c>
      <c r="H4627" s="1">
        <v>236.131</v>
      </c>
      <c r="I4627" s="1" t="s">
        <v>24640</v>
      </c>
      <c r="J4627" s="1">
        <f t="shared" si="72"/>
        <v>240.31299999999999</v>
      </c>
    </row>
    <row r="4628" spans="1:10" x14ac:dyDescent="0.2">
      <c r="A4628" s="1" t="s">
        <v>7570</v>
      </c>
      <c r="B4628" s="1" t="s">
        <v>7571</v>
      </c>
      <c r="C4628" s="1" t="s">
        <v>7572</v>
      </c>
      <c r="D4628" s="1">
        <v>29424</v>
      </c>
      <c r="E4628" s="1" t="s">
        <v>7573</v>
      </c>
      <c r="F4628" s="1">
        <v>236.31299999999999</v>
      </c>
      <c r="G4628" s="1" t="s">
        <v>24653</v>
      </c>
      <c r="H4628" s="1">
        <v>244.28899999999999</v>
      </c>
      <c r="I4628" s="1" t="s">
        <v>24653</v>
      </c>
      <c r="J4628" s="1">
        <f t="shared" si="72"/>
        <v>240.30099999999999</v>
      </c>
    </row>
    <row r="4629" spans="1:10" x14ac:dyDescent="0.2">
      <c r="A4629" s="1" t="s">
        <v>12356</v>
      </c>
      <c r="B4629" s="1" t="s">
        <v>12197</v>
      </c>
      <c r="C4629" s="1" t="s">
        <v>12198</v>
      </c>
      <c r="D4629" s="1"/>
      <c r="E4629" s="1" t="s">
        <v>12197</v>
      </c>
      <c r="F4629" s="1">
        <v>261.346</v>
      </c>
      <c r="G4629" s="1" t="s">
        <v>24640</v>
      </c>
      <c r="H4629" s="1">
        <v>219.20699999999999</v>
      </c>
      <c r="I4629" s="1" t="s">
        <v>24640</v>
      </c>
      <c r="J4629" s="1">
        <f t="shared" si="72"/>
        <v>240.2765</v>
      </c>
    </row>
    <row r="4630" spans="1:10" x14ac:dyDescent="0.2">
      <c r="A4630" s="1" t="s">
        <v>3144</v>
      </c>
      <c r="B4630" s="1" t="s">
        <v>3145</v>
      </c>
      <c r="C4630" s="1" t="s">
        <v>3146</v>
      </c>
      <c r="D4630" s="1"/>
      <c r="E4630" s="1" t="s">
        <v>3145</v>
      </c>
      <c r="F4630" s="1">
        <v>250.54400000000001</v>
      </c>
      <c r="G4630" s="1" t="s">
        <v>24653</v>
      </c>
      <c r="H4630" s="1">
        <v>229.74799999999999</v>
      </c>
      <c r="I4630" s="1" t="s">
        <v>24653</v>
      </c>
      <c r="J4630" s="1">
        <f t="shared" si="72"/>
        <v>240.14600000000002</v>
      </c>
    </row>
    <row r="4631" spans="1:10" x14ac:dyDescent="0.2">
      <c r="A4631" s="1" t="s">
        <v>4227</v>
      </c>
      <c r="B4631" s="1" t="s">
        <v>4228</v>
      </c>
      <c r="C4631" s="1" t="s">
        <v>4229</v>
      </c>
      <c r="D4631" s="1"/>
      <c r="E4631" s="1" t="s">
        <v>4228</v>
      </c>
      <c r="F4631" s="1">
        <v>255.07900000000001</v>
      </c>
      <c r="G4631" s="1" t="s">
        <v>24653</v>
      </c>
      <c r="H4631" s="1">
        <v>224.92099999999999</v>
      </c>
      <c r="I4631" s="1" t="s">
        <v>24653</v>
      </c>
      <c r="J4631" s="1">
        <f t="shared" si="72"/>
        <v>240</v>
      </c>
    </row>
    <row r="4632" spans="1:10" x14ac:dyDescent="0.2">
      <c r="A4632" s="1" t="s">
        <v>10422</v>
      </c>
      <c r="B4632" s="1" t="s">
        <v>10423</v>
      </c>
      <c r="C4632" s="1" t="s">
        <v>10424</v>
      </c>
      <c r="D4632" s="1">
        <v>25333</v>
      </c>
      <c r="E4632" s="1" t="s">
        <v>10425</v>
      </c>
      <c r="F4632" s="1">
        <v>232.27199999999999</v>
      </c>
      <c r="G4632" s="1" t="s">
        <v>24640</v>
      </c>
      <c r="H4632" s="1">
        <v>247.72</v>
      </c>
      <c r="I4632" s="1" t="s">
        <v>24653</v>
      </c>
      <c r="J4632" s="1">
        <f t="shared" si="72"/>
        <v>239.99599999999998</v>
      </c>
    </row>
    <row r="4633" spans="1:10" x14ac:dyDescent="0.2">
      <c r="A4633" s="1" t="s">
        <v>2804</v>
      </c>
      <c r="B4633" s="1" t="s">
        <v>2805</v>
      </c>
      <c r="C4633" s="1" t="s">
        <v>2806</v>
      </c>
      <c r="D4633" s="1"/>
      <c r="E4633" s="1" t="s">
        <v>2805</v>
      </c>
      <c r="F4633" s="1">
        <v>258.20699999999999</v>
      </c>
      <c r="G4633" s="1" t="s">
        <v>24640</v>
      </c>
      <c r="H4633" s="1">
        <v>221.78200000000001</v>
      </c>
      <c r="I4633" s="1" t="s">
        <v>24640</v>
      </c>
      <c r="J4633" s="1">
        <f t="shared" si="72"/>
        <v>239.99450000000002</v>
      </c>
    </row>
    <row r="4634" spans="1:10" x14ac:dyDescent="0.2">
      <c r="A4634" s="1" t="s">
        <v>730</v>
      </c>
      <c r="B4634" s="1" t="s">
        <v>731</v>
      </c>
      <c r="C4634" s="1" t="s">
        <v>732</v>
      </c>
      <c r="D4634" s="1"/>
      <c r="E4634" s="1" t="s">
        <v>731</v>
      </c>
      <c r="F4634" s="1">
        <v>240.83199999999999</v>
      </c>
      <c r="G4634" s="1" t="s">
        <v>24640</v>
      </c>
      <c r="H4634" s="1">
        <v>239.12200000000001</v>
      </c>
      <c r="I4634" s="1" t="s">
        <v>24653</v>
      </c>
      <c r="J4634" s="1">
        <f t="shared" si="72"/>
        <v>239.977</v>
      </c>
    </row>
    <row r="4635" spans="1:10" x14ac:dyDescent="0.2">
      <c r="A4635" s="1" t="s">
        <v>10005</v>
      </c>
      <c r="B4635" s="1" t="s">
        <v>10006</v>
      </c>
      <c r="C4635" s="1" t="s">
        <v>10007</v>
      </c>
      <c r="D4635" s="1">
        <v>29521</v>
      </c>
      <c r="E4635" s="1" t="s">
        <v>10008</v>
      </c>
      <c r="F4635" s="1">
        <v>285.928</v>
      </c>
      <c r="G4635" s="1" t="s">
        <v>24653</v>
      </c>
      <c r="H4635" s="1">
        <v>193.78</v>
      </c>
      <c r="I4635" s="1" t="s">
        <v>24653</v>
      </c>
      <c r="J4635" s="1">
        <f t="shared" si="72"/>
        <v>239.85399999999998</v>
      </c>
    </row>
    <row r="4636" spans="1:10" x14ac:dyDescent="0.2">
      <c r="A4636" s="1" t="s">
        <v>3487</v>
      </c>
      <c r="B4636" s="1" t="s">
        <v>3488</v>
      </c>
      <c r="C4636" s="1" t="s">
        <v>3489</v>
      </c>
      <c r="D4636" s="1"/>
      <c r="E4636" s="1" t="s">
        <v>3488</v>
      </c>
      <c r="F4636" s="1">
        <v>221.923</v>
      </c>
      <c r="G4636" s="1" t="s">
        <v>24640</v>
      </c>
      <c r="H4636" s="1">
        <v>257.67399999999998</v>
      </c>
      <c r="I4636" s="1" t="s">
        <v>24640</v>
      </c>
      <c r="J4636" s="1">
        <f t="shared" si="72"/>
        <v>239.79849999999999</v>
      </c>
    </row>
    <row r="4637" spans="1:10" x14ac:dyDescent="0.2">
      <c r="A4637" s="1" t="s">
        <v>12846</v>
      </c>
      <c r="B4637" s="1" t="s">
        <v>12847</v>
      </c>
      <c r="C4637" s="1" t="s">
        <v>12848</v>
      </c>
      <c r="D4637" s="1"/>
      <c r="E4637" s="1" t="s">
        <v>12847</v>
      </c>
      <c r="F4637" s="1">
        <v>227.86099999999999</v>
      </c>
      <c r="G4637" s="1" t="s">
        <v>24640</v>
      </c>
      <c r="H4637" s="1">
        <v>251.45699999999999</v>
      </c>
      <c r="I4637" s="1" t="s">
        <v>24653</v>
      </c>
      <c r="J4637" s="1">
        <f t="shared" si="72"/>
        <v>239.65899999999999</v>
      </c>
    </row>
    <row r="4638" spans="1:10" x14ac:dyDescent="0.2">
      <c r="A4638" s="1" t="s">
        <v>1977</v>
      </c>
      <c r="B4638" s="1" t="s">
        <v>1975</v>
      </c>
      <c r="C4638" s="1" t="s">
        <v>1976</v>
      </c>
      <c r="D4638" s="1"/>
      <c r="E4638" s="1" t="s">
        <v>1975</v>
      </c>
      <c r="F4638" s="1">
        <v>216.89599999999999</v>
      </c>
      <c r="G4638" s="1" t="s">
        <v>24640</v>
      </c>
      <c r="H4638" s="1">
        <v>262.21300000000002</v>
      </c>
      <c r="I4638" s="1" t="s">
        <v>24640</v>
      </c>
      <c r="J4638" s="1">
        <f t="shared" si="72"/>
        <v>239.55450000000002</v>
      </c>
    </row>
    <row r="4639" spans="1:10" x14ac:dyDescent="0.2">
      <c r="A4639" s="1" t="s">
        <v>8892</v>
      </c>
      <c r="B4639" s="1" t="s">
        <v>8893</v>
      </c>
      <c r="C4639" s="1" t="s">
        <v>8894</v>
      </c>
      <c r="D4639" s="1">
        <v>24252</v>
      </c>
      <c r="E4639" s="1" t="s">
        <v>8895</v>
      </c>
      <c r="F4639" s="1">
        <v>208.828</v>
      </c>
      <c r="G4639" s="1" t="s">
        <v>24640</v>
      </c>
      <c r="H4639" s="1">
        <v>269.988</v>
      </c>
      <c r="I4639" s="1" t="s">
        <v>24640</v>
      </c>
      <c r="J4639" s="1">
        <f t="shared" si="72"/>
        <v>239.40800000000002</v>
      </c>
    </row>
    <row r="4640" spans="1:10" x14ac:dyDescent="0.2">
      <c r="A4640" s="1" t="s">
        <v>11437</v>
      </c>
      <c r="B4640" s="1" t="s">
        <v>11438</v>
      </c>
      <c r="C4640" s="1" t="s">
        <v>11439</v>
      </c>
      <c r="D4640" s="1"/>
      <c r="E4640" s="1" t="s">
        <v>11438</v>
      </c>
      <c r="F4640" s="1">
        <v>228.41499999999999</v>
      </c>
      <c r="G4640" s="1" t="s">
        <v>24640</v>
      </c>
      <c r="H4640" s="1">
        <v>250.26900000000001</v>
      </c>
      <c r="I4640" s="1" t="s">
        <v>24640</v>
      </c>
      <c r="J4640" s="1">
        <f t="shared" si="72"/>
        <v>239.34199999999998</v>
      </c>
    </row>
    <row r="4641" spans="1:10" x14ac:dyDescent="0.2">
      <c r="A4641" s="1" t="s">
        <v>18433</v>
      </c>
      <c r="B4641" s="1" t="s">
        <v>18434</v>
      </c>
      <c r="C4641" s="1" t="s">
        <v>18435</v>
      </c>
      <c r="D4641" s="1"/>
      <c r="E4641" s="1" t="s">
        <v>18434</v>
      </c>
      <c r="F4641" s="1">
        <v>257.226</v>
      </c>
      <c r="G4641" s="1" t="s">
        <v>24640</v>
      </c>
      <c r="H4641" s="1">
        <v>221.43600000000001</v>
      </c>
      <c r="I4641" s="1" t="s">
        <v>24640</v>
      </c>
      <c r="J4641" s="1">
        <f t="shared" si="72"/>
        <v>239.33100000000002</v>
      </c>
    </row>
    <row r="4642" spans="1:10" x14ac:dyDescent="0.2">
      <c r="A4642" s="1" t="s">
        <v>2676</v>
      </c>
      <c r="B4642" s="1" t="s">
        <v>2677</v>
      </c>
      <c r="C4642" s="1" t="s">
        <v>2678</v>
      </c>
      <c r="D4642" s="1"/>
      <c r="E4642" s="1" t="s">
        <v>2677</v>
      </c>
      <c r="F4642" s="1">
        <v>260.42399999999998</v>
      </c>
      <c r="G4642" s="1" t="s">
        <v>24653</v>
      </c>
      <c r="H4642" s="1">
        <v>217.82900000000001</v>
      </c>
      <c r="I4642" s="1" t="s">
        <v>24653</v>
      </c>
      <c r="J4642" s="1">
        <f t="shared" si="72"/>
        <v>239.12649999999999</v>
      </c>
    </row>
    <row r="4643" spans="1:10" x14ac:dyDescent="0.2">
      <c r="A4643" s="1" t="s">
        <v>11872</v>
      </c>
      <c r="B4643" s="1" t="s">
        <v>11873</v>
      </c>
      <c r="C4643" s="1" t="s">
        <v>11874</v>
      </c>
      <c r="D4643" s="1"/>
      <c r="E4643" s="1" t="s">
        <v>11873</v>
      </c>
      <c r="F4643" s="1">
        <v>201.185</v>
      </c>
      <c r="G4643" s="1" t="s">
        <v>24640</v>
      </c>
      <c r="H4643" s="1">
        <v>277.05599999999998</v>
      </c>
      <c r="I4643" s="1" t="s">
        <v>24640</v>
      </c>
      <c r="J4643" s="1">
        <f t="shared" si="72"/>
        <v>239.12049999999999</v>
      </c>
    </row>
    <row r="4644" spans="1:10" x14ac:dyDescent="0.2">
      <c r="A4644" s="1" t="s">
        <v>14814</v>
      </c>
      <c r="B4644" s="1" t="s">
        <v>14815</v>
      </c>
      <c r="C4644" s="1" t="s">
        <v>14816</v>
      </c>
      <c r="D4644" s="1"/>
      <c r="E4644" s="1" t="s">
        <v>14815</v>
      </c>
      <c r="F4644" s="1">
        <v>238.553</v>
      </c>
      <c r="G4644" s="1" t="s">
        <v>24640</v>
      </c>
      <c r="H4644" s="1">
        <v>239.14599999999999</v>
      </c>
      <c r="I4644" s="1" t="s">
        <v>24640</v>
      </c>
      <c r="J4644" s="1">
        <f t="shared" si="72"/>
        <v>238.84949999999998</v>
      </c>
    </row>
    <row r="4645" spans="1:10" x14ac:dyDescent="0.2">
      <c r="A4645" s="1" t="s">
        <v>4325</v>
      </c>
      <c r="B4645" s="1" t="s">
        <v>4326</v>
      </c>
      <c r="C4645" s="1" t="s">
        <v>4327</v>
      </c>
      <c r="D4645" s="1"/>
      <c r="E4645" s="1" t="s">
        <v>4326</v>
      </c>
      <c r="F4645" s="1">
        <v>238.87200000000001</v>
      </c>
      <c r="G4645" s="1" t="s">
        <v>24653</v>
      </c>
      <c r="H4645" s="1">
        <v>238.78</v>
      </c>
      <c r="I4645" s="1" t="s">
        <v>24653</v>
      </c>
      <c r="J4645" s="1">
        <f t="shared" si="72"/>
        <v>238.82600000000002</v>
      </c>
    </row>
    <row r="4646" spans="1:10" x14ac:dyDescent="0.2">
      <c r="A4646" s="1" t="s">
        <v>12409</v>
      </c>
      <c r="B4646" s="1" t="s">
        <v>12410</v>
      </c>
      <c r="C4646" s="1" t="s">
        <v>12411</v>
      </c>
      <c r="D4646" s="1"/>
      <c r="E4646" s="1" t="s">
        <v>12410</v>
      </c>
      <c r="F4646" s="1">
        <v>226.48699999999999</v>
      </c>
      <c r="G4646" s="1" t="s">
        <v>24653</v>
      </c>
      <c r="H4646" s="1">
        <v>251.13200000000001</v>
      </c>
      <c r="I4646" s="1" t="s">
        <v>24653</v>
      </c>
      <c r="J4646" s="1">
        <f t="shared" si="72"/>
        <v>238.80950000000001</v>
      </c>
    </row>
    <row r="4647" spans="1:10" x14ac:dyDescent="0.2">
      <c r="A4647" s="1" t="s">
        <v>12492</v>
      </c>
      <c r="B4647" s="1" t="s">
        <v>12493</v>
      </c>
      <c r="C4647" s="1" t="s">
        <v>12494</v>
      </c>
      <c r="D4647" s="1"/>
      <c r="E4647" s="1" t="s">
        <v>12493</v>
      </c>
      <c r="F4647" s="1">
        <v>205.828</v>
      </c>
      <c r="G4647" s="1" t="s">
        <v>24640</v>
      </c>
      <c r="H4647" s="1">
        <v>271.77100000000002</v>
      </c>
      <c r="I4647" s="1" t="s">
        <v>24653</v>
      </c>
      <c r="J4647" s="1">
        <f t="shared" si="72"/>
        <v>238.79950000000002</v>
      </c>
    </row>
    <row r="4648" spans="1:10" x14ac:dyDescent="0.2">
      <c r="A4648" s="1" t="s">
        <v>3794</v>
      </c>
      <c r="B4648" s="1" t="s">
        <v>3795</v>
      </c>
      <c r="C4648" s="1" t="s">
        <v>3796</v>
      </c>
      <c r="D4648" s="1"/>
      <c r="E4648" s="1" t="s">
        <v>3795</v>
      </c>
      <c r="F4648" s="1">
        <v>233.06100000000001</v>
      </c>
      <c r="G4648" s="1" t="s">
        <v>24640</v>
      </c>
      <c r="H4648" s="1">
        <v>244.48500000000001</v>
      </c>
      <c r="I4648" s="1" t="s">
        <v>24640</v>
      </c>
      <c r="J4648" s="1">
        <f t="shared" si="72"/>
        <v>238.77300000000002</v>
      </c>
    </row>
    <row r="4649" spans="1:10" x14ac:dyDescent="0.2">
      <c r="A4649" s="1" t="s">
        <v>18602</v>
      </c>
      <c r="B4649" s="1" t="s">
        <v>18603</v>
      </c>
      <c r="C4649" s="1" t="s">
        <v>18604</v>
      </c>
      <c r="D4649" s="1"/>
      <c r="E4649" s="1" t="s">
        <v>18603</v>
      </c>
      <c r="F4649" s="1">
        <v>211.334</v>
      </c>
      <c r="G4649" s="1" t="s">
        <v>24640</v>
      </c>
      <c r="H4649" s="1">
        <v>266.02300000000002</v>
      </c>
      <c r="I4649" s="1" t="s">
        <v>24640</v>
      </c>
      <c r="J4649" s="1">
        <f t="shared" si="72"/>
        <v>238.67850000000001</v>
      </c>
    </row>
    <row r="4650" spans="1:10" x14ac:dyDescent="0.2">
      <c r="A4650" s="1" t="s">
        <v>15462</v>
      </c>
      <c r="B4650" s="1" t="s">
        <v>16008</v>
      </c>
      <c r="C4650" s="1" t="s">
        <v>15463</v>
      </c>
      <c r="D4650" s="1">
        <v>24833</v>
      </c>
      <c r="E4650" s="1" t="s">
        <v>15464</v>
      </c>
      <c r="F4650" s="1">
        <v>218.029</v>
      </c>
      <c r="G4650" s="1" t="s">
        <v>24640</v>
      </c>
      <c r="H4650" s="1">
        <v>259.30399999999997</v>
      </c>
      <c r="I4650" s="1" t="s">
        <v>24640</v>
      </c>
      <c r="J4650" s="1">
        <f t="shared" si="72"/>
        <v>238.66649999999998</v>
      </c>
    </row>
    <row r="4651" spans="1:10" x14ac:dyDescent="0.2">
      <c r="A4651" s="1" t="s">
        <v>20882</v>
      </c>
      <c r="B4651" s="1" t="s">
        <v>20879</v>
      </c>
      <c r="C4651" s="1" t="s">
        <v>20880</v>
      </c>
      <c r="D4651" s="1">
        <v>25386</v>
      </c>
      <c r="E4651" s="1" t="s">
        <v>20881</v>
      </c>
      <c r="F4651" s="1">
        <v>209.85900000000001</v>
      </c>
      <c r="G4651" s="1" t="s">
        <v>24640</v>
      </c>
      <c r="H4651" s="1">
        <v>267.44400000000002</v>
      </c>
      <c r="I4651" s="1" t="s">
        <v>24640</v>
      </c>
      <c r="J4651" s="1">
        <f t="shared" si="72"/>
        <v>238.6515</v>
      </c>
    </row>
    <row r="4652" spans="1:10" x14ac:dyDescent="0.2">
      <c r="A4652" s="1" t="s">
        <v>16916</v>
      </c>
      <c r="B4652" s="1" t="s">
        <v>16914</v>
      </c>
      <c r="C4652" s="1" t="s">
        <v>16915</v>
      </c>
      <c r="D4652" s="1"/>
      <c r="E4652" s="1" t="s">
        <v>16914</v>
      </c>
      <c r="F4652" s="1">
        <v>328.81299999999999</v>
      </c>
      <c r="G4652" s="1" t="s">
        <v>24653</v>
      </c>
      <c r="H4652" s="1">
        <v>148.381</v>
      </c>
      <c r="I4652" s="1" t="s">
        <v>24653</v>
      </c>
      <c r="J4652" s="1">
        <f t="shared" si="72"/>
        <v>238.59699999999998</v>
      </c>
    </row>
    <row r="4653" spans="1:10" x14ac:dyDescent="0.2">
      <c r="A4653" s="1" t="s">
        <v>23483</v>
      </c>
      <c r="B4653" s="1" t="s">
        <v>23484</v>
      </c>
      <c r="C4653" s="1" t="s">
        <v>23485</v>
      </c>
      <c r="D4653" s="1"/>
      <c r="E4653" s="1" t="s">
        <v>23484</v>
      </c>
      <c r="F4653" s="1">
        <v>231.72800000000001</v>
      </c>
      <c r="G4653" s="1" t="s">
        <v>24640</v>
      </c>
      <c r="H4653" s="1">
        <v>245.45500000000001</v>
      </c>
      <c r="I4653" s="1" t="s">
        <v>24640</v>
      </c>
      <c r="J4653" s="1">
        <f t="shared" si="72"/>
        <v>238.5915</v>
      </c>
    </row>
    <row r="4654" spans="1:10" x14ac:dyDescent="0.2">
      <c r="A4654" s="1" t="s">
        <v>24885</v>
      </c>
      <c r="B4654" s="1" t="s">
        <v>24886</v>
      </c>
      <c r="C4654" s="1" t="s">
        <v>24887</v>
      </c>
      <c r="D4654" s="1"/>
      <c r="E4654" s="1" t="s">
        <v>24886</v>
      </c>
      <c r="F4654" s="1">
        <v>208.03800000000001</v>
      </c>
      <c r="G4654" s="1" t="s">
        <v>24640</v>
      </c>
      <c r="H4654" s="1">
        <v>269.113</v>
      </c>
      <c r="I4654" s="1" t="s">
        <v>24640</v>
      </c>
      <c r="J4654" s="1">
        <f t="shared" si="72"/>
        <v>238.57550000000001</v>
      </c>
    </row>
    <row r="4655" spans="1:10" x14ac:dyDescent="0.2">
      <c r="A4655" s="1" t="s">
        <v>14264</v>
      </c>
      <c r="B4655" s="1" t="s">
        <v>14265</v>
      </c>
      <c r="C4655" s="1" t="s">
        <v>14266</v>
      </c>
      <c r="D4655" s="1"/>
      <c r="E4655" s="1" t="s">
        <v>14265</v>
      </c>
      <c r="F4655" s="1">
        <v>247.07900000000001</v>
      </c>
      <c r="G4655" s="1" t="s">
        <v>24640</v>
      </c>
      <c r="H4655" s="1">
        <v>229.988</v>
      </c>
      <c r="I4655" s="1" t="s">
        <v>24640</v>
      </c>
      <c r="J4655" s="1">
        <f t="shared" si="72"/>
        <v>238.5335</v>
      </c>
    </row>
    <row r="4656" spans="1:10" x14ac:dyDescent="0.2">
      <c r="A4656" s="1" t="s">
        <v>22816</v>
      </c>
      <c r="B4656" s="1" t="s">
        <v>22606</v>
      </c>
      <c r="C4656" s="1" t="s">
        <v>22607</v>
      </c>
      <c r="D4656" s="1"/>
      <c r="E4656" s="1" t="s">
        <v>22606</v>
      </c>
      <c r="F4656" s="1">
        <v>247.99199999999999</v>
      </c>
      <c r="G4656" s="1" t="s">
        <v>24640</v>
      </c>
      <c r="H4656" s="1">
        <v>228.40799999999999</v>
      </c>
      <c r="I4656" s="1" t="s">
        <v>24640</v>
      </c>
      <c r="J4656" s="1">
        <f t="shared" si="72"/>
        <v>238.2</v>
      </c>
    </row>
    <row r="4657" spans="1:10" x14ac:dyDescent="0.2">
      <c r="A4657" s="1" t="s">
        <v>16395</v>
      </c>
      <c r="B4657" s="1" t="s">
        <v>16396</v>
      </c>
      <c r="C4657" s="1" t="s">
        <v>16397</v>
      </c>
      <c r="D4657" s="1"/>
      <c r="E4657" s="1" t="s">
        <v>16396</v>
      </c>
      <c r="F4657" s="1">
        <v>211.065</v>
      </c>
      <c r="G4657" s="1" t="s">
        <v>24640</v>
      </c>
      <c r="H4657" s="1">
        <v>265.22699999999998</v>
      </c>
      <c r="I4657" s="1" t="s">
        <v>24640</v>
      </c>
      <c r="J4657" s="1">
        <f t="shared" si="72"/>
        <v>238.14599999999999</v>
      </c>
    </row>
    <row r="4658" spans="1:10" x14ac:dyDescent="0.2">
      <c r="A4658" s="1" t="s">
        <v>6824</v>
      </c>
      <c r="B4658" s="1" t="s">
        <v>6825</v>
      </c>
      <c r="C4658" s="1" t="s">
        <v>6826</v>
      </c>
      <c r="D4658" s="1"/>
      <c r="E4658" s="1" t="s">
        <v>6825</v>
      </c>
      <c r="F4658" s="1">
        <v>232.185</v>
      </c>
      <c r="G4658" s="1" t="s">
        <v>24640</v>
      </c>
      <c r="H4658" s="1">
        <v>243.95699999999999</v>
      </c>
      <c r="I4658" s="1" t="s">
        <v>24640</v>
      </c>
      <c r="J4658" s="1">
        <f t="shared" si="72"/>
        <v>238.071</v>
      </c>
    </row>
    <row r="4659" spans="1:10" x14ac:dyDescent="0.2">
      <c r="A4659" s="1" t="s">
        <v>25501</v>
      </c>
      <c r="B4659" s="1" t="s">
        <v>25502</v>
      </c>
      <c r="C4659" s="1" t="s">
        <v>25503</v>
      </c>
      <c r="D4659" s="1"/>
      <c r="E4659" s="1" t="s">
        <v>25502</v>
      </c>
      <c r="F4659" s="1">
        <v>243.50200000000001</v>
      </c>
      <c r="G4659" s="1" t="s">
        <v>24653</v>
      </c>
      <c r="H4659" s="1">
        <v>232.57300000000001</v>
      </c>
      <c r="I4659" s="1" t="s">
        <v>24653</v>
      </c>
      <c r="J4659" s="1">
        <f t="shared" si="72"/>
        <v>238.03750000000002</v>
      </c>
    </row>
    <row r="4660" spans="1:10" x14ac:dyDescent="0.2">
      <c r="A4660" s="1" t="s">
        <v>12162</v>
      </c>
      <c r="B4660" s="1" t="s">
        <v>12163</v>
      </c>
      <c r="C4660" s="1" t="s">
        <v>12164</v>
      </c>
      <c r="D4660" s="1"/>
      <c r="E4660" s="1" t="s">
        <v>12163</v>
      </c>
      <c r="F4660" s="1">
        <v>239.03399999999999</v>
      </c>
      <c r="G4660" s="1" t="s">
        <v>24640</v>
      </c>
      <c r="H4660" s="1">
        <v>237.02199999999999</v>
      </c>
      <c r="I4660" s="1" t="s">
        <v>24653</v>
      </c>
      <c r="J4660" s="1">
        <f t="shared" si="72"/>
        <v>238.02799999999999</v>
      </c>
    </row>
    <row r="4661" spans="1:10" x14ac:dyDescent="0.2">
      <c r="A4661" s="1" t="s">
        <v>19472</v>
      </c>
      <c r="B4661" s="1" t="s">
        <v>19473</v>
      </c>
      <c r="C4661" s="1" t="s">
        <v>19474</v>
      </c>
      <c r="D4661" s="1"/>
      <c r="E4661" s="1" t="s">
        <v>19473</v>
      </c>
      <c r="F4661" s="1">
        <v>221.33199999999999</v>
      </c>
      <c r="G4661" s="1" t="s">
        <v>24653</v>
      </c>
      <c r="H4661" s="1">
        <v>254.61099999999999</v>
      </c>
      <c r="I4661" s="1" t="s">
        <v>24653</v>
      </c>
      <c r="J4661" s="1">
        <f t="shared" si="72"/>
        <v>237.97149999999999</v>
      </c>
    </row>
    <row r="4662" spans="1:10" x14ac:dyDescent="0.2">
      <c r="A4662" s="1" t="s">
        <v>14017</v>
      </c>
      <c r="B4662" s="1" t="s">
        <v>14018</v>
      </c>
      <c r="C4662" s="1" t="s">
        <v>14019</v>
      </c>
      <c r="D4662" s="1">
        <v>24592</v>
      </c>
      <c r="E4662" s="1" t="s">
        <v>14020</v>
      </c>
      <c r="F4662" s="1">
        <v>232.34299999999999</v>
      </c>
      <c r="G4662" s="1" t="s">
        <v>24640</v>
      </c>
      <c r="H4662" s="1">
        <v>243.59</v>
      </c>
      <c r="I4662" s="1" t="s">
        <v>24640</v>
      </c>
      <c r="J4662" s="1">
        <f t="shared" si="72"/>
        <v>237.9665</v>
      </c>
    </row>
    <row r="4663" spans="1:10" x14ac:dyDescent="0.2">
      <c r="A4663" s="1" t="s">
        <v>10074</v>
      </c>
      <c r="B4663" s="1" t="s">
        <v>10075</v>
      </c>
      <c r="C4663" s="1" t="s">
        <v>10076</v>
      </c>
      <c r="D4663" s="1"/>
      <c r="E4663" s="1" t="s">
        <v>10075</v>
      </c>
      <c r="F4663" s="1">
        <v>213.797</v>
      </c>
      <c r="G4663" s="1" t="s">
        <v>24640</v>
      </c>
      <c r="H4663" s="1">
        <v>261.964</v>
      </c>
      <c r="I4663" s="1" t="s">
        <v>24640</v>
      </c>
      <c r="J4663" s="1">
        <f t="shared" si="72"/>
        <v>237.88049999999998</v>
      </c>
    </row>
    <row r="4664" spans="1:10" x14ac:dyDescent="0.2">
      <c r="A4664" s="1" t="s">
        <v>1344</v>
      </c>
      <c r="B4664" s="1" t="s">
        <v>1345</v>
      </c>
      <c r="C4664" s="1" t="s">
        <v>1346</v>
      </c>
      <c r="D4664" s="1"/>
      <c r="E4664" s="1" t="s">
        <v>1345</v>
      </c>
      <c r="F4664" s="1">
        <v>243.56100000000001</v>
      </c>
      <c r="G4664" s="1" t="s">
        <v>24653</v>
      </c>
      <c r="H4664" s="1">
        <v>232.18700000000001</v>
      </c>
      <c r="I4664" s="1" t="s">
        <v>24653</v>
      </c>
      <c r="J4664" s="1">
        <f t="shared" si="72"/>
        <v>237.87400000000002</v>
      </c>
    </row>
    <row r="4665" spans="1:10" x14ac:dyDescent="0.2">
      <c r="A4665" s="1" t="s">
        <v>2226</v>
      </c>
      <c r="B4665" s="1" t="s">
        <v>2227</v>
      </c>
      <c r="C4665" s="1" t="s">
        <v>2228</v>
      </c>
      <c r="D4665" s="1"/>
      <c r="E4665" s="1" t="s">
        <v>2227</v>
      </c>
      <c r="F4665" s="1">
        <v>260.57400000000001</v>
      </c>
      <c r="G4665" s="1" t="s">
        <v>24653</v>
      </c>
      <c r="H4665" s="1">
        <v>215.07499999999999</v>
      </c>
      <c r="I4665" s="1" t="s">
        <v>24653</v>
      </c>
      <c r="J4665" s="1">
        <f t="shared" si="72"/>
        <v>237.8245</v>
      </c>
    </row>
    <row r="4666" spans="1:10" x14ac:dyDescent="0.2">
      <c r="A4666" s="1" t="s">
        <v>11040</v>
      </c>
      <c r="B4666" s="1" t="s">
        <v>11041</v>
      </c>
      <c r="C4666" s="1" t="s">
        <v>11042</v>
      </c>
      <c r="D4666" s="1"/>
      <c r="E4666" s="1" t="s">
        <v>11041</v>
      </c>
      <c r="F4666" s="1">
        <v>214.75299999999999</v>
      </c>
      <c r="G4666" s="1" t="s">
        <v>24653</v>
      </c>
      <c r="H4666" s="1">
        <v>260.887</v>
      </c>
      <c r="I4666" s="1" t="s">
        <v>24653</v>
      </c>
      <c r="J4666" s="1">
        <f t="shared" si="72"/>
        <v>237.82</v>
      </c>
    </row>
    <row r="4667" spans="1:10" x14ac:dyDescent="0.2">
      <c r="A4667" s="1" t="s">
        <v>25921</v>
      </c>
      <c r="B4667" s="1" t="s">
        <v>25922</v>
      </c>
      <c r="C4667" s="1" t="s">
        <v>25923</v>
      </c>
      <c r="D4667" s="1"/>
      <c r="E4667" s="1" t="s">
        <v>25922</v>
      </c>
      <c r="F4667" s="1">
        <v>213.25899999999999</v>
      </c>
      <c r="G4667" s="1" t="s">
        <v>24653</v>
      </c>
      <c r="H4667" s="1">
        <v>262.34100000000001</v>
      </c>
      <c r="I4667" s="1" t="s">
        <v>24653</v>
      </c>
      <c r="J4667" s="1">
        <f t="shared" si="72"/>
        <v>237.8</v>
      </c>
    </row>
    <row r="4668" spans="1:10" x14ac:dyDescent="0.2">
      <c r="A4668" s="1" t="s">
        <v>15516</v>
      </c>
      <c r="B4668" s="1" t="s">
        <v>15517</v>
      </c>
      <c r="C4668" s="1" t="s">
        <v>15518</v>
      </c>
      <c r="D4668" s="1"/>
      <c r="E4668" s="1" t="s">
        <v>15517</v>
      </c>
      <c r="F4668" s="1">
        <v>232.46299999999999</v>
      </c>
      <c r="G4668" s="1" t="s">
        <v>24640</v>
      </c>
      <c r="H4668" s="1">
        <v>243.06100000000001</v>
      </c>
      <c r="I4668" s="1" t="s">
        <v>24640</v>
      </c>
      <c r="J4668" s="1">
        <f t="shared" si="72"/>
        <v>237.762</v>
      </c>
    </row>
    <row r="4669" spans="1:10" x14ac:dyDescent="0.2">
      <c r="A4669" s="1" t="s">
        <v>6441</v>
      </c>
      <c r="B4669" s="1" t="s">
        <v>6442</v>
      </c>
      <c r="C4669" s="1" t="s">
        <v>6443</v>
      </c>
      <c r="D4669" s="1"/>
      <c r="E4669" s="1" t="s">
        <v>6442</v>
      </c>
      <c r="F4669" s="1">
        <v>245.99299999999999</v>
      </c>
      <c r="G4669" s="1" t="s">
        <v>24640</v>
      </c>
      <c r="H4669" s="1">
        <v>229.38800000000001</v>
      </c>
      <c r="I4669" s="1" t="s">
        <v>24653</v>
      </c>
      <c r="J4669" s="1">
        <f t="shared" si="72"/>
        <v>237.69049999999999</v>
      </c>
    </row>
    <row r="4670" spans="1:10" x14ac:dyDescent="0.2">
      <c r="A4670" s="1" t="s">
        <v>17548</v>
      </c>
      <c r="B4670" s="1" t="s">
        <v>17549</v>
      </c>
      <c r="C4670" s="1" t="s">
        <v>17550</v>
      </c>
      <c r="D4670" s="1"/>
      <c r="E4670" s="1" t="s">
        <v>17549</v>
      </c>
      <c r="F4670" s="1">
        <v>240.42</v>
      </c>
      <c r="G4670" s="1" t="s">
        <v>24640</v>
      </c>
      <c r="H4670" s="1">
        <v>234.822</v>
      </c>
      <c r="I4670" s="1" t="s">
        <v>24640</v>
      </c>
      <c r="J4670" s="1">
        <f t="shared" si="72"/>
        <v>237.62099999999998</v>
      </c>
    </row>
    <row r="4671" spans="1:10" x14ac:dyDescent="0.2">
      <c r="A4671" s="1" t="s">
        <v>24036</v>
      </c>
      <c r="B4671" s="1" t="s">
        <v>24033</v>
      </c>
      <c r="C4671" s="1" t="s">
        <v>24034</v>
      </c>
      <c r="D4671" s="1">
        <v>25717</v>
      </c>
      <c r="E4671" s="1" t="s">
        <v>24035</v>
      </c>
      <c r="F4671" s="1">
        <v>232.21100000000001</v>
      </c>
      <c r="G4671" s="1" t="s">
        <v>24653</v>
      </c>
      <c r="H4671" s="1">
        <v>242.917</v>
      </c>
      <c r="I4671" s="1" t="s">
        <v>24653</v>
      </c>
      <c r="J4671" s="1">
        <f t="shared" si="72"/>
        <v>237.56400000000002</v>
      </c>
    </row>
    <row r="4672" spans="1:10" x14ac:dyDescent="0.2">
      <c r="A4672" s="1" t="s">
        <v>21424</v>
      </c>
      <c r="B4672" s="1" t="s">
        <v>21425</v>
      </c>
      <c r="C4672" s="1" t="s">
        <v>21426</v>
      </c>
      <c r="D4672" s="1"/>
      <c r="E4672" s="1" t="s">
        <v>21425</v>
      </c>
      <c r="F4672" s="1">
        <v>260.03399999999999</v>
      </c>
      <c r="G4672" s="1" t="s">
        <v>24640</v>
      </c>
      <c r="H4672" s="1">
        <v>214.72200000000001</v>
      </c>
      <c r="I4672" s="1" t="s">
        <v>24640</v>
      </c>
      <c r="J4672" s="1">
        <f t="shared" si="72"/>
        <v>237.37799999999999</v>
      </c>
    </row>
    <row r="4673" spans="1:10" x14ac:dyDescent="0.2">
      <c r="A4673" s="1" t="s">
        <v>21637</v>
      </c>
      <c r="B4673" s="1" t="s">
        <v>21638</v>
      </c>
      <c r="C4673" s="1" t="s">
        <v>21639</v>
      </c>
      <c r="D4673" s="1"/>
      <c r="E4673" s="1" t="s">
        <v>21638</v>
      </c>
      <c r="F4673" s="1">
        <v>205.94900000000001</v>
      </c>
      <c r="G4673" s="1" t="s">
        <v>24653</v>
      </c>
      <c r="H4673" s="1">
        <v>268.77999999999997</v>
      </c>
      <c r="I4673" s="1" t="s">
        <v>24640</v>
      </c>
      <c r="J4673" s="1">
        <f t="shared" si="72"/>
        <v>237.36449999999999</v>
      </c>
    </row>
    <row r="4674" spans="1:10" x14ac:dyDescent="0.2">
      <c r="A4674" s="1" t="s">
        <v>19925</v>
      </c>
      <c r="B4674" s="1" t="s">
        <v>19926</v>
      </c>
      <c r="C4674" s="1" t="s">
        <v>19927</v>
      </c>
      <c r="D4674" s="1"/>
      <c r="E4674" s="1" t="s">
        <v>19926</v>
      </c>
      <c r="F4674" s="1">
        <v>224.24199999999999</v>
      </c>
      <c r="G4674" s="1" t="s">
        <v>24640</v>
      </c>
      <c r="H4674" s="1">
        <v>250.44300000000001</v>
      </c>
      <c r="I4674" s="1" t="s">
        <v>24640</v>
      </c>
      <c r="J4674" s="1">
        <f t="shared" si="72"/>
        <v>237.3425</v>
      </c>
    </row>
    <row r="4675" spans="1:10" x14ac:dyDescent="0.2">
      <c r="A4675" s="1" t="s">
        <v>25809</v>
      </c>
      <c r="B4675" s="1" t="s">
        <v>25810</v>
      </c>
      <c r="C4675" s="1" t="s">
        <v>25811</v>
      </c>
      <c r="D4675" s="1"/>
      <c r="E4675" s="1" t="s">
        <v>25810</v>
      </c>
      <c r="F4675" s="1">
        <v>224.416</v>
      </c>
      <c r="G4675" s="1" t="s">
        <v>24640</v>
      </c>
      <c r="H4675" s="1">
        <v>250.17500000000001</v>
      </c>
      <c r="I4675" s="1" t="s">
        <v>24640</v>
      </c>
      <c r="J4675" s="1">
        <f t="shared" ref="J4675:J4738" si="73">AVERAGE(F4675,H4675)</f>
        <v>237.2955</v>
      </c>
    </row>
    <row r="4676" spans="1:10" x14ac:dyDescent="0.2">
      <c r="A4676" s="1" t="s">
        <v>23188</v>
      </c>
      <c r="B4676" s="1" t="s">
        <v>23185</v>
      </c>
      <c r="C4676" s="1" t="s">
        <v>23186</v>
      </c>
      <c r="D4676" s="1">
        <v>25633</v>
      </c>
      <c r="E4676" s="1" t="s">
        <v>23187</v>
      </c>
      <c r="F4676" s="1">
        <v>208.22499999999999</v>
      </c>
      <c r="G4676" s="1" t="s">
        <v>24640</v>
      </c>
      <c r="H4676" s="1">
        <v>266.30900000000003</v>
      </c>
      <c r="I4676" s="1" t="s">
        <v>24653</v>
      </c>
      <c r="J4676" s="1">
        <f t="shared" si="73"/>
        <v>237.267</v>
      </c>
    </row>
    <row r="4677" spans="1:10" x14ac:dyDescent="0.2">
      <c r="A4677" s="1" t="s">
        <v>22075</v>
      </c>
      <c r="B4677" s="1" t="s">
        <v>22076</v>
      </c>
      <c r="C4677" s="1" t="s">
        <v>22077</v>
      </c>
      <c r="D4677" s="1"/>
      <c r="E4677" s="1" t="s">
        <v>22076</v>
      </c>
      <c r="F4677" s="1">
        <v>255.976</v>
      </c>
      <c r="G4677" s="1" t="s">
        <v>24640</v>
      </c>
      <c r="H4677" s="1">
        <v>218.50899999999999</v>
      </c>
      <c r="I4677" s="1" t="s">
        <v>24640</v>
      </c>
      <c r="J4677" s="1">
        <f t="shared" si="73"/>
        <v>237.24250000000001</v>
      </c>
    </row>
    <row r="4678" spans="1:10" x14ac:dyDescent="0.2">
      <c r="A4678" s="1" t="s">
        <v>4258</v>
      </c>
      <c r="B4678" s="1" t="s">
        <v>4259</v>
      </c>
      <c r="C4678" s="1" t="s">
        <v>4260</v>
      </c>
      <c r="D4678" s="1"/>
      <c r="E4678" s="1" t="s">
        <v>4259</v>
      </c>
      <c r="F4678" s="1">
        <v>228.387</v>
      </c>
      <c r="G4678" s="1" t="s">
        <v>24653</v>
      </c>
      <c r="H4678" s="1">
        <v>245.86799999999999</v>
      </c>
      <c r="I4678" s="1" t="s">
        <v>24653</v>
      </c>
      <c r="J4678" s="1">
        <f t="shared" si="73"/>
        <v>237.1275</v>
      </c>
    </row>
    <row r="4679" spans="1:10" x14ac:dyDescent="0.2">
      <c r="A4679" s="1" t="s">
        <v>25491</v>
      </c>
      <c r="B4679" s="1" t="s">
        <v>25492</v>
      </c>
      <c r="C4679" s="1" t="s">
        <v>25493</v>
      </c>
      <c r="D4679" s="1"/>
      <c r="E4679" s="1" t="s">
        <v>25492</v>
      </c>
      <c r="F4679" s="1">
        <v>222.52699999999999</v>
      </c>
      <c r="G4679" s="1" t="s">
        <v>24640</v>
      </c>
      <c r="H4679" s="1">
        <v>251.66499999999999</v>
      </c>
      <c r="I4679" s="1" t="s">
        <v>24640</v>
      </c>
      <c r="J4679" s="1">
        <f t="shared" si="73"/>
        <v>237.096</v>
      </c>
    </row>
    <row r="4680" spans="1:10" x14ac:dyDescent="0.2">
      <c r="A4680" s="1" t="s">
        <v>7790</v>
      </c>
      <c r="B4680" s="1" t="s">
        <v>7791</v>
      </c>
      <c r="C4680" s="1" t="s">
        <v>7792</v>
      </c>
      <c r="D4680" s="1">
        <v>64828</v>
      </c>
      <c r="E4680" s="1" t="s">
        <v>7793</v>
      </c>
      <c r="F4680" s="1">
        <v>228.12200000000001</v>
      </c>
      <c r="G4680" s="1" t="s">
        <v>24640</v>
      </c>
      <c r="H4680" s="1">
        <v>245.70099999999999</v>
      </c>
      <c r="I4680" s="1" t="s">
        <v>24653</v>
      </c>
      <c r="J4680" s="1">
        <f t="shared" si="73"/>
        <v>236.91149999999999</v>
      </c>
    </row>
    <row r="4681" spans="1:10" x14ac:dyDescent="0.2">
      <c r="A4681" s="1" t="s">
        <v>16181</v>
      </c>
      <c r="B4681" s="1" t="s">
        <v>16182</v>
      </c>
      <c r="C4681" s="1" t="s">
        <v>16183</v>
      </c>
      <c r="D4681" s="1">
        <v>29479</v>
      </c>
      <c r="E4681" s="1" t="s">
        <v>16184</v>
      </c>
      <c r="F4681" s="1">
        <v>229.792</v>
      </c>
      <c r="G4681" s="1" t="s">
        <v>24653</v>
      </c>
      <c r="H4681" s="1">
        <v>243.74700000000001</v>
      </c>
      <c r="I4681" s="1" t="s">
        <v>24653</v>
      </c>
      <c r="J4681" s="1">
        <f t="shared" si="73"/>
        <v>236.76949999999999</v>
      </c>
    </row>
    <row r="4682" spans="1:10" x14ac:dyDescent="0.2">
      <c r="A4682" s="1" t="s">
        <v>12703</v>
      </c>
      <c r="B4682" s="1" t="s">
        <v>12704</v>
      </c>
      <c r="C4682" s="1" t="s">
        <v>12705</v>
      </c>
      <c r="D4682" s="1"/>
      <c r="E4682" s="1" t="s">
        <v>12704</v>
      </c>
      <c r="F4682" s="1">
        <v>231.75700000000001</v>
      </c>
      <c r="G4682" s="1" t="s">
        <v>24653</v>
      </c>
      <c r="H4682" s="1">
        <v>241.5</v>
      </c>
      <c r="I4682" s="1" t="s">
        <v>24640</v>
      </c>
      <c r="J4682" s="1">
        <f t="shared" si="73"/>
        <v>236.6285</v>
      </c>
    </row>
    <row r="4683" spans="1:10" x14ac:dyDescent="0.2">
      <c r="A4683" s="1" t="s">
        <v>20413</v>
      </c>
      <c r="B4683" s="1" t="s">
        <v>20414</v>
      </c>
      <c r="C4683" s="1" t="s">
        <v>20415</v>
      </c>
      <c r="D4683" s="1"/>
      <c r="E4683" s="1" t="s">
        <v>20414</v>
      </c>
      <c r="F4683" s="1">
        <v>246.268</v>
      </c>
      <c r="G4683" s="1" t="s">
        <v>24640</v>
      </c>
      <c r="H4683" s="1">
        <v>226.91300000000001</v>
      </c>
      <c r="I4683" s="1" t="s">
        <v>24640</v>
      </c>
      <c r="J4683" s="1">
        <f t="shared" si="73"/>
        <v>236.59050000000002</v>
      </c>
    </row>
    <row r="4684" spans="1:10" x14ac:dyDescent="0.2">
      <c r="A4684" s="1" t="s">
        <v>15725</v>
      </c>
      <c r="B4684" s="1" t="s">
        <v>15726</v>
      </c>
      <c r="C4684" s="1" t="s">
        <v>15727</v>
      </c>
      <c r="D4684" s="1">
        <v>25356</v>
      </c>
      <c r="E4684" s="1" t="s">
        <v>15728</v>
      </c>
      <c r="F4684" s="1">
        <v>223.191</v>
      </c>
      <c r="G4684" s="1" t="s">
        <v>24640</v>
      </c>
      <c r="H4684" s="1">
        <v>249.81200000000001</v>
      </c>
      <c r="I4684" s="1" t="s">
        <v>24640</v>
      </c>
      <c r="J4684" s="1">
        <f t="shared" si="73"/>
        <v>236.50150000000002</v>
      </c>
    </row>
    <row r="4685" spans="1:10" x14ac:dyDescent="0.2">
      <c r="A4685" s="1" t="s">
        <v>1410</v>
      </c>
      <c r="B4685" s="1" t="s">
        <v>1411</v>
      </c>
      <c r="C4685" s="1" t="s">
        <v>1412</v>
      </c>
      <c r="D4685" s="1"/>
      <c r="E4685" s="1" t="s">
        <v>1411</v>
      </c>
      <c r="F4685" s="1">
        <v>246.916</v>
      </c>
      <c r="G4685" s="1" t="s">
        <v>24653</v>
      </c>
      <c r="H4685" s="1">
        <v>226.06899999999999</v>
      </c>
      <c r="I4685" s="1" t="s">
        <v>24653</v>
      </c>
      <c r="J4685" s="1">
        <f t="shared" si="73"/>
        <v>236.49250000000001</v>
      </c>
    </row>
    <row r="4686" spans="1:10" x14ac:dyDescent="0.2">
      <c r="A4686" s="1" t="s">
        <v>18779</v>
      </c>
      <c r="B4686" s="1" t="s">
        <v>17091</v>
      </c>
      <c r="C4686" s="1" t="s">
        <v>17092</v>
      </c>
      <c r="D4686" s="1"/>
      <c r="E4686" s="1" t="s">
        <v>17091</v>
      </c>
      <c r="F4686" s="1">
        <v>207.36</v>
      </c>
      <c r="G4686" s="1" t="s">
        <v>24640</v>
      </c>
      <c r="H4686" s="1">
        <v>265.10899999999998</v>
      </c>
      <c r="I4686" s="1" t="s">
        <v>24640</v>
      </c>
      <c r="J4686" s="1">
        <f t="shared" si="73"/>
        <v>236.2345</v>
      </c>
    </row>
    <row r="4687" spans="1:10" x14ac:dyDescent="0.2">
      <c r="A4687" s="1" t="s">
        <v>14638</v>
      </c>
      <c r="B4687" s="1" t="s">
        <v>14639</v>
      </c>
      <c r="C4687" s="1" t="s">
        <v>14640</v>
      </c>
      <c r="D4687" s="1"/>
      <c r="E4687" s="1" t="s">
        <v>14639</v>
      </c>
      <c r="F4687" s="1">
        <v>252.76499999999999</v>
      </c>
      <c r="G4687" s="1" t="s">
        <v>24640</v>
      </c>
      <c r="H4687" s="1">
        <v>219.69300000000001</v>
      </c>
      <c r="I4687" s="1" t="s">
        <v>24640</v>
      </c>
      <c r="J4687" s="1">
        <f t="shared" si="73"/>
        <v>236.22899999999998</v>
      </c>
    </row>
    <row r="4688" spans="1:10" x14ac:dyDescent="0.2">
      <c r="A4688" s="1" t="s">
        <v>12105</v>
      </c>
      <c r="B4688" s="1" t="s">
        <v>12106</v>
      </c>
      <c r="C4688" s="1" t="s">
        <v>12107</v>
      </c>
      <c r="D4688" s="1"/>
      <c r="E4688" s="1" t="s">
        <v>12106</v>
      </c>
      <c r="F4688" s="1">
        <v>235.596</v>
      </c>
      <c r="G4688" s="1" t="s">
        <v>24640</v>
      </c>
      <c r="H4688" s="1">
        <v>236.76499999999999</v>
      </c>
      <c r="I4688" s="1" t="s">
        <v>24640</v>
      </c>
      <c r="J4688" s="1">
        <f t="shared" si="73"/>
        <v>236.18049999999999</v>
      </c>
    </row>
    <row r="4689" spans="1:10" x14ac:dyDescent="0.2">
      <c r="A4689" s="1" t="s">
        <v>3396</v>
      </c>
      <c r="B4689" s="1" t="s">
        <v>3397</v>
      </c>
      <c r="C4689" s="1" t="s">
        <v>3398</v>
      </c>
      <c r="D4689" s="1"/>
      <c r="E4689" s="1" t="s">
        <v>3397</v>
      </c>
      <c r="F4689" s="1">
        <v>280.40100000000001</v>
      </c>
      <c r="G4689" s="1" t="s">
        <v>24653</v>
      </c>
      <c r="H4689" s="1">
        <v>191.85900000000001</v>
      </c>
      <c r="I4689" s="1" t="s">
        <v>24653</v>
      </c>
      <c r="J4689" s="1">
        <f t="shared" si="73"/>
        <v>236.13</v>
      </c>
    </row>
    <row r="4690" spans="1:10" x14ac:dyDescent="0.2">
      <c r="A4690" s="1" t="s">
        <v>1678</v>
      </c>
      <c r="B4690" s="1" t="s">
        <v>1679</v>
      </c>
      <c r="C4690" s="1" t="s">
        <v>1680</v>
      </c>
      <c r="D4690" s="1"/>
      <c r="E4690" s="1" t="s">
        <v>1679</v>
      </c>
      <c r="F4690" s="1">
        <v>231.69900000000001</v>
      </c>
      <c r="G4690" s="1" t="s">
        <v>24653</v>
      </c>
      <c r="H4690" s="1">
        <v>240.49799999999999</v>
      </c>
      <c r="I4690" s="1" t="s">
        <v>24640</v>
      </c>
      <c r="J4690" s="1">
        <f t="shared" si="73"/>
        <v>236.0985</v>
      </c>
    </row>
    <row r="4691" spans="1:10" x14ac:dyDescent="0.2">
      <c r="A4691" s="1" t="s">
        <v>16401</v>
      </c>
      <c r="B4691" s="1" t="s">
        <v>16402</v>
      </c>
      <c r="C4691" s="1" t="s">
        <v>16403</v>
      </c>
      <c r="D4691" s="1"/>
      <c r="E4691" s="1" t="s">
        <v>16402</v>
      </c>
      <c r="F4691" s="1">
        <v>220.24700000000001</v>
      </c>
      <c r="G4691" s="1" t="s">
        <v>24640</v>
      </c>
      <c r="H4691" s="1">
        <v>251.69800000000001</v>
      </c>
      <c r="I4691" s="1" t="s">
        <v>24640</v>
      </c>
      <c r="J4691" s="1">
        <f t="shared" si="73"/>
        <v>235.97250000000003</v>
      </c>
    </row>
    <row r="4692" spans="1:10" x14ac:dyDescent="0.2">
      <c r="A4692" s="1" t="s">
        <v>19652</v>
      </c>
      <c r="B4692" s="1" t="s">
        <v>19653</v>
      </c>
      <c r="C4692" s="1" t="s">
        <v>19654</v>
      </c>
      <c r="D4692" s="1"/>
      <c r="E4692" s="1" t="s">
        <v>19653</v>
      </c>
      <c r="F4692" s="1">
        <v>214.41</v>
      </c>
      <c r="G4692" s="1" t="s">
        <v>24653</v>
      </c>
      <c r="H4692" s="1">
        <v>257.44099999999997</v>
      </c>
      <c r="I4692" s="1" t="s">
        <v>24653</v>
      </c>
      <c r="J4692" s="1">
        <f t="shared" si="73"/>
        <v>235.9255</v>
      </c>
    </row>
    <row r="4693" spans="1:10" x14ac:dyDescent="0.2">
      <c r="A4693" s="1" t="s">
        <v>11568</v>
      </c>
      <c r="B4693" s="1" t="s">
        <v>11569</v>
      </c>
      <c r="C4693" s="1" t="s">
        <v>11570</v>
      </c>
      <c r="D4693" s="1"/>
      <c r="E4693" s="1" t="s">
        <v>11569</v>
      </c>
      <c r="F4693" s="1">
        <v>221.27</v>
      </c>
      <c r="G4693" s="1" t="s">
        <v>24640</v>
      </c>
      <c r="H4693" s="1">
        <v>250.40100000000001</v>
      </c>
      <c r="I4693" s="1" t="s">
        <v>24640</v>
      </c>
      <c r="J4693" s="1">
        <f t="shared" si="73"/>
        <v>235.83550000000002</v>
      </c>
    </row>
    <row r="4694" spans="1:10" x14ac:dyDescent="0.2">
      <c r="A4694" s="1" t="s">
        <v>24553</v>
      </c>
      <c r="B4694" s="1" t="s">
        <v>24554</v>
      </c>
      <c r="C4694" s="1" t="s">
        <v>24555</v>
      </c>
      <c r="D4694" s="1"/>
      <c r="E4694" s="1" t="s">
        <v>24554</v>
      </c>
      <c r="F4694" s="1">
        <v>266.774</v>
      </c>
      <c r="G4694" s="1" t="s">
        <v>24653</v>
      </c>
      <c r="H4694" s="1">
        <v>204.803</v>
      </c>
      <c r="I4694" s="1" t="s">
        <v>24653</v>
      </c>
      <c r="J4694" s="1">
        <f t="shared" si="73"/>
        <v>235.7885</v>
      </c>
    </row>
    <row r="4695" spans="1:10" x14ac:dyDescent="0.2">
      <c r="A4695" s="1" t="s">
        <v>24480</v>
      </c>
      <c r="B4695" s="1" t="s">
        <v>24481</v>
      </c>
      <c r="C4695" s="1" t="s">
        <v>24482</v>
      </c>
      <c r="D4695" s="1"/>
      <c r="E4695" s="1" t="s">
        <v>24481</v>
      </c>
      <c r="F4695" s="1">
        <v>199.023</v>
      </c>
      <c r="G4695" s="1" t="s">
        <v>24640</v>
      </c>
      <c r="H4695" s="1">
        <v>272.35300000000001</v>
      </c>
      <c r="I4695" s="1" t="s">
        <v>24640</v>
      </c>
      <c r="J4695" s="1">
        <f t="shared" si="73"/>
        <v>235.68799999999999</v>
      </c>
    </row>
    <row r="4696" spans="1:10" x14ac:dyDescent="0.2">
      <c r="A4696" s="1" t="s">
        <v>3031</v>
      </c>
      <c r="B4696" s="1" t="s">
        <v>3032</v>
      </c>
      <c r="C4696" s="1" t="s">
        <v>3033</v>
      </c>
      <c r="D4696" s="1"/>
      <c r="E4696" s="1" t="s">
        <v>3032</v>
      </c>
      <c r="F4696" s="1">
        <v>207.55799999999999</v>
      </c>
      <c r="G4696" s="1" t="s">
        <v>24640</v>
      </c>
      <c r="H4696" s="1">
        <v>263.43599999999998</v>
      </c>
      <c r="I4696" s="1" t="s">
        <v>24640</v>
      </c>
      <c r="J4696" s="1">
        <f t="shared" si="73"/>
        <v>235.49699999999999</v>
      </c>
    </row>
    <row r="4697" spans="1:10" x14ac:dyDescent="0.2">
      <c r="A4697" s="1" t="s">
        <v>5301</v>
      </c>
      <c r="B4697" s="1" t="s">
        <v>5302</v>
      </c>
      <c r="C4697" s="1" t="s">
        <v>5303</v>
      </c>
      <c r="D4697" s="1">
        <v>24688</v>
      </c>
      <c r="E4697" s="1" t="s">
        <v>5304</v>
      </c>
      <c r="F4697" s="1">
        <v>232.13499999999999</v>
      </c>
      <c r="G4697" s="1" t="s">
        <v>24640</v>
      </c>
      <c r="H4697" s="1">
        <v>238.77099999999999</v>
      </c>
      <c r="I4697" s="1" t="s">
        <v>24640</v>
      </c>
      <c r="J4697" s="1">
        <f t="shared" si="73"/>
        <v>235.45299999999997</v>
      </c>
    </row>
    <row r="4698" spans="1:10" x14ac:dyDescent="0.2">
      <c r="A4698" s="1" t="s">
        <v>1416</v>
      </c>
      <c r="B4698" s="1" t="s">
        <v>1417</v>
      </c>
      <c r="C4698" s="1" t="s">
        <v>1418</v>
      </c>
      <c r="D4698" s="1"/>
      <c r="E4698" s="1" t="s">
        <v>1417</v>
      </c>
      <c r="F4698" s="1">
        <v>219.86199999999999</v>
      </c>
      <c r="G4698" s="1" t="s">
        <v>24640</v>
      </c>
      <c r="H4698" s="1">
        <v>250.92699999999999</v>
      </c>
      <c r="I4698" s="1" t="s">
        <v>24640</v>
      </c>
      <c r="J4698" s="1">
        <f t="shared" si="73"/>
        <v>235.39449999999999</v>
      </c>
    </row>
    <row r="4699" spans="1:10" x14ac:dyDescent="0.2">
      <c r="A4699" s="1" t="s">
        <v>628</v>
      </c>
      <c r="B4699" s="1" t="s">
        <v>629</v>
      </c>
      <c r="C4699" s="1" t="s">
        <v>630</v>
      </c>
      <c r="D4699" s="1"/>
      <c r="E4699" s="1" t="s">
        <v>629</v>
      </c>
      <c r="F4699" s="1">
        <v>211.893</v>
      </c>
      <c r="G4699" s="1" t="s">
        <v>24653</v>
      </c>
      <c r="H4699" s="1">
        <v>258.863</v>
      </c>
      <c r="I4699" s="1" t="s">
        <v>24653</v>
      </c>
      <c r="J4699" s="1">
        <f t="shared" si="73"/>
        <v>235.37799999999999</v>
      </c>
    </row>
    <row r="4700" spans="1:10" x14ac:dyDescent="0.2">
      <c r="A4700" s="1" t="s">
        <v>17386</v>
      </c>
      <c r="B4700" s="1" t="s">
        <v>17387</v>
      </c>
      <c r="C4700" s="1" t="s">
        <v>17388</v>
      </c>
      <c r="D4700" s="1"/>
      <c r="E4700" s="1" t="s">
        <v>17387</v>
      </c>
      <c r="F4700" s="1">
        <v>217.154</v>
      </c>
      <c r="G4700" s="1" t="s">
        <v>24640</v>
      </c>
      <c r="H4700" s="1">
        <v>253.32300000000001</v>
      </c>
      <c r="I4700" s="1" t="s">
        <v>24653</v>
      </c>
      <c r="J4700" s="1">
        <f t="shared" si="73"/>
        <v>235.23849999999999</v>
      </c>
    </row>
    <row r="4701" spans="1:10" x14ac:dyDescent="0.2">
      <c r="A4701" s="1" t="s">
        <v>16983</v>
      </c>
      <c r="B4701" s="1" t="s">
        <v>16984</v>
      </c>
      <c r="C4701" s="1" t="s">
        <v>16985</v>
      </c>
      <c r="D4701" s="1"/>
      <c r="E4701" s="1" t="s">
        <v>16984</v>
      </c>
      <c r="F4701" s="1">
        <v>206.73</v>
      </c>
      <c r="G4701" s="1" t="s">
        <v>24640</v>
      </c>
      <c r="H4701" s="1">
        <v>263.68200000000002</v>
      </c>
      <c r="I4701" s="1" t="s">
        <v>24653</v>
      </c>
      <c r="J4701" s="1">
        <f t="shared" si="73"/>
        <v>235.20600000000002</v>
      </c>
    </row>
    <row r="4702" spans="1:10" x14ac:dyDescent="0.2">
      <c r="A4702" s="1" t="s">
        <v>22019</v>
      </c>
      <c r="B4702" s="1" t="s">
        <v>22017</v>
      </c>
      <c r="C4702" s="1" t="s">
        <v>22018</v>
      </c>
      <c r="D4702" s="1"/>
      <c r="E4702" s="1" t="s">
        <v>22017</v>
      </c>
      <c r="F4702" s="1">
        <v>221.24799999999999</v>
      </c>
      <c r="G4702" s="1" t="s">
        <v>24653</v>
      </c>
      <c r="H4702" s="1">
        <v>249.15799999999999</v>
      </c>
      <c r="I4702" s="1" t="s">
        <v>24653</v>
      </c>
      <c r="J4702" s="1">
        <f t="shared" si="73"/>
        <v>235.20299999999997</v>
      </c>
    </row>
    <row r="4703" spans="1:10" x14ac:dyDescent="0.2">
      <c r="A4703" s="1" t="s">
        <v>16608</v>
      </c>
      <c r="B4703" s="1" t="s">
        <v>25381</v>
      </c>
      <c r="C4703" s="1" t="s">
        <v>16609</v>
      </c>
      <c r="D4703" s="1">
        <v>64676</v>
      </c>
      <c r="E4703" s="1" t="s">
        <v>16610</v>
      </c>
      <c r="F4703" s="1">
        <v>246.792</v>
      </c>
      <c r="G4703" s="1" t="s">
        <v>24653</v>
      </c>
      <c r="H4703" s="1">
        <v>223.56700000000001</v>
      </c>
      <c r="I4703" s="1" t="s">
        <v>24653</v>
      </c>
      <c r="J4703" s="1">
        <f t="shared" si="73"/>
        <v>235.17950000000002</v>
      </c>
    </row>
    <row r="4704" spans="1:10" x14ac:dyDescent="0.2">
      <c r="A4704" s="1" t="s">
        <v>15388</v>
      </c>
      <c r="B4704" s="1" t="s">
        <v>15389</v>
      </c>
      <c r="C4704" s="1" t="s">
        <v>15390</v>
      </c>
      <c r="D4704" s="1">
        <v>64831</v>
      </c>
      <c r="E4704" s="1" t="s">
        <v>15391</v>
      </c>
      <c r="F4704" s="1">
        <v>295.84100000000001</v>
      </c>
      <c r="G4704" s="1" t="s">
        <v>24653</v>
      </c>
      <c r="H4704" s="1">
        <v>174.29599999999999</v>
      </c>
      <c r="I4704" s="1" t="s">
        <v>24653</v>
      </c>
      <c r="J4704" s="1">
        <f t="shared" si="73"/>
        <v>235.0685</v>
      </c>
    </row>
    <row r="4705" spans="1:10" x14ac:dyDescent="0.2">
      <c r="A4705" s="1" t="s">
        <v>4171</v>
      </c>
      <c r="B4705" s="1" t="s">
        <v>4169</v>
      </c>
      <c r="C4705" s="1" t="s">
        <v>4170</v>
      </c>
      <c r="D4705" s="1"/>
      <c r="E4705" s="1" t="s">
        <v>4169</v>
      </c>
      <c r="F4705" s="1">
        <v>158.93299999999999</v>
      </c>
      <c r="G4705" s="1" t="s">
        <v>24640</v>
      </c>
      <c r="H4705" s="1">
        <v>311.10199999999998</v>
      </c>
      <c r="I4705" s="1" t="s">
        <v>24640</v>
      </c>
      <c r="J4705" s="1">
        <f t="shared" si="73"/>
        <v>235.01749999999998</v>
      </c>
    </row>
    <row r="4706" spans="1:10" x14ac:dyDescent="0.2">
      <c r="A4706" s="1" t="s">
        <v>8293</v>
      </c>
      <c r="B4706" s="1" t="s">
        <v>8291</v>
      </c>
      <c r="C4706" s="1" t="s">
        <v>8292</v>
      </c>
      <c r="D4706" s="1"/>
      <c r="E4706" s="1" t="s">
        <v>8291</v>
      </c>
      <c r="F4706" s="1">
        <v>205.339</v>
      </c>
      <c r="G4706" s="1" t="s">
        <v>24640</v>
      </c>
      <c r="H4706" s="1">
        <v>264.59399999999999</v>
      </c>
      <c r="I4706" s="1" t="s">
        <v>24640</v>
      </c>
      <c r="J4706" s="1">
        <f t="shared" si="73"/>
        <v>234.9665</v>
      </c>
    </row>
    <row r="4707" spans="1:10" x14ac:dyDescent="0.2">
      <c r="A4707" s="1" t="s">
        <v>17714</v>
      </c>
      <c r="B4707" s="1" t="s">
        <v>17715</v>
      </c>
      <c r="C4707" s="1" t="s">
        <v>17716</v>
      </c>
      <c r="D4707" s="1">
        <v>59326</v>
      </c>
      <c r="E4707" s="1" t="s">
        <v>17717</v>
      </c>
      <c r="F4707" s="1">
        <v>251.71199999999999</v>
      </c>
      <c r="G4707" s="1" t="s">
        <v>24640</v>
      </c>
      <c r="H4707" s="1">
        <v>218.12700000000001</v>
      </c>
      <c r="I4707" s="1" t="s">
        <v>24640</v>
      </c>
      <c r="J4707" s="1">
        <f t="shared" si="73"/>
        <v>234.9195</v>
      </c>
    </row>
    <row r="4708" spans="1:10" x14ac:dyDescent="0.2">
      <c r="A4708" s="1" t="s">
        <v>6596</v>
      </c>
      <c r="B4708" s="1" t="s">
        <v>6597</v>
      </c>
      <c r="C4708" s="1" t="s">
        <v>6598</v>
      </c>
      <c r="D4708" s="1"/>
      <c r="E4708" s="1" t="s">
        <v>6597</v>
      </c>
      <c r="F4708" s="1">
        <v>233.791</v>
      </c>
      <c r="G4708" s="1" t="s">
        <v>24640</v>
      </c>
      <c r="H4708" s="1">
        <v>235.71700000000001</v>
      </c>
      <c r="I4708" s="1" t="s">
        <v>24640</v>
      </c>
      <c r="J4708" s="1">
        <f t="shared" si="73"/>
        <v>234.75400000000002</v>
      </c>
    </row>
    <row r="4709" spans="1:10" x14ac:dyDescent="0.2">
      <c r="A4709" s="1" t="s">
        <v>11955</v>
      </c>
      <c r="B4709" s="1" t="s">
        <v>11956</v>
      </c>
      <c r="C4709" s="1" t="s">
        <v>11957</v>
      </c>
      <c r="D4709" s="1"/>
      <c r="E4709" s="1" t="s">
        <v>11956</v>
      </c>
      <c r="F4709" s="1">
        <v>188.56100000000001</v>
      </c>
      <c r="G4709" s="1" t="s">
        <v>24640</v>
      </c>
      <c r="H4709" s="1">
        <v>280.721</v>
      </c>
      <c r="I4709" s="1" t="s">
        <v>24640</v>
      </c>
      <c r="J4709" s="1">
        <f t="shared" si="73"/>
        <v>234.64100000000002</v>
      </c>
    </row>
    <row r="4710" spans="1:10" x14ac:dyDescent="0.2">
      <c r="A4710" s="1" t="s">
        <v>18095</v>
      </c>
      <c r="B4710" s="1" t="s">
        <v>18096</v>
      </c>
      <c r="C4710" s="1" t="s">
        <v>18097</v>
      </c>
      <c r="D4710" s="1"/>
      <c r="E4710" s="1" t="s">
        <v>18096</v>
      </c>
      <c r="F4710" s="1">
        <v>225.791</v>
      </c>
      <c r="G4710" s="1" t="s">
        <v>24640</v>
      </c>
      <c r="H4710" s="1">
        <v>243.38</v>
      </c>
      <c r="I4710" s="1" t="s">
        <v>24653</v>
      </c>
      <c r="J4710" s="1">
        <f t="shared" si="73"/>
        <v>234.5855</v>
      </c>
    </row>
    <row r="4711" spans="1:10" x14ac:dyDescent="0.2">
      <c r="A4711" s="1" t="s">
        <v>14307</v>
      </c>
      <c r="B4711" s="1" t="s">
        <v>14308</v>
      </c>
      <c r="C4711" s="1" t="s">
        <v>14309</v>
      </c>
      <c r="D4711" s="1"/>
      <c r="E4711" s="1" t="s">
        <v>14308</v>
      </c>
      <c r="F4711" s="1">
        <v>208.40600000000001</v>
      </c>
      <c r="G4711" s="1" t="s">
        <v>24640</v>
      </c>
      <c r="H4711" s="1">
        <v>260.65600000000001</v>
      </c>
      <c r="I4711" s="1" t="s">
        <v>24640</v>
      </c>
      <c r="J4711" s="1">
        <f t="shared" si="73"/>
        <v>234.53100000000001</v>
      </c>
    </row>
    <row r="4712" spans="1:10" x14ac:dyDescent="0.2">
      <c r="A4712" s="1" t="s">
        <v>14635</v>
      </c>
      <c r="B4712" s="1" t="s">
        <v>14636</v>
      </c>
      <c r="C4712" s="1" t="s">
        <v>14637</v>
      </c>
      <c r="D4712" s="1"/>
      <c r="E4712" s="1" t="s">
        <v>14636</v>
      </c>
      <c r="F4712" s="1">
        <v>241.501</v>
      </c>
      <c r="G4712" s="1" t="s">
        <v>24640</v>
      </c>
      <c r="H4712" s="1">
        <v>227.315</v>
      </c>
      <c r="I4712" s="1" t="s">
        <v>24640</v>
      </c>
      <c r="J4712" s="1">
        <f t="shared" si="73"/>
        <v>234.40800000000002</v>
      </c>
    </row>
    <row r="4713" spans="1:10" x14ac:dyDescent="0.2">
      <c r="A4713" s="1" t="s">
        <v>12585</v>
      </c>
      <c r="B4713" s="1" t="s">
        <v>12586</v>
      </c>
      <c r="C4713" s="1" t="s">
        <v>12587</v>
      </c>
      <c r="D4713" s="1"/>
      <c r="E4713" s="1" t="s">
        <v>12586</v>
      </c>
      <c r="F4713" s="1">
        <v>203.93199999999999</v>
      </c>
      <c r="G4713" s="1" t="s">
        <v>24640</v>
      </c>
      <c r="H4713" s="1">
        <v>264.79700000000003</v>
      </c>
      <c r="I4713" s="1" t="s">
        <v>24640</v>
      </c>
      <c r="J4713" s="1">
        <f t="shared" si="73"/>
        <v>234.36450000000002</v>
      </c>
    </row>
    <row r="4714" spans="1:10" x14ac:dyDescent="0.2">
      <c r="A4714" s="1" t="s">
        <v>3843</v>
      </c>
      <c r="B4714" s="1" t="s">
        <v>3844</v>
      </c>
      <c r="C4714" s="1" t="s">
        <v>3845</v>
      </c>
      <c r="D4714" s="1"/>
      <c r="E4714" s="1" t="s">
        <v>3844</v>
      </c>
      <c r="F4714" s="1">
        <v>284.94</v>
      </c>
      <c r="G4714" s="1" t="s">
        <v>24653</v>
      </c>
      <c r="H4714" s="1">
        <v>183.601</v>
      </c>
      <c r="I4714" s="1" t="s">
        <v>24653</v>
      </c>
      <c r="J4714" s="1">
        <f t="shared" si="73"/>
        <v>234.2705</v>
      </c>
    </row>
    <row r="4715" spans="1:10" x14ac:dyDescent="0.2">
      <c r="A4715" s="1" t="s">
        <v>24900</v>
      </c>
      <c r="B4715" s="1" t="s">
        <v>24901</v>
      </c>
      <c r="C4715" s="1" t="s">
        <v>24902</v>
      </c>
      <c r="D4715" s="1"/>
      <c r="E4715" s="1" t="s">
        <v>24901</v>
      </c>
      <c r="F4715" s="1">
        <v>211.35400000000001</v>
      </c>
      <c r="G4715" s="1" t="s">
        <v>24653</v>
      </c>
      <c r="H4715" s="1">
        <v>257.18099999999998</v>
      </c>
      <c r="I4715" s="1" t="s">
        <v>24653</v>
      </c>
      <c r="J4715" s="1">
        <f t="shared" si="73"/>
        <v>234.26749999999998</v>
      </c>
    </row>
    <row r="4716" spans="1:10" x14ac:dyDescent="0.2">
      <c r="A4716" s="1" t="s">
        <v>2220</v>
      </c>
      <c r="B4716" s="1" t="s">
        <v>2221</v>
      </c>
      <c r="C4716" s="1" t="s">
        <v>2222</v>
      </c>
      <c r="D4716" s="1"/>
      <c r="E4716" s="1" t="s">
        <v>2221</v>
      </c>
      <c r="F4716" s="1">
        <v>223.64400000000001</v>
      </c>
      <c r="G4716" s="1" t="s">
        <v>24653</v>
      </c>
      <c r="H4716" s="1">
        <v>244.875</v>
      </c>
      <c r="I4716" s="1" t="s">
        <v>24653</v>
      </c>
      <c r="J4716" s="1">
        <f t="shared" si="73"/>
        <v>234.2595</v>
      </c>
    </row>
    <row r="4717" spans="1:10" x14ac:dyDescent="0.2">
      <c r="A4717" s="1" t="s">
        <v>23049</v>
      </c>
      <c r="B4717" s="1" t="s">
        <v>23050</v>
      </c>
      <c r="C4717" s="1" t="s">
        <v>23051</v>
      </c>
      <c r="D4717" s="1"/>
      <c r="E4717" s="1" t="s">
        <v>23050</v>
      </c>
      <c r="F4717" s="1">
        <v>217.08500000000001</v>
      </c>
      <c r="G4717" s="1" t="s">
        <v>24640</v>
      </c>
      <c r="H4717" s="1">
        <v>251.423</v>
      </c>
      <c r="I4717" s="1" t="s">
        <v>24640</v>
      </c>
      <c r="J4717" s="1">
        <f t="shared" si="73"/>
        <v>234.25400000000002</v>
      </c>
    </row>
    <row r="4718" spans="1:10" x14ac:dyDescent="0.2">
      <c r="A4718" s="1" t="s">
        <v>6447</v>
      </c>
      <c r="B4718" s="1" t="s">
        <v>6448</v>
      </c>
      <c r="C4718" s="1" t="s">
        <v>6449</v>
      </c>
      <c r="D4718" s="1"/>
      <c r="E4718" s="1" t="s">
        <v>6448</v>
      </c>
      <c r="F4718" s="1">
        <v>262.88499999999999</v>
      </c>
      <c r="G4718" s="1" t="s">
        <v>24653</v>
      </c>
      <c r="H4718" s="1">
        <v>205.60900000000001</v>
      </c>
      <c r="I4718" s="1" t="s">
        <v>24653</v>
      </c>
      <c r="J4718" s="1">
        <f t="shared" si="73"/>
        <v>234.24700000000001</v>
      </c>
    </row>
    <row r="4719" spans="1:10" x14ac:dyDescent="0.2">
      <c r="A4719" s="1" t="s">
        <v>24976</v>
      </c>
      <c r="B4719" s="1" t="s">
        <v>24977</v>
      </c>
      <c r="C4719" s="1" t="s">
        <v>24978</v>
      </c>
      <c r="D4719" s="1">
        <v>81800</v>
      </c>
      <c r="E4719" s="1" t="s">
        <v>24977</v>
      </c>
      <c r="F4719" s="1">
        <v>339.21899999999999</v>
      </c>
      <c r="G4719" s="1" t="s">
        <v>24653</v>
      </c>
      <c r="H4719" s="1">
        <v>129.21700000000001</v>
      </c>
      <c r="I4719" s="1" t="s">
        <v>24653</v>
      </c>
      <c r="J4719" s="1">
        <f t="shared" si="73"/>
        <v>234.21800000000002</v>
      </c>
    </row>
    <row r="4720" spans="1:10" x14ac:dyDescent="0.2">
      <c r="A4720" s="1" t="s">
        <v>11536</v>
      </c>
      <c r="B4720" s="1" t="s">
        <v>11537</v>
      </c>
      <c r="C4720" s="1" t="s">
        <v>11538</v>
      </c>
      <c r="D4720" s="1"/>
      <c r="E4720" s="1" t="s">
        <v>11537</v>
      </c>
      <c r="F4720" s="1">
        <v>226.69200000000001</v>
      </c>
      <c r="G4720" s="1" t="s">
        <v>24640</v>
      </c>
      <c r="H4720" s="1">
        <v>241.672</v>
      </c>
      <c r="I4720" s="1" t="s">
        <v>24640</v>
      </c>
      <c r="J4720" s="1">
        <f t="shared" si="73"/>
        <v>234.18200000000002</v>
      </c>
    </row>
    <row r="4721" spans="1:10" x14ac:dyDescent="0.2">
      <c r="A4721" s="1" t="s">
        <v>16591</v>
      </c>
      <c r="B4721" s="1" t="s">
        <v>16592</v>
      </c>
      <c r="C4721" s="1" t="s">
        <v>16593</v>
      </c>
      <c r="D4721" s="1">
        <v>29138</v>
      </c>
      <c r="E4721" s="1" t="s">
        <v>16594</v>
      </c>
      <c r="F4721" s="1">
        <v>234.035</v>
      </c>
      <c r="G4721" s="1" t="s">
        <v>24640</v>
      </c>
      <c r="H4721" s="1">
        <v>234.28200000000001</v>
      </c>
      <c r="I4721" s="1" t="s">
        <v>24640</v>
      </c>
      <c r="J4721" s="1">
        <f t="shared" si="73"/>
        <v>234.1585</v>
      </c>
    </row>
    <row r="4722" spans="1:10" x14ac:dyDescent="0.2">
      <c r="A4722" s="1" t="s">
        <v>16744</v>
      </c>
      <c r="B4722" s="1" t="s">
        <v>16745</v>
      </c>
      <c r="C4722" s="1" t="s">
        <v>16746</v>
      </c>
      <c r="D4722" s="1"/>
      <c r="E4722" s="1" t="s">
        <v>16745</v>
      </c>
      <c r="F4722" s="1">
        <v>228.501</v>
      </c>
      <c r="G4722" s="1" t="s">
        <v>24640</v>
      </c>
      <c r="H4722" s="1">
        <v>239.69</v>
      </c>
      <c r="I4722" s="1" t="s">
        <v>24640</v>
      </c>
      <c r="J4722" s="1">
        <f t="shared" si="73"/>
        <v>234.09550000000002</v>
      </c>
    </row>
    <row r="4723" spans="1:10" x14ac:dyDescent="0.2">
      <c r="A4723" s="1" t="s">
        <v>621</v>
      </c>
      <c r="B4723" s="1" t="s">
        <v>619</v>
      </c>
      <c r="C4723" s="1" t="s">
        <v>620</v>
      </c>
      <c r="D4723" s="1"/>
      <c r="E4723" s="1" t="s">
        <v>619</v>
      </c>
      <c r="F4723" s="1">
        <v>275.04899999999998</v>
      </c>
      <c r="G4723" s="1" t="s">
        <v>24653</v>
      </c>
      <c r="H4723" s="1">
        <v>192.83500000000001</v>
      </c>
      <c r="I4723" s="1" t="s">
        <v>24653</v>
      </c>
      <c r="J4723" s="1">
        <f t="shared" si="73"/>
        <v>233.94200000000001</v>
      </c>
    </row>
    <row r="4724" spans="1:10" x14ac:dyDescent="0.2">
      <c r="A4724" s="1" t="s">
        <v>16747</v>
      </c>
      <c r="B4724" s="1" t="s">
        <v>16748</v>
      </c>
      <c r="C4724" s="1" t="s">
        <v>16749</v>
      </c>
      <c r="D4724" s="1"/>
      <c r="E4724" s="1" t="s">
        <v>16748</v>
      </c>
      <c r="F4724" s="1">
        <v>225.55</v>
      </c>
      <c r="G4724" s="1" t="s">
        <v>24640</v>
      </c>
      <c r="H4724" s="1">
        <v>242.19499999999999</v>
      </c>
      <c r="I4724" s="1" t="s">
        <v>24653</v>
      </c>
      <c r="J4724" s="1">
        <f t="shared" si="73"/>
        <v>233.8725</v>
      </c>
    </row>
    <row r="4725" spans="1:10" x14ac:dyDescent="0.2">
      <c r="A4725" s="1" t="s">
        <v>5732</v>
      </c>
      <c r="B4725" s="1" t="s">
        <v>5733</v>
      </c>
      <c r="C4725" s="1" t="s">
        <v>5734</v>
      </c>
      <c r="D4725" s="1"/>
      <c r="E4725" s="1" t="s">
        <v>5733</v>
      </c>
      <c r="F4725" s="1">
        <v>241.72499999999999</v>
      </c>
      <c r="G4725" s="1" t="s">
        <v>24640</v>
      </c>
      <c r="H4725" s="1">
        <v>225.958</v>
      </c>
      <c r="I4725" s="1" t="s">
        <v>24640</v>
      </c>
      <c r="J4725" s="1">
        <f t="shared" si="73"/>
        <v>233.8415</v>
      </c>
    </row>
    <row r="4726" spans="1:10" x14ac:dyDescent="0.2">
      <c r="A4726" s="1" t="s">
        <v>16937</v>
      </c>
      <c r="B4726" s="1" t="s">
        <v>16938</v>
      </c>
      <c r="C4726" s="1" t="s">
        <v>16939</v>
      </c>
      <c r="D4726" s="1"/>
      <c r="E4726" s="1" t="s">
        <v>16938</v>
      </c>
      <c r="F4726" s="1">
        <v>227.01499999999999</v>
      </c>
      <c r="G4726" s="1" t="s">
        <v>24653</v>
      </c>
      <c r="H4726" s="1">
        <v>240.59299999999999</v>
      </c>
      <c r="I4726" s="1" t="s">
        <v>24653</v>
      </c>
      <c r="J4726" s="1">
        <f t="shared" si="73"/>
        <v>233.80399999999997</v>
      </c>
    </row>
    <row r="4727" spans="1:10" x14ac:dyDescent="0.2">
      <c r="A4727" s="1" t="s">
        <v>2625</v>
      </c>
      <c r="B4727" s="1" t="s">
        <v>2626</v>
      </c>
      <c r="C4727" s="1" t="s">
        <v>2627</v>
      </c>
      <c r="D4727" s="1"/>
      <c r="E4727" s="1" t="s">
        <v>2626</v>
      </c>
      <c r="F4727" s="1">
        <v>222.12</v>
      </c>
      <c r="G4727" s="1" t="s">
        <v>24640</v>
      </c>
      <c r="H4727" s="1">
        <v>245.36500000000001</v>
      </c>
      <c r="I4727" s="1" t="s">
        <v>24640</v>
      </c>
      <c r="J4727" s="1">
        <f t="shared" si="73"/>
        <v>233.74250000000001</v>
      </c>
    </row>
    <row r="4728" spans="1:10" x14ac:dyDescent="0.2">
      <c r="A4728" s="1" t="s">
        <v>17061</v>
      </c>
      <c r="B4728" s="1" t="s">
        <v>17062</v>
      </c>
      <c r="C4728" s="1" t="s">
        <v>17063</v>
      </c>
      <c r="D4728" s="1">
        <v>79219</v>
      </c>
      <c r="E4728" s="1" t="s">
        <v>17062</v>
      </c>
      <c r="F4728" s="1">
        <v>210.44900000000001</v>
      </c>
      <c r="G4728" s="1" t="s">
        <v>24640</v>
      </c>
      <c r="H4728" s="1">
        <v>256.98899999999998</v>
      </c>
      <c r="I4728" s="1" t="s">
        <v>24640</v>
      </c>
      <c r="J4728" s="1">
        <f t="shared" si="73"/>
        <v>233.71899999999999</v>
      </c>
    </row>
    <row r="4729" spans="1:10" x14ac:dyDescent="0.2">
      <c r="A4729" s="1" t="s">
        <v>7440</v>
      </c>
      <c r="B4729" s="1" t="s">
        <v>7441</v>
      </c>
      <c r="C4729" s="1" t="s">
        <v>7442</v>
      </c>
      <c r="D4729" s="1">
        <v>24918</v>
      </c>
      <c r="E4729" s="1" t="s">
        <v>7443</v>
      </c>
      <c r="F4729" s="1">
        <v>278.08499999999998</v>
      </c>
      <c r="G4729" s="1" t="s">
        <v>24640</v>
      </c>
      <c r="H4729" s="1">
        <v>189.35</v>
      </c>
      <c r="I4729" s="1" t="s">
        <v>24640</v>
      </c>
      <c r="J4729" s="1">
        <f t="shared" si="73"/>
        <v>233.71749999999997</v>
      </c>
    </row>
    <row r="4730" spans="1:10" x14ac:dyDescent="0.2">
      <c r="A4730" s="1" t="s">
        <v>2842</v>
      </c>
      <c r="B4730" s="1" t="s">
        <v>2843</v>
      </c>
      <c r="C4730" s="1" t="s">
        <v>2844</v>
      </c>
      <c r="D4730" s="1"/>
      <c r="E4730" s="1" t="s">
        <v>2843</v>
      </c>
      <c r="F4730" s="1">
        <v>237.51599999999999</v>
      </c>
      <c r="G4730" s="1" t="s">
        <v>24640</v>
      </c>
      <c r="H4730" s="1">
        <v>229.852</v>
      </c>
      <c r="I4730" s="1" t="s">
        <v>24640</v>
      </c>
      <c r="J4730" s="1">
        <f t="shared" si="73"/>
        <v>233.684</v>
      </c>
    </row>
    <row r="4731" spans="1:10" x14ac:dyDescent="0.2">
      <c r="A4731" s="1" t="s">
        <v>1981</v>
      </c>
      <c r="B4731" s="1" t="s">
        <v>1982</v>
      </c>
      <c r="C4731" s="1" t="s">
        <v>1983</v>
      </c>
      <c r="D4731" s="1"/>
      <c r="E4731" s="1" t="s">
        <v>1982</v>
      </c>
      <c r="F4731" s="1">
        <v>225.35400000000001</v>
      </c>
      <c r="G4731" s="1" t="s">
        <v>24653</v>
      </c>
      <c r="H4731" s="1">
        <v>241.91800000000001</v>
      </c>
      <c r="I4731" s="1" t="s">
        <v>24653</v>
      </c>
      <c r="J4731" s="1">
        <f t="shared" si="73"/>
        <v>233.63600000000002</v>
      </c>
    </row>
    <row r="4732" spans="1:10" x14ac:dyDescent="0.2">
      <c r="A4732" s="1" t="s">
        <v>1055</v>
      </c>
      <c r="B4732" s="1" t="s">
        <v>1056</v>
      </c>
      <c r="C4732" s="1" t="s">
        <v>1057</v>
      </c>
      <c r="D4732" s="1"/>
      <c r="E4732" s="1" t="s">
        <v>1056</v>
      </c>
      <c r="F4732" s="1">
        <v>239.60400000000001</v>
      </c>
      <c r="G4732" s="1" t="s">
        <v>24653</v>
      </c>
      <c r="H4732" s="1">
        <v>227.52500000000001</v>
      </c>
      <c r="I4732" s="1" t="s">
        <v>24653</v>
      </c>
      <c r="J4732" s="1">
        <f t="shared" si="73"/>
        <v>233.56450000000001</v>
      </c>
    </row>
    <row r="4733" spans="1:10" x14ac:dyDescent="0.2">
      <c r="A4733" s="1" t="s">
        <v>2079</v>
      </c>
      <c r="B4733" s="1" t="s">
        <v>2080</v>
      </c>
      <c r="C4733" s="1" t="s">
        <v>2081</v>
      </c>
      <c r="D4733" s="1"/>
      <c r="E4733" s="1" t="s">
        <v>2080</v>
      </c>
      <c r="F4733" s="1">
        <v>288.39499999999998</v>
      </c>
      <c r="G4733" s="1" t="s">
        <v>24653</v>
      </c>
      <c r="H4733" s="1">
        <v>178.642</v>
      </c>
      <c r="I4733" s="1" t="s">
        <v>24653</v>
      </c>
      <c r="J4733" s="1">
        <f t="shared" si="73"/>
        <v>233.51849999999999</v>
      </c>
    </row>
    <row r="4734" spans="1:10" x14ac:dyDescent="0.2">
      <c r="A4734" s="1" t="s">
        <v>19877</v>
      </c>
      <c r="B4734" s="1" t="s">
        <v>19878</v>
      </c>
      <c r="C4734" s="1" t="s">
        <v>19879</v>
      </c>
      <c r="D4734" s="1"/>
      <c r="E4734" s="1" t="s">
        <v>19878</v>
      </c>
      <c r="F4734" s="1">
        <v>232.29599999999999</v>
      </c>
      <c r="G4734" s="1" t="s">
        <v>24640</v>
      </c>
      <c r="H4734" s="1">
        <v>234.40600000000001</v>
      </c>
      <c r="I4734" s="1" t="s">
        <v>24640</v>
      </c>
      <c r="J4734" s="1">
        <f t="shared" si="73"/>
        <v>233.351</v>
      </c>
    </row>
    <row r="4735" spans="1:10" x14ac:dyDescent="0.2">
      <c r="A4735" s="1" t="s">
        <v>16426</v>
      </c>
      <c r="B4735" s="1" t="s">
        <v>16427</v>
      </c>
      <c r="C4735" s="1" t="s">
        <v>16428</v>
      </c>
      <c r="D4735" s="1"/>
      <c r="E4735" s="1" t="s">
        <v>16427</v>
      </c>
      <c r="F4735" s="1">
        <v>220.53899999999999</v>
      </c>
      <c r="G4735" s="1" t="s">
        <v>24640</v>
      </c>
      <c r="H4735" s="1">
        <v>246.14400000000001</v>
      </c>
      <c r="I4735" s="1" t="s">
        <v>24640</v>
      </c>
      <c r="J4735" s="1">
        <f t="shared" si="73"/>
        <v>233.3415</v>
      </c>
    </row>
    <row r="4736" spans="1:10" x14ac:dyDescent="0.2">
      <c r="A4736" s="1" t="s">
        <v>4445</v>
      </c>
      <c r="B4736" s="1" t="s">
        <v>4446</v>
      </c>
      <c r="C4736" s="1" t="s">
        <v>4447</v>
      </c>
      <c r="D4736" s="1"/>
      <c r="E4736" s="1" t="s">
        <v>4446</v>
      </c>
      <c r="F4736" s="1">
        <v>215.363</v>
      </c>
      <c r="G4736" s="1" t="s">
        <v>24640</v>
      </c>
      <c r="H4736" s="1">
        <v>251.19200000000001</v>
      </c>
      <c r="I4736" s="1" t="s">
        <v>24640</v>
      </c>
      <c r="J4736" s="1">
        <f t="shared" si="73"/>
        <v>233.2775</v>
      </c>
    </row>
    <row r="4737" spans="1:10" x14ac:dyDescent="0.2">
      <c r="A4737" s="1" t="s">
        <v>6310</v>
      </c>
      <c r="B4737" s="1" t="s">
        <v>6311</v>
      </c>
      <c r="C4737" s="1" t="s">
        <v>6312</v>
      </c>
      <c r="D4737" s="1"/>
      <c r="E4737" s="1" t="s">
        <v>6311</v>
      </c>
      <c r="F4737" s="1">
        <v>220.64699999999999</v>
      </c>
      <c r="G4737" s="1" t="s">
        <v>24640</v>
      </c>
      <c r="H4737" s="1">
        <v>245.81399999999999</v>
      </c>
      <c r="I4737" s="1" t="s">
        <v>24653</v>
      </c>
      <c r="J4737" s="1">
        <f t="shared" si="73"/>
        <v>233.23050000000001</v>
      </c>
    </row>
    <row r="4738" spans="1:10" x14ac:dyDescent="0.2">
      <c r="A4738" s="1" t="s">
        <v>1872</v>
      </c>
      <c r="B4738" s="1" t="s">
        <v>1873</v>
      </c>
      <c r="C4738" s="1" t="s">
        <v>1874</v>
      </c>
      <c r="D4738" s="1"/>
      <c r="E4738" s="1" t="s">
        <v>1873</v>
      </c>
      <c r="F4738" s="1">
        <v>215.09100000000001</v>
      </c>
      <c r="G4738" s="1" t="s">
        <v>24653</v>
      </c>
      <c r="H4738" s="1">
        <v>251.36</v>
      </c>
      <c r="I4738" s="1" t="s">
        <v>24653</v>
      </c>
      <c r="J4738" s="1">
        <f t="shared" si="73"/>
        <v>233.22550000000001</v>
      </c>
    </row>
    <row r="4739" spans="1:10" x14ac:dyDescent="0.2">
      <c r="A4739" s="1" t="s">
        <v>16331</v>
      </c>
      <c r="B4739" s="1" t="s">
        <v>16332</v>
      </c>
      <c r="C4739" s="1" t="s">
        <v>16333</v>
      </c>
      <c r="D4739" s="1"/>
      <c r="E4739" s="1" t="s">
        <v>16332</v>
      </c>
      <c r="F4739" s="1">
        <v>267.58300000000003</v>
      </c>
      <c r="G4739" s="1" t="s">
        <v>24640</v>
      </c>
      <c r="H4739" s="1">
        <v>198.601</v>
      </c>
      <c r="I4739" s="1" t="s">
        <v>24640</v>
      </c>
      <c r="J4739" s="1">
        <f t="shared" ref="J4739:J4802" si="74">AVERAGE(F4739,H4739)</f>
        <v>233.09200000000001</v>
      </c>
    </row>
    <row r="4740" spans="1:10" x14ac:dyDescent="0.2">
      <c r="A4740" s="1" t="s">
        <v>14954</v>
      </c>
      <c r="B4740" s="1" t="s">
        <v>14952</v>
      </c>
      <c r="C4740" s="1" t="s">
        <v>14953</v>
      </c>
      <c r="D4740" s="1"/>
      <c r="E4740" s="1" t="s">
        <v>14952</v>
      </c>
      <c r="F4740" s="1">
        <v>226.18100000000001</v>
      </c>
      <c r="G4740" s="1" t="s">
        <v>24640</v>
      </c>
      <c r="H4740" s="1">
        <v>239.68600000000001</v>
      </c>
      <c r="I4740" s="1" t="s">
        <v>24640</v>
      </c>
      <c r="J4740" s="1">
        <f t="shared" si="74"/>
        <v>232.93350000000001</v>
      </c>
    </row>
    <row r="4741" spans="1:10" x14ac:dyDescent="0.2">
      <c r="A4741" s="1" t="s">
        <v>9715</v>
      </c>
      <c r="B4741" s="1" t="s">
        <v>9716</v>
      </c>
      <c r="C4741" s="1" t="s">
        <v>9717</v>
      </c>
      <c r="D4741" s="1">
        <v>81763</v>
      </c>
      <c r="E4741" s="1" t="s">
        <v>9716</v>
      </c>
      <c r="F4741" s="1">
        <v>140.33000000000001</v>
      </c>
      <c r="G4741" s="1" t="s">
        <v>24653</v>
      </c>
      <c r="H4741" s="1">
        <v>325.392</v>
      </c>
      <c r="I4741" s="1" t="s">
        <v>24653</v>
      </c>
      <c r="J4741" s="1">
        <f t="shared" si="74"/>
        <v>232.86099999999999</v>
      </c>
    </row>
    <row r="4742" spans="1:10" x14ac:dyDescent="0.2">
      <c r="A4742" s="1" t="s">
        <v>18554</v>
      </c>
      <c r="B4742" s="1" t="s">
        <v>18555</v>
      </c>
      <c r="C4742" s="1" t="s">
        <v>18556</v>
      </c>
      <c r="D4742" s="1"/>
      <c r="E4742" s="1" t="s">
        <v>18555</v>
      </c>
      <c r="F4742" s="1">
        <v>220.33600000000001</v>
      </c>
      <c r="G4742" s="1" t="s">
        <v>24640</v>
      </c>
      <c r="H4742" s="1">
        <v>245.34899999999999</v>
      </c>
      <c r="I4742" s="1" t="s">
        <v>24653</v>
      </c>
      <c r="J4742" s="1">
        <f t="shared" si="74"/>
        <v>232.8425</v>
      </c>
    </row>
    <row r="4743" spans="1:10" x14ac:dyDescent="0.2">
      <c r="A4743" s="1" t="s">
        <v>1971</v>
      </c>
      <c r="B4743" s="1" t="s">
        <v>1972</v>
      </c>
      <c r="C4743" s="1" t="s">
        <v>1973</v>
      </c>
      <c r="D4743" s="1"/>
      <c r="E4743" s="1" t="s">
        <v>1972</v>
      </c>
      <c r="F4743" s="1">
        <v>232.83500000000001</v>
      </c>
      <c r="G4743" s="1" t="s">
        <v>24640</v>
      </c>
      <c r="H4743" s="1">
        <v>232.62100000000001</v>
      </c>
      <c r="I4743" s="1" t="s">
        <v>24640</v>
      </c>
      <c r="J4743" s="1">
        <f t="shared" si="74"/>
        <v>232.72800000000001</v>
      </c>
    </row>
    <row r="4744" spans="1:10" x14ac:dyDescent="0.2">
      <c r="A4744" s="1" t="s">
        <v>8629</v>
      </c>
      <c r="B4744" s="1" t="s">
        <v>8630</v>
      </c>
      <c r="C4744" s="1" t="s">
        <v>8631</v>
      </c>
      <c r="D4744" s="1">
        <v>64517</v>
      </c>
      <c r="E4744" s="1" t="s">
        <v>8632</v>
      </c>
      <c r="F4744" s="1">
        <v>196.45099999999999</v>
      </c>
      <c r="G4744" s="1" t="s">
        <v>24653</v>
      </c>
      <c r="H4744" s="1">
        <v>268.84800000000001</v>
      </c>
      <c r="I4744" s="1" t="s">
        <v>24653</v>
      </c>
      <c r="J4744" s="1">
        <f t="shared" si="74"/>
        <v>232.64949999999999</v>
      </c>
    </row>
    <row r="4745" spans="1:10" x14ac:dyDescent="0.2">
      <c r="A4745" s="1" t="s">
        <v>14343</v>
      </c>
      <c r="B4745" s="1" t="s">
        <v>14344</v>
      </c>
      <c r="C4745" s="1" t="s">
        <v>14345</v>
      </c>
      <c r="D4745" s="1">
        <v>29183</v>
      </c>
      <c r="E4745" s="1" t="s">
        <v>14346</v>
      </c>
      <c r="F4745" s="1">
        <v>243.173</v>
      </c>
      <c r="G4745" s="1" t="s">
        <v>24653</v>
      </c>
      <c r="H4745" s="1">
        <v>221.94300000000001</v>
      </c>
      <c r="I4745" s="1" t="s">
        <v>24653</v>
      </c>
      <c r="J4745" s="1">
        <f t="shared" si="74"/>
        <v>232.55799999999999</v>
      </c>
    </row>
    <row r="4746" spans="1:10" x14ac:dyDescent="0.2">
      <c r="A4746" s="1" t="s">
        <v>14811</v>
      </c>
      <c r="B4746" s="1" t="s">
        <v>14812</v>
      </c>
      <c r="C4746" s="1" t="s">
        <v>14813</v>
      </c>
      <c r="D4746" s="1"/>
      <c r="E4746" s="1" t="s">
        <v>14812</v>
      </c>
      <c r="F4746" s="1">
        <v>225.251</v>
      </c>
      <c r="G4746" s="1" t="s">
        <v>24653</v>
      </c>
      <c r="H4746" s="1">
        <v>239.54599999999999</v>
      </c>
      <c r="I4746" s="1" t="s">
        <v>24640</v>
      </c>
      <c r="J4746" s="1">
        <f t="shared" si="74"/>
        <v>232.39850000000001</v>
      </c>
    </row>
    <row r="4747" spans="1:10" x14ac:dyDescent="0.2">
      <c r="A4747" s="1" t="s">
        <v>15832</v>
      </c>
      <c r="B4747" s="1" t="s">
        <v>15833</v>
      </c>
      <c r="C4747" s="1" t="s">
        <v>15834</v>
      </c>
      <c r="D4747" s="1"/>
      <c r="E4747" s="1" t="s">
        <v>15833</v>
      </c>
      <c r="F4747" s="1">
        <v>201.92</v>
      </c>
      <c r="G4747" s="1" t="s">
        <v>24653</v>
      </c>
      <c r="H4747" s="1">
        <v>262.75099999999998</v>
      </c>
      <c r="I4747" s="1" t="s">
        <v>24653</v>
      </c>
      <c r="J4747" s="1">
        <f t="shared" si="74"/>
        <v>232.33549999999997</v>
      </c>
    </row>
    <row r="4748" spans="1:10" x14ac:dyDescent="0.2">
      <c r="A4748" s="1" t="s">
        <v>16636</v>
      </c>
      <c r="B4748" s="1" t="s">
        <v>16634</v>
      </c>
      <c r="C4748" s="1" t="s">
        <v>16635</v>
      </c>
      <c r="D4748" s="1"/>
      <c r="E4748" s="1" t="s">
        <v>16634</v>
      </c>
      <c r="F4748" s="1">
        <v>202.05</v>
      </c>
      <c r="G4748" s="1" t="s">
        <v>24640</v>
      </c>
      <c r="H4748" s="1">
        <v>261.74700000000001</v>
      </c>
      <c r="I4748" s="1" t="s">
        <v>24640</v>
      </c>
      <c r="J4748" s="1">
        <f t="shared" si="74"/>
        <v>231.89850000000001</v>
      </c>
    </row>
    <row r="4749" spans="1:10" x14ac:dyDescent="0.2">
      <c r="A4749" s="1" t="s">
        <v>4162</v>
      </c>
      <c r="B4749" s="1" t="s">
        <v>4163</v>
      </c>
      <c r="C4749" s="1" t="s">
        <v>4164</v>
      </c>
      <c r="D4749" s="1"/>
      <c r="E4749" s="1" t="s">
        <v>4163</v>
      </c>
      <c r="F4749" s="1">
        <v>314.22699999999998</v>
      </c>
      <c r="G4749" s="1" t="s">
        <v>24653</v>
      </c>
      <c r="H4749" s="1">
        <v>149.124</v>
      </c>
      <c r="I4749" s="1" t="s">
        <v>24653</v>
      </c>
      <c r="J4749" s="1">
        <f t="shared" si="74"/>
        <v>231.6755</v>
      </c>
    </row>
    <row r="4750" spans="1:10" x14ac:dyDescent="0.2">
      <c r="A4750" s="1" t="s">
        <v>15611</v>
      </c>
      <c r="B4750" s="1" t="s">
        <v>15612</v>
      </c>
      <c r="C4750" s="1" t="s">
        <v>15613</v>
      </c>
      <c r="D4750" s="1">
        <v>24247</v>
      </c>
      <c r="E4750" s="1" t="s">
        <v>15614</v>
      </c>
      <c r="F4750" s="1">
        <v>221.86199999999999</v>
      </c>
      <c r="G4750" s="1" t="s">
        <v>24640</v>
      </c>
      <c r="H4750" s="1">
        <v>241.245</v>
      </c>
      <c r="I4750" s="1" t="s">
        <v>24640</v>
      </c>
      <c r="J4750" s="1">
        <f t="shared" si="74"/>
        <v>231.55349999999999</v>
      </c>
    </row>
    <row r="4751" spans="1:10" x14ac:dyDescent="0.2">
      <c r="A4751" s="1" t="s">
        <v>9226</v>
      </c>
      <c r="B4751" s="1" t="s">
        <v>9227</v>
      </c>
      <c r="C4751" s="1" t="s">
        <v>9228</v>
      </c>
      <c r="D4751" s="1"/>
      <c r="E4751" s="1" t="s">
        <v>9227</v>
      </c>
      <c r="F4751" s="1">
        <v>248.56899999999999</v>
      </c>
      <c r="G4751" s="1" t="s">
        <v>24640</v>
      </c>
      <c r="H4751" s="1">
        <v>214.339</v>
      </c>
      <c r="I4751" s="1" t="s">
        <v>24640</v>
      </c>
      <c r="J4751" s="1">
        <f t="shared" si="74"/>
        <v>231.45400000000001</v>
      </c>
    </row>
    <row r="4752" spans="1:10" x14ac:dyDescent="0.2">
      <c r="A4752" s="1" t="s">
        <v>19067</v>
      </c>
      <c r="B4752" s="1" t="s">
        <v>19068</v>
      </c>
      <c r="C4752" s="1" t="s">
        <v>19069</v>
      </c>
      <c r="D4752" s="1"/>
      <c r="E4752" s="1" t="s">
        <v>19068</v>
      </c>
      <c r="F4752" s="1">
        <v>196.905</v>
      </c>
      <c r="G4752" s="1" t="s">
        <v>24653</v>
      </c>
      <c r="H4752" s="1">
        <v>265.98399999999998</v>
      </c>
      <c r="I4752" s="1" t="s">
        <v>24653</v>
      </c>
      <c r="J4752" s="1">
        <f t="shared" si="74"/>
        <v>231.44450000000001</v>
      </c>
    </row>
    <row r="4753" spans="1:10" x14ac:dyDescent="0.2">
      <c r="A4753" s="1" t="s">
        <v>11936</v>
      </c>
      <c r="B4753" s="1" t="s">
        <v>11937</v>
      </c>
      <c r="C4753" s="1" t="s">
        <v>11938</v>
      </c>
      <c r="D4753" s="1"/>
      <c r="E4753" s="1" t="s">
        <v>11937</v>
      </c>
      <c r="F4753" s="1">
        <v>224.65299999999999</v>
      </c>
      <c r="G4753" s="1" t="s">
        <v>24640</v>
      </c>
      <c r="H4753" s="1">
        <v>238.215</v>
      </c>
      <c r="I4753" s="1" t="s">
        <v>24640</v>
      </c>
      <c r="J4753" s="1">
        <f t="shared" si="74"/>
        <v>231.434</v>
      </c>
    </row>
    <row r="4754" spans="1:10" x14ac:dyDescent="0.2">
      <c r="A4754" s="1" t="s">
        <v>12262</v>
      </c>
      <c r="B4754" s="1" t="s">
        <v>12263</v>
      </c>
      <c r="C4754" s="1" t="s">
        <v>12264</v>
      </c>
      <c r="D4754" s="1"/>
      <c r="E4754" s="1" t="s">
        <v>12263</v>
      </c>
      <c r="F4754" s="1">
        <v>235.834</v>
      </c>
      <c r="G4754" s="1" t="s">
        <v>24640</v>
      </c>
      <c r="H4754" s="1">
        <v>226.995</v>
      </c>
      <c r="I4754" s="1" t="s">
        <v>24640</v>
      </c>
      <c r="J4754" s="1">
        <f t="shared" si="74"/>
        <v>231.4145</v>
      </c>
    </row>
    <row r="4755" spans="1:10" x14ac:dyDescent="0.2">
      <c r="A4755" s="1" t="s">
        <v>13583</v>
      </c>
      <c r="B4755" s="1" t="s">
        <v>13584</v>
      </c>
      <c r="C4755" s="1" t="s">
        <v>13585</v>
      </c>
      <c r="D4755" s="1"/>
      <c r="E4755" s="1" t="s">
        <v>13584</v>
      </c>
      <c r="F4755" s="1">
        <v>232.233</v>
      </c>
      <c r="G4755" s="1" t="s">
        <v>24640</v>
      </c>
      <c r="H4755" s="1">
        <v>230.37</v>
      </c>
      <c r="I4755" s="1" t="s">
        <v>24640</v>
      </c>
      <c r="J4755" s="1">
        <f t="shared" si="74"/>
        <v>231.3015</v>
      </c>
    </row>
    <row r="4756" spans="1:10" x14ac:dyDescent="0.2">
      <c r="A4756" s="1" t="s">
        <v>16854</v>
      </c>
      <c r="B4756" s="1" t="s">
        <v>16855</v>
      </c>
      <c r="C4756" s="1" t="s">
        <v>16856</v>
      </c>
      <c r="D4756" s="1"/>
      <c r="E4756" s="1" t="s">
        <v>16855</v>
      </c>
      <c r="F4756" s="1">
        <v>233.24</v>
      </c>
      <c r="G4756" s="1" t="s">
        <v>24640</v>
      </c>
      <c r="H4756" s="1">
        <v>229.14500000000001</v>
      </c>
      <c r="I4756" s="1" t="s">
        <v>24640</v>
      </c>
      <c r="J4756" s="1">
        <f t="shared" si="74"/>
        <v>231.1925</v>
      </c>
    </row>
    <row r="4757" spans="1:10" x14ac:dyDescent="0.2">
      <c r="A4757" s="1" t="s">
        <v>11069</v>
      </c>
      <c r="B4757" s="1" t="s">
        <v>11070</v>
      </c>
      <c r="C4757" s="1" t="s">
        <v>11071</v>
      </c>
      <c r="D4757" s="1">
        <v>24957</v>
      </c>
      <c r="E4757" s="1" t="s">
        <v>11072</v>
      </c>
      <c r="F4757" s="1">
        <v>250.84100000000001</v>
      </c>
      <c r="G4757" s="1" t="s">
        <v>24653</v>
      </c>
      <c r="H4757" s="1">
        <v>211.471</v>
      </c>
      <c r="I4757" s="1" t="s">
        <v>24653</v>
      </c>
      <c r="J4757" s="1">
        <f t="shared" si="74"/>
        <v>231.15600000000001</v>
      </c>
    </row>
    <row r="4758" spans="1:10" x14ac:dyDescent="0.2">
      <c r="A4758" s="1" t="s">
        <v>7202</v>
      </c>
      <c r="B4758" s="1" t="s">
        <v>7203</v>
      </c>
      <c r="C4758" s="1" t="s">
        <v>7204</v>
      </c>
      <c r="D4758" s="1">
        <v>79113</v>
      </c>
      <c r="E4758" s="1" t="s">
        <v>7205</v>
      </c>
      <c r="F4758" s="1">
        <v>194.56100000000001</v>
      </c>
      <c r="G4758" s="1" t="s">
        <v>24640</v>
      </c>
      <c r="H4758" s="1">
        <v>267.59399999999999</v>
      </c>
      <c r="I4758" s="1" t="s">
        <v>24640</v>
      </c>
      <c r="J4758" s="1">
        <f t="shared" si="74"/>
        <v>231.07749999999999</v>
      </c>
    </row>
    <row r="4759" spans="1:10" x14ac:dyDescent="0.2">
      <c r="A4759" s="1" t="s">
        <v>20978</v>
      </c>
      <c r="B4759" s="1" t="s">
        <v>20979</v>
      </c>
      <c r="C4759" s="1" t="s">
        <v>20980</v>
      </c>
      <c r="D4759" s="1">
        <v>24225</v>
      </c>
      <c r="E4759" s="1" t="s">
        <v>20981</v>
      </c>
      <c r="F4759" s="1">
        <v>235.01900000000001</v>
      </c>
      <c r="G4759" s="1" t="s">
        <v>24653</v>
      </c>
      <c r="H4759" s="1">
        <v>226.92400000000001</v>
      </c>
      <c r="I4759" s="1" t="s">
        <v>24640</v>
      </c>
      <c r="J4759" s="1">
        <f t="shared" si="74"/>
        <v>230.97149999999999</v>
      </c>
    </row>
    <row r="4760" spans="1:10" x14ac:dyDescent="0.2">
      <c r="A4760" s="1" t="s">
        <v>4152</v>
      </c>
      <c r="B4760" s="1" t="s">
        <v>4153</v>
      </c>
      <c r="C4760" s="1" t="s">
        <v>4154</v>
      </c>
      <c r="D4760" s="1"/>
      <c r="E4760" s="1" t="s">
        <v>4153</v>
      </c>
      <c r="F4760" s="1">
        <v>222.441</v>
      </c>
      <c r="G4760" s="1" t="s">
        <v>24640</v>
      </c>
      <c r="H4760" s="1">
        <v>239.36799999999999</v>
      </c>
      <c r="I4760" s="1" t="s">
        <v>24640</v>
      </c>
      <c r="J4760" s="1">
        <f t="shared" si="74"/>
        <v>230.90449999999998</v>
      </c>
    </row>
    <row r="4761" spans="1:10" x14ac:dyDescent="0.2">
      <c r="A4761" s="1" t="s">
        <v>3484</v>
      </c>
      <c r="B4761" s="1" t="s">
        <v>3485</v>
      </c>
      <c r="C4761" s="1" t="s">
        <v>3486</v>
      </c>
      <c r="D4761" s="1"/>
      <c r="E4761" s="1" t="s">
        <v>3485</v>
      </c>
      <c r="F4761" s="1">
        <v>230.35</v>
      </c>
      <c r="G4761" s="1" t="s">
        <v>24653</v>
      </c>
      <c r="H4761" s="1">
        <v>231.23500000000001</v>
      </c>
      <c r="I4761" s="1" t="s">
        <v>24640</v>
      </c>
      <c r="J4761" s="1">
        <f t="shared" si="74"/>
        <v>230.79250000000002</v>
      </c>
    </row>
    <row r="4762" spans="1:10" x14ac:dyDescent="0.2">
      <c r="A4762" s="1" t="s">
        <v>4035</v>
      </c>
      <c r="B4762" s="1" t="s">
        <v>4036</v>
      </c>
      <c r="C4762" s="1" t="s">
        <v>4037</v>
      </c>
      <c r="D4762" s="1"/>
      <c r="E4762" s="1" t="s">
        <v>4036</v>
      </c>
      <c r="F4762" s="1">
        <v>233.45</v>
      </c>
      <c r="G4762" s="1" t="s">
        <v>24653</v>
      </c>
      <c r="H4762" s="1">
        <v>228.13399999999999</v>
      </c>
      <c r="I4762" s="1" t="s">
        <v>24653</v>
      </c>
      <c r="J4762" s="1">
        <f t="shared" si="74"/>
        <v>230.79199999999997</v>
      </c>
    </row>
    <row r="4763" spans="1:10" x14ac:dyDescent="0.2">
      <c r="A4763" s="1" t="s">
        <v>4880</v>
      </c>
      <c r="B4763" s="1" t="s">
        <v>4881</v>
      </c>
      <c r="C4763" s="1" t="s">
        <v>4882</v>
      </c>
      <c r="D4763" s="1">
        <v>24538</v>
      </c>
      <c r="E4763" s="1" t="s">
        <v>4883</v>
      </c>
      <c r="F4763" s="1">
        <v>204.566</v>
      </c>
      <c r="G4763" s="1" t="s">
        <v>24653</v>
      </c>
      <c r="H4763" s="1">
        <v>256.88499999999999</v>
      </c>
      <c r="I4763" s="1" t="s">
        <v>24653</v>
      </c>
      <c r="J4763" s="1">
        <f t="shared" si="74"/>
        <v>230.72550000000001</v>
      </c>
    </row>
    <row r="4764" spans="1:10" x14ac:dyDescent="0.2">
      <c r="A4764" s="1" t="s">
        <v>1081</v>
      </c>
      <c r="B4764" s="1" t="s">
        <v>1082</v>
      </c>
      <c r="C4764" s="1" t="s">
        <v>1083</v>
      </c>
      <c r="D4764" s="1"/>
      <c r="E4764" s="1" t="s">
        <v>1082</v>
      </c>
      <c r="F4764" s="1">
        <v>266.60399999999998</v>
      </c>
      <c r="G4764" s="1" t="s">
        <v>24653</v>
      </c>
      <c r="H4764" s="1">
        <v>194.571</v>
      </c>
      <c r="I4764" s="1" t="s">
        <v>24653</v>
      </c>
      <c r="J4764" s="1">
        <f t="shared" si="74"/>
        <v>230.58749999999998</v>
      </c>
    </row>
    <row r="4765" spans="1:10" x14ac:dyDescent="0.2">
      <c r="A4765" s="1" t="s">
        <v>24739</v>
      </c>
      <c r="B4765" s="1" t="s">
        <v>24740</v>
      </c>
      <c r="C4765" s="1" t="s">
        <v>24741</v>
      </c>
      <c r="D4765" s="1">
        <v>81656</v>
      </c>
      <c r="E4765" s="1" t="s">
        <v>24740</v>
      </c>
      <c r="F4765" s="1">
        <v>233.61099999999999</v>
      </c>
      <c r="G4765" s="1" t="s">
        <v>24640</v>
      </c>
      <c r="H4765" s="1">
        <v>227.541</v>
      </c>
      <c r="I4765" s="1" t="s">
        <v>24640</v>
      </c>
      <c r="J4765" s="1">
        <f t="shared" si="74"/>
        <v>230.57599999999999</v>
      </c>
    </row>
    <row r="4766" spans="1:10" x14ac:dyDescent="0.2">
      <c r="A4766" s="1" t="s">
        <v>13041</v>
      </c>
      <c r="B4766" s="1" t="s">
        <v>18753</v>
      </c>
      <c r="C4766" s="1" t="s">
        <v>13042</v>
      </c>
      <c r="D4766" s="1">
        <v>25430</v>
      </c>
      <c r="E4766" s="1" t="s">
        <v>13043</v>
      </c>
      <c r="F4766" s="1">
        <v>222.886</v>
      </c>
      <c r="G4766" s="1" t="s">
        <v>24653</v>
      </c>
      <c r="H4766" s="1">
        <v>238.24600000000001</v>
      </c>
      <c r="I4766" s="1" t="s">
        <v>24653</v>
      </c>
      <c r="J4766" s="1">
        <f t="shared" si="74"/>
        <v>230.566</v>
      </c>
    </row>
    <row r="4767" spans="1:10" x14ac:dyDescent="0.2">
      <c r="A4767" s="1" t="s">
        <v>825</v>
      </c>
      <c r="B4767" s="1" t="s">
        <v>826</v>
      </c>
      <c r="C4767" s="1" t="s">
        <v>827</v>
      </c>
      <c r="D4767" s="1"/>
      <c r="E4767" s="1" t="s">
        <v>826</v>
      </c>
      <c r="F4767" s="1">
        <v>270.51100000000002</v>
      </c>
      <c r="G4767" s="1" t="s">
        <v>24653</v>
      </c>
      <c r="H4767" s="1">
        <v>190.45699999999999</v>
      </c>
      <c r="I4767" s="1" t="s">
        <v>24640</v>
      </c>
      <c r="J4767" s="1">
        <f t="shared" si="74"/>
        <v>230.48400000000001</v>
      </c>
    </row>
    <row r="4768" spans="1:10" x14ac:dyDescent="0.2">
      <c r="A4768" s="1" t="s">
        <v>18379</v>
      </c>
      <c r="B4768" s="1" t="s">
        <v>18380</v>
      </c>
      <c r="C4768" s="1" t="s">
        <v>18381</v>
      </c>
      <c r="D4768" s="1"/>
      <c r="E4768" s="1" t="s">
        <v>18380</v>
      </c>
      <c r="F4768" s="1">
        <v>243.733</v>
      </c>
      <c r="G4768" s="1" t="s">
        <v>24640</v>
      </c>
      <c r="H4768" s="1">
        <v>217.06100000000001</v>
      </c>
      <c r="I4768" s="1" t="s">
        <v>24640</v>
      </c>
      <c r="J4768" s="1">
        <f t="shared" si="74"/>
        <v>230.39699999999999</v>
      </c>
    </row>
    <row r="4769" spans="1:10" x14ac:dyDescent="0.2">
      <c r="A4769" s="1" t="s">
        <v>12810</v>
      </c>
      <c r="B4769" s="1" t="s">
        <v>12811</v>
      </c>
      <c r="C4769" s="1" t="s">
        <v>12812</v>
      </c>
      <c r="D4769" s="1"/>
      <c r="E4769" s="1" t="s">
        <v>12811</v>
      </c>
      <c r="F4769" s="1">
        <v>222.90799999999999</v>
      </c>
      <c r="G4769" s="1" t="s">
        <v>24640</v>
      </c>
      <c r="H4769" s="1">
        <v>237.834</v>
      </c>
      <c r="I4769" s="1" t="s">
        <v>24640</v>
      </c>
      <c r="J4769" s="1">
        <f t="shared" si="74"/>
        <v>230.37099999999998</v>
      </c>
    </row>
    <row r="4770" spans="1:10" x14ac:dyDescent="0.2">
      <c r="A4770" s="1" t="s">
        <v>22501</v>
      </c>
      <c r="B4770" s="1" t="s">
        <v>22502</v>
      </c>
      <c r="C4770" s="1" t="s">
        <v>22503</v>
      </c>
      <c r="D4770" s="1"/>
      <c r="E4770" s="1" t="s">
        <v>22502</v>
      </c>
      <c r="F4770" s="1">
        <v>217.10599999999999</v>
      </c>
      <c r="G4770" s="1" t="s">
        <v>24653</v>
      </c>
      <c r="H4770" s="1">
        <v>243.625</v>
      </c>
      <c r="I4770" s="1" t="s">
        <v>24653</v>
      </c>
      <c r="J4770" s="1">
        <f t="shared" si="74"/>
        <v>230.3655</v>
      </c>
    </row>
    <row r="4771" spans="1:10" x14ac:dyDescent="0.2">
      <c r="A4771" s="1" t="s">
        <v>24141</v>
      </c>
      <c r="B4771" s="1" t="s">
        <v>24142</v>
      </c>
      <c r="C4771" s="1" t="s">
        <v>24143</v>
      </c>
      <c r="D4771" s="1"/>
      <c r="E4771" s="1" t="s">
        <v>24142</v>
      </c>
      <c r="F4771" s="1">
        <v>232.173</v>
      </c>
      <c r="G4771" s="1" t="s">
        <v>24640</v>
      </c>
      <c r="H4771" s="1">
        <v>228.50299999999999</v>
      </c>
      <c r="I4771" s="1" t="s">
        <v>24640</v>
      </c>
      <c r="J4771" s="1">
        <f t="shared" si="74"/>
        <v>230.33799999999999</v>
      </c>
    </row>
    <row r="4772" spans="1:10" x14ac:dyDescent="0.2">
      <c r="A4772" s="1" t="s">
        <v>19507</v>
      </c>
      <c r="B4772" s="1" t="s">
        <v>22374</v>
      </c>
      <c r="C4772" s="1" t="s">
        <v>19508</v>
      </c>
      <c r="D4772" s="1">
        <v>25675</v>
      </c>
      <c r="E4772" s="1" t="s">
        <v>19307</v>
      </c>
      <c r="F4772" s="1">
        <v>286.39400000000001</v>
      </c>
      <c r="G4772" s="1" t="s">
        <v>24653</v>
      </c>
      <c r="H4772" s="1">
        <v>173.62100000000001</v>
      </c>
      <c r="I4772" s="1" t="s">
        <v>24640</v>
      </c>
      <c r="J4772" s="1">
        <f t="shared" si="74"/>
        <v>230.00749999999999</v>
      </c>
    </row>
    <row r="4773" spans="1:10" x14ac:dyDescent="0.2">
      <c r="A4773" s="1" t="s">
        <v>25026</v>
      </c>
      <c r="B4773" s="1" t="s">
        <v>25027</v>
      </c>
      <c r="C4773" s="1" t="s">
        <v>25028</v>
      </c>
      <c r="D4773" s="1"/>
      <c r="E4773" s="1" t="s">
        <v>25027</v>
      </c>
      <c r="F4773" s="1">
        <v>228.577</v>
      </c>
      <c r="G4773" s="1" t="s">
        <v>24653</v>
      </c>
      <c r="H4773" s="1">
        <v>231.30099999999999</v>
      </c>
      <c r="I4773" s="1" t="s">
        <v>24653</v>
      </c>
      <c r="J4773" s="1">
        <f t="shared" si="74"/>
        <v>229.93899999999999</v>
      </c>
    </row>
    <row r="4774" spans="1:10" x14ac:dyDescent="0.2">
      <c r="A4774" s="1" t="s">
        <v>19463</v>
      </c>
      <c r="B4774" s="1" t="s">
        <v>19464</v>
      </c>
      <c r="C4774" s="1" t="s">
        <v>19465</v>
      </c>
      <c r="D4774" s="1"/>
      <c r="E4774" s="1" t="s">
        <v>19464</v>
      </c>
      <c r="F4774" s="1">
        <v>208.57400000000001</v>
      </c>
      <c r="G4774" s="1" t="s">
        <v>24640</v>
      </c>
      <c r="H4774" s="1">
        <v>251.21</v>
      </c>
      <c r="I4774" s="1" t="s">
        <v>24640</v>
      </c>
      <c r="J4774" s="1">
        <f t="shared" si="74"/>
        <v>229.892</v>
      </c>
    </row>
    <row r="4775" spans="1:10" x14ac:dyDescent="0.2">
      <c r="A4775" s="1" t="s">
        <v>19077</v>
      </c>
      <c r="B4775" s="1" t="s">
        <v>19078</v>
      </c>
      <c r="C4775" s="1" t="s">
        <v>19079</v>
      </c>
      <c r="D4775" s="1"/>
      <c r="E4775" s="1" t="s">
        <v>19078</v>
      </c>
      <c r="F4775" s="1">
        <v>220.25200000000001</v>
      </c>
      <c r="G4775" s="1" t="s">
        <v>24640</v>
      </c>
      <c r="H4775" s="1">
        <v>239.45400000000001</v>
      </c>
      <c r="I4775" s="1" t="s">
        <v>24640</v>
      </c>
      <c r="J4775" s="1">
        <f t="shared" si="74"/>
        <v>229.85300000000001</v>
      </c>
    </row>
    <row r="4776" spans="1:10" x14ac:dyDescent="0.2">
      <c r="A4776" s="1" t="s">
        <v>19251</v>
      </c>
      <c r="B4776" s="1" t="s">
        <v>19252</v>
      </c>
      <c r="C4776" s="1" t="s">
        <v>19253</v>
      </c>
      <c r="D4776" s="1">
        <v>25195</v>
      </c>
      <c r="E4776" s="1" t="s">
        <v>19254</v>
      </c>
      <c r="F4776" s="1">
        <v>211.642</v>
      </c>
      <c r="G4776" s="1" t="s">
        <v>24640</v>
      </c>
      <c r="H4776" s="1">
        <v>247.96100000000001</v>
      </c>
      <c r="I4776" s="1" t="s">
        <v>24640</v>
      </c>
      <c r="J4776" s="1">
        <f t="shared" si="74"/>
        <v>229.8015</v>
      </c>
    </row>
    <row r="4777" spans="1:10" x14ac:dyDescent="0.2">
      <c r="A4777" s="1" t="s">
        <v>19478</v>
      </c>
      <c r="B4777" s="1" t="s">
        <v>19479</v>
      </c>
      <c r="C4777" s="1" t="s">
        <v>19480</v>
      </c>
      <c r="D4777" s="1">
        <v>25470</v>
      </c>
      <c r="E4777" s="1" t="s">
        <v>19481</v>
      </c>
      <c r="F4777" s="1">
        <v>215.02199999999999</v>
      </c>
      <c r="G4777" s="1" t="s">
        <v>24640</v>
      </c>
      <c r="H4777" s="1">
        <v>244.00399999999999</v>
      </c>
      <c r="I4777" s="1" t="s">
        <v>24640</v>
      </c>
      <c r="J4777" s="1">
        <f t="shared" si="74"/>
        <v>229.51299999999998</v>
      </c>
    </row>
    <row r="4778" spans="1:10" x14ac:dyDescent="0.2">
      <c r="A4778" s="1" t="s">
        <v>904</v>
      </c>
      <c r="B4778" s="1" t="s">
        <v>905</v>
      </c>
      <c r="C4778" s="1" t="s">
        <v>906</v>
      </c>
      <c r="D4778" s="1"/>
      <c r="E4778" s="1" t="s">
        <v>905</v>
      </c>
      <c r="F4778" s="1">
        <v>221.17400000000001</v>
      </c>
      <c r="G4778" s="1" t="s">
        <v>24640</v>
      </c>
      <c r="H4778" s="1">
        <v>237.50399999999999</v>
      </c>
      <c r="I4778" s="1" t="s">
        <v>24640</v>
      </c>
      <c r="J4778" s="1">
        <f t="shared" si="74"/>
        <v>229.339</v>
      </c>
    </row>
    <row r="4779" spans="1:10" x14ac:dyDescent="0.2">
      <c r="A4779" s="1" t="s">
        <v>15680</v>
      </c>
      <c r="B4779" s="1" t="s">
        <v>15681</v>
      </c>
      <c r="C4779" s="1" t="s">
        <v>15682</v>
      </c>
      <c r="D4779" s="1">
        <v>25162</v>
      </c>
      <c r="E4779" s="1" t="s">
        <v>15683</v>
      </c>
      <c r="F4779" s="1">
        <v>231.40899999999999</v>
      </c>
      <c r="G4779" s="1" t="s">
        <v>24640</v>
      </c>
      <c r="H4779" s="1">
        <v>227.179</v>
      </c>
      <c r="I4779" s="1" t="s">
        <v>24640</v>
      </c>
      <c r="J4779" s="1">
        <f t="shared" si="74"/>
        <v>229.29399999999998</v>
      </c>
    </row>
    <row r="4780" spans="1:10" x14ac:dyDescent="0.2">
      <c r="A4780" s="1" t="s">
        <v>8172</v>
      </c>
      <c r="B4780" s="1" t="s">
        <v>8173</v>
      </c>
      <c r="C4780" s="1" t="s">
        <v>8174</v>
      </c>
      <c r="D4780" s="1">
        <v>64664</v>
      </c>
      <c r="E4780" s="1" t="s">
        <v>8175</v>
      </c>
      <c r="F4780" s="1">
        <v>290.31700000000001</v>
      </c>
      <c r="G4780" s="1" t="s">
        <v>24653</v>
      </c>
      <c r="H4780" s="1">
        <v>168.08500000000001</v>
      </c>
      <c r="I4780" s="1" t="s">
        <v>24653</v>
      </c>
      <c r="J4780" s="1">
        <f t="shared" si="74"/>
        <v>229.20100000000002</v>
      </c>
    </row>
    <row r="4781" spans="1:10" x14ac:dyDescent="0.2">
      <c r="A4781" s="1" t="s">
        <v>24888</v>
      </c>
      <c r="B4781" s="1" t="s">
        <v>24889</v>
      </c>
      <c r="C4781" s="1" t="s">
        <v>24890</v>
      </c>
      <c r="D4781" s="1"/>
      <c r="E4781" s="1" t="s">
        <v>24889</v>
      </c>
      <c r="F4781" s="1">
        <v>258.51900000000001</v>
      </c>
      <c r="G4781" s="1" t="s">
        <v>24653</v>
      </c>
      <c r="H4781" s="1">
        <v>199.55699999999999</v>
      </c>
      <c r="I4781" s="1" t="s">
        <v>24640</v>
      </c>
      <c r="J4781" s="1">
        <f t="shared" si="74"/>
        <v>229.03800000000001</v>
      </c>
    </row>
    <row r="4782" spans="1:10" x14ac:dyDescent="0.2">
      <c r="A4782" s="1" t="s">
        <v>8505</v>
      </c>
      <c r="B4782" s="1" t="s">
        <v>8506</v>
      </c>
      <c r="C4782" s="1" t="s">
        <v>8507</v>
      </c>
      <c r="D4782" s="1">
        <v>24799</v>
      </c>
      <c r="E4782" s="1" t="s">
        <v>8508</v>
      </c>
      <c r="F4782" s="1">
        <v>216.905</v>
      </c>
      <c r="G4782" s="1" t="s">
        <v>24640</v>
      </c>
      <c r="H4782" s="1">
        <v>240.774</v>
      </c>
      <c r="I4782" s="1" t="s">
        <v>24640</v>
      </c>
      <c r="J4782" s="1">
        <f t="shared" si="74"/>
        <v>228.83949999999999</v>
      </c>
    </row>
    <row r="4783" spans="1:10" x14ac:dyDescent="0.2">
      <c r="A4783" s="1" t="s">
        <v>1309</v>
      </c>
      <c r="B4783" s="1" t="s">
        <v>1310</v>
      </c>
      <c r="C4783" s="1" t="s">
        <v>1311</v>
      </c>
      <c r="D4783" s="1"/>
      <c r="E4783" s="1" t="s">
        <v>1310</v>
      </c>
      <c r="F4783" s="1">
        <v>214.56</v>
      </c>
      <c r="G4783" s="1" t="s">
        <v>24653</v>
      </c>
      <c r="H4783" s="1">
        <v>243.024</v>
      </c>
      <c r="I4783" s="1" t="s">
        <v>24653</v>
      </c>
      <c r="J4783" s="1">
        <f t="shared" si="74"/>
        <v>228.792</v>
      </c>
    </row>
    <row r="4784" spans="1:10" x14ac:dyDescent="0.2">
      <c r="A4784" s="1" t="s">
        <v>13549</v>
      </c>
      <c r="B4784" s="1" t="s">
        <v>13550</v>
      </c>
      <c r="C4784" s="1" t="s">
        <v>13551</v>
      </c>
      <c r="D4784" s="1"/>
      <c r="E4784" s="1" t="s">
        <v>13550</v>
      </c>
      <c r="F4784" s="1">
        <v>215.315</v>
      </c>
      <c r="G4784" s="1" t="s">
        <v>24640</v>
      </c>
      <c r="H4784" s="1">
        <v>242.24799999999999</v>
      </c>
      <c r="I4784" s="1" t="s">
        <v>24640</v>
      </c>
      <c r="J4784" s="1">
        <f t="shared" si="74"/>
        <v>228.78149999999999</v>
      </c>
    </row>
    <row r="4785" spans="1:10" x14ac:dyDescent="0.2">
      <c r="A4785" s="1" t="s">
        <v>18815</v>
      </c>
      <c r="B4785" s="1" t="s">
        <v>18816</v>
      </c>
      <c r="C4785" s="1" t="s">
        <v>18817</v>
      </c>
      <c r="D4785" s="1"/>
      <c r="E4785" s="1" t="s">
        <v>18816</v>
      </c>
      <c r="F4785" s="1">
        <v>243.89699999999999</v>
      </c>
      <c r="G4785" s="1" t="s">
        <v>24640</v>
      </c>
      <c r="H4785" s="1">
        <v>213.65199999999999</v>
      </c>
      <c r="I4785" s="1" t="s">
        <v>24640</v>
      </c>
      <c r="J4785" s="1">
        <f t="shared" si="74"/>
        <v>228.77449999999999</v>
      </c>
    </row>
    <row r="4786" spans="1:10" x14ac:dyDescent="0.2">
      <c r="A4786" s="1" t="s">
        <v>21598</v>
      </c>
      <c r="B4786" s="1" t="s">
        <v>21599</v>
      </c>
      <c r="C4786" s="1" t="s">
        <v>21600</v>
      </c>
      <c r="D4786" s="1"/>
      <c r="E4786" s="1" t="s">
        <v>21599</v>
      </c>
      <c r="F4786" s="1">
        <v>225.995</v>
      </c>
      <c r="G4786" s="1" t="s">
        <v>24653</v>
      </c>
      <c r="H4786" s="1">
        <v>231.334</v>
      </c>
      <c r="I4786" s="1" t="s">
        <v>24653</v>
      </c>
      <c r="J4786" s="1">
        <f t="shared" si="74"/>
        <v>228.6645</v>
      </c>
    </row>
    <row r="4787" spans="1:10" x14ac:dyDescent="0.2">
      <c r="A4787" s="1" t="s">
        <v>10375</v>
      </c>
      <c r="B4787" s="1" t="s">
        <v>10376</v>
      </c>
      <c r="C4787" s="1" t="s">
        <v>10377</v>
      </c>
      <c r="D4787" s="1"/>
      <c r="E4787" s="1" t="s">
        <v>10376</v>
      </c>
      <c r="F4787" s="1">
        <v>200.54900000000001</v>
      </c>
      <c r="G4787" s="1" t="s">
        <v>24640</v>
      </c>
      <c r="H4787" s="1">
        <v>256.66300000000001</v>
      </c>
      <c r="I4787" s="1" t="s">
        <v>24640</v>
      </c>
      <c r="J4787" s="1">
        <f t="shared" si="74"/>
        <v>228.60599999999999</v>
      </c>
    </row>
    <row r="4788" spans="1:10" x14ac:dyDescent="0.2">
      <c r="A4788" s="1" t="s">
        <v>19223</v>
      </c>
      <c r="B4788" s="1" t="s">
        <v>19224</v>
      </c>
      <c r="C4788" s="1" t="s">
        <v>19225</v>
      </c>
      <c r="D4788" s="1"/>
      <c r="E4788" s="1" t="s">
        <v>19224</v>
      </c>
      <c r="F4788" s="1">
        <v>221.773</v>
      </c>
      <c r="G4788" s="1" t="s">
        <v>24640</v>
      </c>
      <c r="H4788" s="1">
        <v>235.35</v>
      </c>
      <c r="I4788" s="1" t="s">
        <v>24640</v>
      </c>
      <c r="J4788" s="1">
        <f t="shared" si="74"/>
        <v>228.5615</v>
      </c>
    </row>
    <row r="4789" spans="1:10" x14ac:dyDescent="0.2">
      <c r="A4789" s="1" t="s">
        <v>425</v>
      </c>
      <c r="B4789" s="1" t="s">
        <v>426</v>
      </c>
      <c r="C4789" s="1" t="s">
        <v>427</v>
      </c>
      <c r="D4789" s="1"/>
      <c r="E4789" s="1" t="s">
        <v>426</v>
      </c>
      <c r="F4789" s="1">
        <v>266.57299999999998</v>
      </c>
      <c r="G4789" s="1" t="s">
        <v>24653</v>
      </c>
      <c r="H4789" s="1">
        <v>190.31299999999999</v>
      </c>
      <c r="I4789" s="1" t="s">
        <v>24653</v>
      </c>
      <c r="J4789" s="1">
        <f t="shared" si="74"/>
        <v>228.44299999999998</v>
      </c>
    </row>
    <row r="4790" spans="1:10" x14ac:dyDescent="0.2">
      <c r="A4790" s="1" t="s">
        <v>20190</v>
      </c>
      <c r="B4790" s="1" t="s">
        <v>20191</v>
      </c>
      <c r="C4790" s="1" t="s">
        <v>20189</v>
      </c>
      <c r="D4790" s="1"/>
      <c r="E4790" s="1" t="s">
        <v>20191</v>
      </c>
      <c r="F4790" s="1">
        <v>226.83699999999999</v>
      </c>
      <c r="G4790" s="1" t="s">
        <v>24640</v>
      </c>
      <c r="H4790" s="1">
        <v>229.809</v>
      </c>
      <c r="I4790" s="1" t="s">
        <v>24640</v>
      </c>
      <c r="J4790" s="1">
        <f t="shared" si="74"/>
        <v>228.32299999999998</v>
      </c>
    </row>
    <row r="4791" spans="1:10" x14ac:dyDescent="0.2">
      <c r="A4791" s="1" t="s">
        <v>21457</v>
      </c>
      <c r="B4791" s="1" t="s">
        <v>21458</v>
      </c>
      <c r="C4791" s="1" t="s">
        <v>21459</v>
      </c>
      <c r="D4791" s="1"/>
      <c r="E4791" s="1" t="s">
        <v>21458</v>
      </c>
      <c r="F4791" s="1">
        <v>217.84899999999999</v>
      </c>
      <c r="G4791" s="1" t="s">
        <v>24640</v>
      </c>
      <c r="H4791" s="1">
        <v>238.261</v>
      </c>
      <c r="I4791" s="1" t="s">
        <v>24640</v>
      </c>
      <c r="J4791" s="1">
        <f t="shared" si="74"/>
        <v>228.05500000000001</v>
      </c>
    </row>
    <row r="4792" spans="1:10" x14ac:dyDescent="0.2">
      <c r="A4792" s="1" t="s">
        <v>4366</v>
      </c>
      <c r="B4792" s="1" t="s">
        <v>4367</v>
      </c>
      <c r="C4792" s="1" t="s">
        <v>4368</v>
      </c>
      <c r="D4792" s="1"/>
      <c r="E4792" s="1" t="s">
        <v>4367</v>
      </c>
      <c r="F4792" s="1">
        <v>218.08199999999999</v>
      </c>
      <c r="G4792" s="1" t="s">
        <v>24653</v>
      </c>
      <c r="H4792" s="1">
        <v>237.96700000000001</v>
      </c>
      <c r="I4792" s="1" t="s">
        <v>24640</v>
      </c>
      <c r="J4792" s="1">
        <f t="shared" si="74"/>
        <v>228.02449999999999</v>
      </c>
    </row>
    <row r="4793" spans="1:10" x14ac:dyDescent="0.2">
      <c r="A4793" s="1" t="s">
        <v>4571</v>
      </c>
      <c r="B4793" s="1" t="s">
        <v>4572</v>
      </c>
      <c r="C4793" s="1" t="s">
        <v>4573</v>
      </c>
      <c r="D4793" s="1"/>
      <c r="E4793" s="1" t="s">
        <v>4572</v>
      </c>
      <c r="F4793" s="1">
        <v>283.01100000000002</v>
      </c>
      <c r="G4793" s="1" t="s">
        <v>24653</v>
      </c>
      <c r="H4793" s="1">
        <v>172.98099999999999</v>
      </c>
      <c r="I4793" s="1" t="s">
        <v>24653</v>
      </c>
      <c r="J4793" s="1">
        <f t="shared" si="74"/>
        <v>227.99600000000001</v>
      </c>
    </row>
    <row r="4794" spans="1:10" x14ac:dyDescent="0.2">
      <c r="A4794" s="1" t="s">
        <v>18230</v>
      </c>
      <c r="B4794" s="1" t="s">
        <v>18231</v>
      </c>
      <c r="C4794" s="1" t="s">
        <v>18232</v>
      </c>
      <c r="D4794" s="1"/>
      <c r="E4794" s="1" t="s">
        <v>18231</v>
      </c>
      <c r="F4794" s="1">
        <v>217.85499999999999</v>
      </c>
      <c r="G4794" s="1" t="s">
        <v>24640</v>
      </c>
      <c r="H4794" s="1">
        <v>238.13</v>
      </c>
      <c r="I4794" s="1" t="s">
        <v>24640</v>
      </c>
      <c r="J4794" s="1">
        <f t="shared" si="74"/>
        <v>227.99250000000001</v>
      </c>
    </row>
    <row r="4795" spans="1:10" x14ac:dyDescent="0.2">
      <c r="A4795" s="1" t="s">
        <v>17514</v>
      </c>
      <c r="B4795" s="1" t="s">
        <v>17515</v>
      </c>
      <c r="C4795" s="1" t="s">
        <v>17511</v>
      </c>
      <c r="D4795" s="1"/>
      <c r="E4795" s="1" t="s">
        <v>17515</v>
      </c>
      <c r="F4795" s="1">
        <v>243.09100000000001</v>
      </c>
      <c r="G4795" s="1" t="s">
        <v>24640</v>
      </c>
      <c r="H4795" s="1">
        <v>212.87899999999999</v>
      </c>
      <c r="I4795" s="1" t="s">
        <v>24640</v>
      </c>
      <c r="J4795" s="1">
        <f t="shared" si="74"/>
        <v>227.98500000000001</v>
      </c>
    </row>
    <row r="4796" spans="1:10" x14ac:dyDescent="0.2">
      <c r="A4796" s="1" t="s">
        <v>4248</v>
      </c>
      <c r="B4796" s="1" t="s">
        <v>4249</v>
      </c>
      <c r="C4796" s="1" t="s">
        <v>4250</v>
      </c>
      <c r="D4796" s="1"/>
      <c r="E4796" s="1" t="s">
        <v>4249</v>
      </c>
      <c r="F4796" s="1">
        <v>274.16399999999999</v>
      </c>
      <c r="G4796" s="1" t="s">
        <v>24653</v>
      </c>
      <c r="H4796" s="1">
        <v>181.11699999999999</v>
      </c>
      <c r="I4796" s="1" t="s">
        <v>24653</v>
      </c>
      <c r="J4796" s="1">
        <f t="shared" si="74"/>
        <v>227.64049999999997</v>
      </c>
    </row>
    <row r="4797" spans="1:10" x14ac:dyDescent="0.2">
      <c r="A4797" s="1" t="s">
        <v>18089</v>
      </c>
      <c r="B4797" s="1" t="s">
        <v>18090</v>
      </c>
      <c r="C4797" s="1" t="s">
        <v>18091</v>
      </c>
      <c r="D4797" s="1"/>
      <c r="E4797" s="1" t="s">
        <v>18090</v>
      </c>
      <c r="F4797" s="1">
        <v>229.13300000000001</v>
      </c>
      <c r="G4797" s="1" t="s">
        <v>24640</v>
      </c>
      <c r="H4797" s="1">
        <v>225.84899999999999</v>
      </c>
      <c r="I4797" s="1" t="s">
        <v>24640</v>
      </c>
      <c r="J4797" s="1">
        <f t="shared" si="74"/>
        <v>227.49099999999999</v>
      </c>
    </row>
    <row r="4798" spans="1:10" x14ac:dyDescent="0.2">
      <c r="A4798" s="1" t="s">
        <v>17522</v>
      </c>
      <c r="B4798" s="1" t="s">
        <v>17523</v>
      </c>
      <c r="C4798" s="1" t="s">
        <v>17524</v>
      </c>
      <c r="D4798" s="1"/>
      <c r="E4798" s="1" t="s">
        <v>17523</v>
      </c>
      <c r="F4798" s="1">
        <v>201.58099999999999</v>
      </c>
      <c r="G4798" s="1" t="s">
        <v>24640</v>
      </c>
      <c r="H4798" s="1">
        <v>253.33</v>
      </c>
      <c r="I4798" s="1" t="s">
        <v>24640</v>
      </c>
      <c r="J4798" s="1">
        <f t="shared" si="74"/>
        <v>227.4555</v>
      </c>
    </row>
    <row r="4799" spans="1:10" x14ac:dyDescent="0.2">
      <c r="A4799" s="1" t="s">
        <v>667</v>
      </c>
      <c r="B4799" s="1" t="s">
        <v>668</v>
      </c>
      <c r="C4799" s="1" t="s">
        <v>669</v>
      </c>
      <c r="D4799" s="1"/>
      <c r="E4799" s="1" t="s">
        <v>668</v>
      </c>
      <c r="F4799" s="1">
        <v>244.82599999999999</v>
      </c>
      <c r="G4799" s="1" t="s">
        <v>24653</v>
      </c>
      <c r="H4799" s="1">
        <v>210.03700000000001</v>
      </c>
      <c r="I4799" s="1" t="s">
        <v>24653</v>
      </c>
      <c r="J4799" s="1">
        <f t="shared" si="74"/>
        <v>227.4315</v>
      </c>
    </row>
    <row r="4800" spans="1:10" x14ac:dyDescent="0.2">
      <c r="A4800" s="1" t="s">
        <v>19831</v>
      </c>
      <c r="B4800" s="1" t="s">
        <v>19832</v>
      </c>
      <c r="C4800" s="1" t="s">
        <v>19833</v>
      </c>
      <c r="D4800" s="1">
        <v>64013</v>
      </c>
      <c r="E4800" s="1" t="s">
        <v>19834</v>
      </c>
      <c r="F4800" s="1">
        <v>354.58199999999999</v>
      </c>
      <c r="G4800" s="1" t="s">
        <v>24653</v>
      </c>
      <c r="H4800" s="1">
        <v>100.169</v>
      </c>
      <c r="I4800" s="1" t="s">
        <v>24653</v>
      </c>
      <c r="J4800" s="1">
        <f t="shared" si="74"/>
        <v>227.37549999999999</v>
      </c>
    </row>
    <row r="4801" spans="1:10" x14ac:dyDescent="0.2">
      <c r="A4801" s="1" t="s">
        <v>4856</v>
      </c>
      <c r="B4801" s="1" t="s">
        <v>4857</v>
      </c>
      <c r="C4801" s="1" t="s">
        <v>4858</v>
      </c>
      <c r="D4801" s="1"/>
      <c r="E4801" s="1" t="s">
        <v>4857</v>
      </c>
      <c r="F4801" s="1">
        <v>243.679</v>
      </c>
      <c r="G4801" s="1" t="s">
        <v>24653</v>
      </c>
      <c r="H4801" s="1">
        <v>211.05699999999999</v>
      </c>
      <c r="I4801" s="1" t="s">
        <v>24653</v>
      </c>
      <c r="J4801" s="1">
        <f t="shared" si="74"/>
        <v>227.36799999999999</v>
      </c>
    </row>
    <row r="4802" spans="1:10" x14ac:dyDescent="0.2">
      <c r="A4802" s="1" t="s">
        <v>24483</v>
      </c>
      <c r="B4802" s="1" t="s">
        <v>24484</v>
      </c>
      <c r="C4802" s="1" t="s">
        <v>24485</v>
      </c>
      <c r="D4802" s="1"/>
      <c r="E4802" s="1" t="s">
        <v>24484</v>
      </c>
      <c r="F4802" s="1">
        <v>224.256</v>
      </c>
      <c r="G4802" s="1" t="s">
        <v>24640</v>
      </c>
      <c r="H4802" s="1">
        <v>230.119</v>
      </c>
      <c r="I4802" s="1" t="s">
        <v>24640</v>
      </c>
      <c r="J4802" s="1">
        <f t="shared" si="74"/>
        <v>227.1875</v>
      </c>
    </row>
    <row r="4803" spans="1:10" x14ac:dyDescent="0.2">
      <c r="A4803" s="1" t="s">
        <v>4911</v>
      </c>
      <c r="B4803" s="1" t="s">
        <v>4912</v>
      </c>
      <c r="C4803" s="1" t="s">
        <v>4913</v>
      </c>
      <c r="D4803" s="1">
        <v>25685</v>
      </c>
      <c r="E4803" s="1" t="s">
        <v>4914</v>
      </c>
      <c r="F4803" s="1">
        <v>193.66499999999999</v>
      </c>
      <c r="G4803" s="1" t="s">
        <v>24653</v>
      </c>
      <c r="H4803" s="1">
        <v>260.58300000000003</v>
      </c>
      <c r="I4803" s="1" t="s">
        <v>24653</v>
      </c>
      <c r="J4803" s="1">
        <f t="shared" ref="J4803:J4866" si="75">AVERAGE(F4803,H4803)</f>
        <v>227.12400000000002</v>
      </c>
    </row>
    <row r="4804" spans="1:10" x14ac:dyDescent="0.2">
      <c r="A4804" s="1" t="s">
        <v>16836</v>
      </c>
      <c r="B4804" s="1" t="s">
        <v>16837</v>
      </c>
      <c r="C4804" s="1" t="s">
        <v>16838</v>
      </c>
      <c r="D4804" s="1"/>
      <c r="E4804" s="1" t="s">
        <v>16837</v>
      </c>
      <c r="F4804" s="1">
        <v>231.67</v>
      </c>
      <c r="G4804" s="1" t="s">
        <v>24640</v>
      </c>
      <c r="H4804" s="1">
        <v>222.27600000000001</v>
      </c>
      <c r="I4804" s="1" t="s">
        <v>24640</v>
      </c>
      <c r="J4804" s="1">
        <f t="shared" si="75"/>
        <v>226.97300000000001</v>
      </c>
    </row>
    <row r="4805" spans="1:10" x14ac:dyDescent="0.2">
      <c r="A4805" s="1" t="s">
        <v>9351</v>
      </c>
      <c r="B4805" s="1" t="s">
        <v>9352</v>
      </c>
      <c r="C4805" s="1" t="s">
        <v>9353</v>
      </c>
      <c r="D4805" s="1">
        <v>24330</v>
      </c>
      <c r="E4805" s="1" t="s">
        <v>9354</v>
      </c>
      <c r="F4805" s="1">
        <v>234</v>
      </c>
      <c r="G4805" s="1" t="s">
        <v>24653</v>
      </c>
      <c r="H4805" s="1">
        <v>219.42699999999999</v>
      </c>
      <c r="I4805" s="1" t="s">
        <v>24653</v>
      </c>
      <c r="J4805" s="1">
        <f t="shared" si="75"/>
        <v>226.71350000000001</v>
      </c>
    </row>
    <row r="4806" spans="1:10" x14ac:dyDescent="0.2">
      <c r="A4806" s="1" t="s">
        <v>18398</v>
      </c>
      <c r="B4806" s="1" t="s">
        <v>18399</v>
      </c>
      <c r="C4806" s="1" t="s">
        <v>18400</v>
      </c>
      <c r="D4806" s="1"/>
      <c r="E4806" s="1" t="s">
        <v>18399</v>
      </c>
      <c r="F4806" s="1">
        <v>211.452</v>
      </c>
      <c r="G4806" s="1" t="s">
        <v>24640</v>
      </c>
      <c r="H4806" s="1">
        <v>241.845</v>
      </c>
      <c r="I4806" s="1" t="s">
        <v>24640</v>
      </c>
      <c r="J4806" s="1">
        <f t="shared" si="75"/>
        <v>226.64850000000001</v>
      </c>
    </row>
    <row r="4807" spans="1:10" x14ac:dyDescent="0.2">
      <c r="A4807" s="1" t="s">
        <v>22027</v>
      </c>
      <c r="B4807" s="1" t="s">
        <v>22028</v>
      </c>
      <c r="C4807" s="1" t="s">
        <v>22029</v>
      </c>
      <c r="D4807" s="1"/>
      <c r="E4807" s="1" t="s">
        <v>22028</v>
      </c>
      <c r="F4807" s="1">
        <v>222.26300000000001</v>
      </c>
      <c r="G4807" s="1" t="s">
        <v>24640</v>
      </c>
      <c r="H4807" s="1">
        <v>230.988</v>
      </c>
      <c r="I4807" s="1" t="s">
        <v>24640</v>
      </c>
      <c r="J4807" s="1">
        <f t="shared" si="75"/>
        <v>226.62549999999999</v>
      </c>
    </row>
    <row r="4808" spans="1:10" x14ac:dyDescent="0.2">
      <c r="A4808" s="1" t="s">
        <v>19730</v>
      </c>
      <c r="B4808" s="1" t="s">
        <v>19731</v>
      </c>
      <c r="C4808" s="1" t="s">
        <v>19732</v>
      </c>
      <c r="D4808" s="1"/>
      <c r="E4808" s="1" t="s">
        <v>19731</v>
      </c>
      <c r="F4808" s="1">
        <v>209.161</v>
      </c>
      <c r="G4808" s="1" t="s">
        <v>24653</v>
      </c>
      <c r="H4808" s="1">
        <v>244.05500000000001</v>
      </c>
      <c r="I4808" s="1" t="s">
        <v>24653</v>
      </c>
      <c r="J4808" s="1">
        <f t="shared" si="75"/>
        <v>226.608</v>
      </c>
    </row>
    <row r="4809" spans="1:10" x14ac:dyDescent="0.2">
      <c r="A4809" s="1" t="s">
        <v>8399</v>
      </c>
      <c r="B4809" s="1" t="s">
        <v>8400</v>
      </c>
      <c r="C4809" s="1" t="s">
        <v>8401</v>
      </c>
      <c r="D4809" s="1">
        <v>81674</v>
      </c>
      <c r="E4809" s="1" t="s">
        <v>8400</v>
      </c>
      <c r="F4809" s="1">
        <v>241.971</v>
      </c>
      <c r="G4809" s="1" t="s">
        <v>24653</v>
      </c>
      <c r="H4809" s="1">
        <v>210.977</v>
      </c>
      <c r="I4809" s="1" t="s">
        <v>24653</v>
      </c>
      <c r="J4809" s="1">
        <f t="shared" si="75"/>
        <v>226.47399999999999</v>
      </c>
    </row>
    <row r="4810" spans="1:10" x14ac:dyDescent="0.2">
      <c r="A4810" s="1" t="s">
        <v>24439</v>
      </c>
      <c r="B4810" s="1" t="s">
        <v>24440</v>
      </c>
      <c r="C4810" s="1" t="s">
        <v>24441</v>
      </c>
      <c r="D4810" s="1"/>
      <c r="E4810" s="1" t="s">
        <v>24440</v>
      </c>
      <c r="F4810" s="1">
        <v>217.75</v>
      </c>
      <c r="G4810" s="1" t="s">
        <v>24640</v>
      </c>
      <c r="H4810" s="1">
        <v>235.053</v>
      </c>
      <c r="I4810" s="1" t="s">
        <v>24640</v>
      </c>
      <c r="J4810" s="1">
        <f t="shared" si="75"/>
        <v>226.4015</v>
      </c>
    </row>
    <row r="4811" spans="1:10" x14ac:dyDescent="0.2">
      <c r="A4811" s="1" t="s">
        <v>20892</v>
      </c>
      <c r="B4811" s="1" t="s">
        <v>20683</v>
      </c>
      <c r="C4811" s="1" t="s">
        <v>20684</v>
      </c>
      <c r="D4811" s="1"/>
      <c r="E4811" s="1" t="s">
        <v>20683</v>
      </c>
      <c r="F4811" s="1">
        <v>221.85499999999999</v>
      </c>
      <c r="G4811" s="1" t="s">
        <v>24640</v>
      </c>
      <c r="H4811" s="1">
        <v>230.93</v>
      </c>
      <c r="I4811" s="1" t="s">
        <v>24640</v>
      </c>
      <c r="J4811" s="1">
        <f t="shared" si="75"/>
        <v>226.39249999999998</v>
      </c>
    </row>
    <row r="4812" spans="1:10" x14ac:dyDescent="0.2">
      <c r="A4812" s="1" t="s">
        <v>19415</v>
      </c>
      <c r="B4812" s="1" t="s">
        <v>19416</v>
      </c>
      <c r="C4812" s="1" t="s">
        <v>19417</v>
      </c>
      <c r="D4812" s="1"/>
      <c r="E4812" s="1" t="s">
        <v>19416</v>
      </c>
      <c r="F4812" s="1">
        <v>235.72800000000001</v>
      </c>
      <c r="G4812" s="1" t="s">
        <v>24640</v>
      </c>
      <c r="H4812" s="1">
        <v>217.04599999999999</v>
      </c>
      <c r="I4812" s="1" t="s">
        <v>24640</v>
      </c>
      <c r="J4812" s="1">
        <f t="shared" si="75"/>
        <v>226.387</v>
      </c>
    </row>
    <row r="4813" spans="1:10" x14ac:dyDescent="0.2">
      <c r="A4813" s="1" t="s">
        <v>4066</v>
      </c>
      <c r="B4813" s="1" t="s">
        <v>4067</v>
      </c>
      <c r="C4813" s="1" t="s">
        <v>4068</v>
      </c>
      <c r="D4813" s="1"/>
      <c r="E4813" s="1" t="s">
        <v>4067</v>
      </c>
      <c r="F4813" s="1">
        <v>231.85499999999999</v>
      </c>
      <c r="G4813" s="1" t="s">
        <v>24653</v>
      </c>
      <c r="H4813" s="1">
        <v>220.67599999999999</v>
      </c>
      <c r="I4813" s="1" t="s">
        <v>24653</v>
      </c>
      <c r="J4813" s="1">
        <f t="shared" si="75"/>
        <v>226.26549999999997</v>
      </c>
    </row>
    <row r="4814" spans="1:10" x14ac:dyDescent="0.2">
      <c r="A4814" s="1" t="s">
        <v>18070</v>
      </c>
      <c r="B4814" s="1" t="s">
        <v>18068</v>
      </c>
      <c r="C4814" s="1" t="s">
        <v>18069</v>
      </c>
      <c r="D4814" s="1"/>
      <c r="E4814" s="1" t="s">
        <v>18068</v>
      </c>
      <c r="F4814" s="1">
        <v>221.96799999999999</v>
      </c>
      <c r="G4814" s="1" t="s">
        <v>24640</v>
      </c>
      <c r="H4814" s="1">
        <v>230.56</v>
      </c>
      <c r="I4814" s="1" t="s">
        <v>24640</v>
      </c>
      <c r="J4814" s="1">
        <f t="shared" si="75"/>
        <v>226.26400000000001</v>
      </c>
    </row>
    <row r="4815" spans="1:10" x14ac:dyDescent="0.2">
      <c r="A4815" s="1" t="s">
        <v>22954</v>
      </c>
      <c r="B4815" s="1" t="s">
        <v>22955</v>
      </c>
      <c r="C4815" s="1" t="s">
        <v>22956</v>
      </c>
      <c r="D4815" s="1"/>
      <c r="E4815" s="1" t="s">
        <v>22955</v>
      </c>
      <c r="F4815" s="1">
        <v>214.541</v>
      </c>
      <c r="G4815" s="1" t="s">
        <v>24653</v>
      </c>
      <c r="H4815" s="1">
        <v>237.91</v>
      </c>
      <c r="I4815" s="1" t="s">
        <v>24653</v>
      </c>
      <c r="J4815" s="1">
        <f t="shared" si="75"/>
        <v>226.22550000000001</v>
      </c>
    </row>
    <row r="4816" spans="1:10" x14ac:dyDescent="0.2">
      <c r="A4816" s="1" t="s">
        <v>11307</v>
      </c>
      <c r="B4816" s="1" t="s">
        <v>11308</v>
      </c>
      <c r="C4816" s="1" t="s">
        <v>11309</v>
      </c>
      <c r="D4816" s="1">
        <v>25181</v>
      </c>
      <c r="E4816" s="1" t="s">
        <v>11310</v>
      </c>
      <c r="F4816" s="1">
        <v>196.828</v>
      </c>
      <c r="G4816" s="1" t="s">
        <v>24640</v>
      </c>
      <c r="H4816" s="1">
        <v>255.57599999999999</v>
      </c>
      <c r="I4816" s="1" t="s">
        <v>24640</v>
      </c>
      <c r="J4816" s="1">
        <f t="shared" si="75"/>
        <v>226.202</v>
      </c>
    </row>
    <row r="4817" spans="1:10" x14ac:dyDescent="0.2">
      <c r="A4817" s="1" t="s">
        <v>17701</v>
      </c>
      <c r="B4817" s="1" t="s">
        <v>17702</v>
      </c>
      <c r="C4817" s="1" t="s">
        <v>17703</v>
      </c>
      <c r="D4817" s="1"/>
      <c r="E4817" s="1" t="s">
        <v>17702</v>
      </c>
      <c r="F4817" s="1">
        <v>315.892</v>
      </c>
      <c r="G4817" s="1" t="s">
        <v>24653</v>
      </c>
      <c r="H4817" s="1">
        <v>136.04</v>
      </c>
      <c r="I4817" s="1" t="s">
        <v>24653</v>
      </c>
      <c r="J4817" s="1">
        <f t="shared" si="75"/>
        <v>225.96600000000001</v>
      </c>
    </row>
    <row r="4818" spans="1:10" x14ac:dyDescent="0.2">
      <c r="A4818" s="1" t="s">
        <v>11037</v>
      </c>
      <c r="B4818" s="1" t="s">
        <v>11038</v>
      </c>
      <c r="C4818" s="1" t="s">
        <v>11039</v>
      </c>
      <c r="D4818" s="1"/>
      <c r="E4818" s="1" t="s">
        <v>11038</v>
      </c>
      <c r="F4818" s="1">
        <v>222.6</v>
      </c>
      <c r="G4818" s="1" t="s">
        <v>24653</v>
      </c>
      <c r="H4818" s="1">
        <v>229.208</v>
      </c>
      <c r="I4818" s="1" t="s">
        <v>24640</v>
      </c>
      <c r="J4818" s="1">
        <f t="shared" si="75"/>
        <v>225.904</v>
      </c>
    </row>
    <row r="4819" spans="1:10" x14ac:dyDescent="0.2">
      <c r="A4819" s="1" t="s">
        <v>22222</v>
      </c>
      <c r="B4819" s="1" t="s">
        <v>22223</v>
      </c>
      <c r="C4819" s="1" t="s">
        <v>22224</v>
      </c>
      <c r="D4819" s="1"/>
      <c r="E4819" s="1" t="s">
        <v>22223</v>
      </c>
      <c r="F4819" s="1">
        <v>210.43799999999999</v>
      </c>
      <c r="G4819" s="1" t="s">
        <v>24653</v>
      </c>
      <c r="H4819" s="1">
        <v>241.32900000000001</v>
      </c>
      <c r="I4819" s="1" t="s">
        <v>24653</v>
      </c>
      <c r="J4819" s="1">
        <f t="shared" si="75"/>
        <v>225.8835</v>
      </c>
    </row>
    <row r="4820" spans="1:10" x14ac:dyDescent="0.2">
      <c r="A4820" s="1" t="s">
        <v>21094</v>
      </c>
      <c r="B4820" s="1" t="s">
        <v>20893</v>
      </c>
      <c r="C4820" s="1" t="s">
        <v>20894</v>
      </c>
      <c r="D4820" s="1"/>
      <c r="E4820" s="1" t="s">
        <v>20893</v>
      </c>
      <c r="F4820" s="1">
        <v>226.08</v>
      </c>
      <c r="G4820" s="1" t="s">
        <v>24640</v>
      </c>
      <c r="H4820" s="1">
        <v>225.602</v>
      </c>
      <c r="I4820" s="1" t="s">
        <v>24640</v>
      </c>
      <c r="J4820" s="1">
        <f t="shared" si="75"/>
        <v>225.84100000000001</v>
      </c>
    </row>
    <row r="4821" spans="1:10" x14ac:dyDescent="0.2">
      <c r="A4821" s="1" t="s">
        <v>3798</v>
      </c>
      <c r="B4821" s="1" t="s">
        <v>3799</v>
      </c>
      <c r="C4821" s="1" t="s">
        <v>3800</v>
      </c>
      <c r="D4821" s="1"/>
      <c r="E4821" s="1" t="s">
        <v>3799</v>
      </c>
      <c r="F4821" s="1">
        <v>272.66800000000001</v>
      </c>
      <c r="G4821" s="1" t="s">
        <v>24653</v>
      </c>
      <c r="H4821" s="1">
        <v>178.91200000000001</v>
      </c>
      <c r="I4821" s="1" t="s">
        <v>24653</v>
      </c>
      <c r="J4821" s="1">
        <f t="shared" si="75"/>
        <v>225.79000000000002</v>
      </c>
    </row>
    <row r="4822" spans="1:10" x14ac:dyDescent="0.2">
      <c r="A4822" s="1" t="s">
        <v>21883</v>
      </c>
      <c r="B4822" s="1" t="s">
        <v>21884</v>
      </c>
      <c r="C4822" s="1" t="s">
        <v>21885</v>
      </c>
      <c r="D4822" s="1"/>
      <c r="E4822" s="1" t="s">
        <v>21884</v>
      </c>
      <c r="F4822" s="1">
        <v>236.70599999999999</v>
      </c>
      <c r="G4822" s="1" t="s">
        <v>24640</v>
      </c>
      <c r="H4822" s="1">
        <v>214.34100000000001</v>
      </c>
      <c r="I4822" s="1" t="s">
        <v>24640</v>
      </c>
      <c r="J4822" s="1">
        <f t="shared" si="75"/>
        <v>225.52350000000001</v>
      </c>
    </row>
    <row r="4823" spans="1:10" x14ac:dyDescent="0.2">
      <c r="A4823" s="1" t="s">
        <v>19265</v>
      </c>
      <c r="B4823" s="1" t="s">
        <v>19266</v>
      </c>
      <c r="C4823" s="1" t="s">
        <v>19267</v>
      </c>
      <c r="D4823" s="1"/>
      <c r="E4823" s="1" t="s">
        <v>19266</v>
      </c>
      <c r="F4823" s="1">
        <v>219.64</v>
      </c>
      <c r="G4823" s="1" t="s">
        <v>24640</v>
      </c>
      <c r="H4823" s="1">
        <v>230.69800000000001</v>
      </c>
      <c r="I4823" s="1" t="s">
        <v>24640</v>
      </c>
      <c r="J4823" s="1">
        <f t="shared" si="75"/>
        <v>225.16899999999998</v>
      </c>
    </row>
    <row r="4824" spans="1:10" x14ac:dyDescent="0.2">
      <c r="A4824" s="1" t="s">
        <v>3045</v>
      </c>
      <c r="B4824" s="1" t="s">
        <v>3046</v>
      </c>
      <c r="C4824" s="1" t="s">
        <v>3047</v>
      </c>
      <c r="D4824" s="1"/>
      <c r="E4824" s="1" t="s">
        <v>3046</v>
      </c>
      <c r="F4824" s="1">
        <v>196.417</v>
      </c>
      <c r="G4824" s="1" t="s">
        <v>24640</v>
      </c>
      <c r="H4824" s="1">
        <v>253.88800000000001</v>
      </c>
      <c r="I4824" s="1" t="s">
        <v>24640</v>
      </c>
      <c r="J4824" s="1">
        <f t="shared" si="75"/>
        <v>225.1525</v>
      </c>
    </row>
    <row r="4825" spans="1:10" x14ac:dyDescent="0.2">
      <c r="A4825" s="1" t="s">
        <v>9603</v>
      </c>
      <c r="B4825" s="1" t="s">
        <v>9604</v>
      </c>
      <c r="C4825" s="1" t="s">
        <v>9605</v>
      </c>
      <c r="D4825" s="1">
        <v>79124</v>
      </c>
      <c r="E4825" s="1" t="s">
        <v>9606</v>
      </c>
      <c r="F4825" s="1">
        <v>283.60500000000002</v>
      </c>
      <c r="G4825" s="1" t="s">
        <v>24653</v>
      </c>
      <c r="H4825" s="1">
        <v>166.67400000000001</v>
      </c>
      <c r="I4825" s="1" t="s">
        <v>24653</v>
      </c>
      <c r="J4825" s="1">
        <f t="shared" si="75"/>
        <v>225.1395</v>
      </c>
    </row>
    <row r="4826" spans="1:10" x14ac:dyDescent="0.2">
      <c r="A4826" s="1" t="s">
        <v>10676</v>
      </c>
      <c r="B4826" s="1" t="s">
        <v>10997</v>
      </c>
      <c r="C4826" s="1" t="s">
        <v>10677</v>
      </c>
      <c r="D4826" s="1">
        <v>24215</v>
      </c>
      <c r="E4826" s="1" t="s">
        <v>10678</v>
      </c>
      <c r="F4826" s="1">
        <v>230.489</v>
      </c>
      <c r="G4826" s="1" t="s">
        <v>24640</v>
      </c>
      <c r="H4826" s="1">
        <v>219.452</v>
      </c>
      <c r="I4826" s="1" t="s">
        <v>24640</v>
      </c>
      <c r="J4826" s="1">
        <f t="shared" si="75"/>
        <v>224.97050000000002</v>
      </c>
    </row>
    <row r="4827" spans="1:10" x14ac:dyDescent="0.2">
      <c r="A4827" s="1" t="s">
        <v>14187</v>
      </c>
      <c r="B4827" s="1" t="s">
        <v>14188</v>
      </c>
      <c r="C4827" s="1" t="s">
        <v>14189</v>
      </c>
      <c r="D4827" s="1"/>
      <c r="E4827" s="1" t="s">
        <v>14188</v>
      </c>
      <c r="F4827" s="1">
        <v>218.77099999999999</v>
      </c>
      <c r="G4827" s="1" t="s">
        <v>24640</v>
      </c>
      <c r="H4827" s="1">
        <v>231.096</v>
      </c>
      <c r="I4827" s="1" t="s">
        <v>24640</v>
      </c>
      <c r="J4827" s="1">
        <f t="shared" si="75"/>
        <v>224.93349999999998</v>
      </c>
    </row>
    <row r="4828" spans="1:10" x14ac:dyDescent="0.2">
      <c r="A4828" s="1" t="s">
        <v>5948</v>
      </c>
      <c r="B4828" s="1" t="s">
        <v>5949</v>
      </c>
      <c r="C4828" s="1" t="s">
        <v>5950</v>
      </c>
      <c r="D4828" s="1">
        <v>64667</v>
      </c>
      <c r="E4828" s="1" t="s">
        <v>5951</v>
      </c>
      <c r="F4828" s="1">
        <v>198.74799999999999</v>
      </c>
      <c r="G4828" s="1" t="s">
        <v>24653</v>
      </c>
      <c r="H4828" s="1">
        <v>251.08600000000001</v>
      </c>
      <c r="I4828" s="1" t="s">
        <v>24653</v>
      </c>
      <c r="J4828" s="1">
        <f t="shared" si="75"/>
        <v>224.917</v>
      </c>
    </row>
    <row r="4829" spans="1:10" x14ac:dyDescent="0.2">
      <c r="A4829" s="1" t="s">
        <v>8800</v>
      </c>
      <c r="B4829" s="1" t="s">
        <v>14195</v>
      </c>
      <c r="C4829" s="1" t="s">
        <v>8801</v>
      </c>
      <c r="D4829" s="1">
        <v>25637</v>
      </c>
      <c r="E4829" s="1" t="s">
        <v>8802</v>
      </c>
      <c r="F4829" s="1">
        <v>220.91399999999999</v>
      </c>
      <c r="G4829" s="1" t="s">
        <v>24640</v>
      </c>
      <c r="H4829" s="1">
        <v>228.87899999999999</v>
      </c>
      <c r="I4829" s="1" t="s">
        <v>24640</v>
      </c>
      <c r="J4829" s="1">
        <f t="shared" si="75"/>
        <v>224.8965</v>
      </c>
    </row>
    <row r="4830" spans="1:10" x14ac:dyDescent="0.2">
      <c r="A4830" s="1" t="s">
        <v>5261</v>
      </c>
      <c r="B4830" s="1" t="s">
        <v>20224</v>
      </c>
      <c r="C4830" s="1" t="s">
        <v>5262</v>
      </c>
      <c r="D4830" s="1">
        <v>26955</v>
      </c>
      <c r="E4830" s="1" t="s">
        <v>5263</v>
      </c>
      <c r="F4830" s="1">
        <v>256.79000000000002</v>
      </c>
      <c r="G4830" s="1" t="s">
        <v>24653</v>
      </c>
      <c r="H4830" s="1">
        <v>192.96100000000001</v>
      </c>
      <c r="I4830" s="1" t="s">
        <v>24653</v>
      </c>
      <c r="J4830" s="1">
        <f t="shared" si="75"/>
        <v>224.87550000000002</v>
      </c>
    </row>
    <row r="4831" spans="1:10" x14ac:dyDescent="0.2">
      <c r="A4831" s="1" t="s">
        <v>2433</v>
      </c>
      <c r="B4831" s="1" t="s">
        <v>2434</v>
      </c>
      <c r="C4831" s="1" t="s">
        <v>2435</v>
      </c>
      <c r="D4831" s="1"/>
      <c r="E4831" s="1" t="s">
        <v>2434</v>
      </c>
      <c r="F4831" s="1">
        <v>218.44200000000001</v>
      </c>
      <c r="G4831" s="1" t="s">
        <v>24653</v>
      </c>
      <c r="H4831" s="1">
        <v>231.226</v>
      </c>
      <c r="I4831" s="1" t="s">
        <v>24653</v>
      </c>
      <c r="J4831" s="1">
        <f t="shared" si="75"/>
        <v>224.834</v>
      </c>
    </row>
    <row r="4832" spans="1:10" x14ac:dyDescent="0.2">
      <c r="A4832" s="1" t="s">
        <v>19847</v>
      </c>
      <c r="B4832" s="1" t="s">
        <v>19848</v>
      </c>
      <c r="C4832" s="1" t="s">
        <v>19849</v>
      </c>
      <c r="D4832" s="1"/>
      <c r="E4832" s="1" t="s">
        <v>19848</v>
      </c>
      <c r="F4832" s="1">
        <v>201.584</v>
      </c>
      <c r="G4832" s="1" t="s">
        <v>24640</v>
      </c>
      <c r="H4832" s="1">
        <v>247.971</v>
      </c>
      <c r="I4832" s="1" t="s">
        <v>24640</v>
      </c>
      <c r="J4832" s="1">
        <f t="shared" si="75"/>
        <v>224.7775</v>
      </c>
    </row>
    <row r="4833" spans="1:10" x14ac:dyDescent="0.2">
      <c r="A4833" s="1" t="s">
        <v>6645</v>
      </c>
      <c r="B4833" s="1" t="s">
        <v>6646</v>
      </c>
      <c r="C4833" s="1" t="s">
        <v>6647</v>
      </c>
      <c r="D4833" s="1">
        <v>25431</v>
      </c>
      <c r="E4833" s="1" t="s">
        <v>6648</v>
      </c>
      <c r="F4833" s="1">
        <v>207.58099999999999</v>
      </c>
      <c r="G4833" s="1" t="s">
        <v>24640</v>
      </c>
      <c r="H4833" s="1">
        <v>241.96199999999999</v>
      </c>
      <c r="I4833" s="1" t="s">
        <v>24640</v>
      </c>
      <c r="J4833" s="1">
        <f t="shared" si="75"/>
        <v>224.7715</v>
      </c>
    </row>
    <row r="4834" spans="1:10" x14ac:dyDescent="0.2">
      <c r="A4834" s="1" t="s">
        <v>16910</v>
      </c>
      <c r="B4834" s="1" t="s">
        <v>16911</v>
      </c>
      <c r="C4834" s="1" t="s">
        <v>16912</v>
      </c>
      <c r="D4834" s="1"/>
      <c r="E4834" s="1" t="s">
        <v>16911</v>
      </c>
      <c r="F4834" s="1">
        <v>172.30099999999999</v>
      </c>
      <c r="G4834" s="1" t="s">
        <v>24653</v>
      </c>
      <c r="H4834" s="1">
        <v>277.03300000000002</v>
      </c>
      <c r="I4834" s="1" t="s">
        <v>24653</v>
      </c>
      <c r="J4834" s="1">
        <f t="shared" si="75"/>
        <v>224.667</v>
      </c>
    </row>
    <row r="4835" spans="1:10" x14ac:dyDescent="0.2">
      <c r="A4835" s="1" t="s">
        <v>10210</v>
      </c>
      <c r="B4835" s="1" t="s">
        <v>24417</v>
      </c>
      <c r="C4835" s="1" t="s">
        <v>10208</v>
      </c>
      <c r="D4835" s="1">
        <v>29586</v>
      </c>
      <c r="E4835" s="1" t="s">
        <v>10209</v>
      </c>
      <c r="F4835" s="1">
        <v>208.56299999999999</v>
      </c>
      <c r="G4835" s="1" t="s">
        <v>24640</v>
      </c>
      <c r="H4835" s="1">
        <v>240.76</v>
      </c>
      <c r="I4835" s="1" t="s">
        <v>24640</v>
      </c>
      <c r="J4835" s="1">
        <f t="shared" si="75"/>
        <v>224.66149999999999</v>
      </c>
    </row>
    <row r="4836" spans="1:10" x14ac:dyDescent="0.2">
      <c r="A4836" s="1" t="s">
        <v>14736</v>
      </c>
      <c r="B4836" s="1" t="s">
        <v>14737</v>
      </c>
      <c r="C4836" s="1" t="s">
        <v>14738</v>
      </c>
      <c r="D4836" s="1"/>
      <c r="E4836" s="1" t="s">
        <v>14737</v>
      </c>
      <c r="F4836" s="1">
        <v>199.46199999999999</v>
      </c>
      <c r="G4836" s="1" t="s">
        <v>24653</v>
      </c>
      <c r="H4836" s="1">
        <v>249.726</v>
      </c>
      <c r="I4836" s="1" t="s">
        <v>24653</v>
      </c>
      <c r="J4836" s="1">
        <f t="shared" si="75"/>
        <v>224.59399999999999</v>
      </c>
    </row>
    <row r="4837" spans="1:10" x14ac:dyDescent="0.2">
      <c r="A4837" s="1" t="s">
        <v>18988</v>
      </c>
      <c r="B4837" s="1" t="s">
        <v>18989</v>
      </c>
      <c r="C4837" s="1" t="s">
        <v>18990</v>
      </c>
      <c r="D4837" s="1"/>
      <c r="E4837" s="1" t="s">
        <v>18989</v>
      </c>
      <c r="F4837" s="1">
        <v>228.20699999999999</v>
      </c>
      <c r="G4837" s="1" t="s">
        <v>24653</v>
      </c>
      <c r="H4837" s="1">
        <v>220.84200000000001</v>
      </c>
      <c r="I4837" s="1" t="s">
        <v>24653</v>
      </c>
      <c r="J4837" s="1">
        <f t="shared" si="75"/>
        <v>224.52449999999999</v>
      </c>
    </row>
    <row r="4838" spans="1:10" x14ac:dyDescent="0.2">
      <c r="A4838" s="1" t="s">
        <v>8082</v>
      </c>
      <c r="B4838" s="1" t="s">
        <v>8083</v>
      </c>
      <c r="C4838" s="1" t="s">
        <v>8084</v>
      </c>
      <c r="D4838" s="1"/>
      <c r="E4838" s="1" t="s">
        <v>8083</v>
      </c>
      <c r="F4838" s="1">
        <v>201.596</v>
      </c>
      <c r="G4838" s="1" t="s">
        <v>24640</v>
      </c>
      <c r="H4838" s="1">
        <v>247.30199999999999</v>
      </c>
      <c r="I4838" s="1" t="s">
        <v>24640</v>
      </c>
      <c r="J4838" s="1">
        <f t="shared" si="75"/>
        <v>224.44900000000001</v>
      </c>
    </row>
    <row r="4839" spans="1:10" x14ac:dyDescent="0.2">
      <c r="A4839" s="1" t="s">
        <v>23056</v>
      </c>
      <c r="B4839" s="1" t="s">
        <v>23057</v>
      </c>
      <c r="C4839" s="1" t="s">
        <v>23058</v>
      </c>
      <c r="D4839" s="1"/>
      <c r="E4839" s="1" t="s">
        <v>23057</v>
      </c>
      <c r="F4839" s="1">
        <v>219.911</v>
      </c>
      <c r="G4839" s="1" t="s">
        <v>24640</v>
      </c>
      <c r="H4839" s="1">
        <v>228.869</v>
      </c>
      <c r="I4839" s="1" t="s">
        <v>24640</v>
      </c>
      <c r="J4839" s="1">
        <f t="shared" si="75"/>
        <v>224.39</v>
      </c>
    </row>
    <row r="4840" spans="1:10" x14ac:dyDescent="0.2">
      <c r="A4840" s="1" t="s">
        <v>4865</v>
      </c>
      <c r="B4840" s="1" t="s">
        <v>4866</v>
      </c>
      <c r="C4840" s="1" t="s">
        <v>4867</v>
      </c>
      <c r="D4840" s="1"/>
      <c r="E4840" s="1" t="s">
        <v>4866</v>
      </c>
      <c r="F4840" s="1">
        <v>234.78200000000001</v>
      </c>
      <c r="G4840" s="1" t="s">
        <v>24653</v>
      </c>
      <c r="H4840" s="1">
        <v>213.69900000000001</v>
      </c>
      <c r="I4840" s="1" t="s">
        <v>24640</v>
      </c>
      <c r="J4840" s="1">
        <f t="shared" si="75"/>
        <v>224.2405</v>
      </c>
    </row>
    <row r="4841" spans="1:10" x14ac:dyDescent="0.2">
      <c r="A4841" s="1" t="s">
        <v>11719</v>
      </c>
      <c r="B4841" s="1" t="s">
        <v>11720</v>
      </c>
      <c r="C4841" s="1" t="s">
        <v>11721</v>
      </c>
      <c r="D4841" s="1"/>
      <c r="E4841" s="1" t="s">
        <v>11720</v>
      </c>
      <c r="F4841" s="1">
        <v>218.75200000000001</v>
      </c>
      <c r="G4841" s="1" t="s">
        <v>24640</v>
      </c>
      <c r="H4841" s="1">
        <v>229.678</v>
      </c>
      <c r="I4841" s="1" t="s">
        <v>24640</v>
      </c>
      <c r="J4841" s="1">
        <f t="shared" si="75"/>
        <v>224.215</v>
      </c>
    </row>
    <row r="4842" spans="1:10" x14ac:dyDescent="0.2">
      <c r="A4842" s="1" t="s">
        <v>4847</v>
      </c>
      <c r="B4842" s="1" t="s">
        <v>4848</v>
      </c>
      <c r="C4842" s="1" t="s">
        <v>4849</v>
      </c>
      <c r="D4842" s="1"/>
      <c r="E4842" s="1" t="s">
        <v>4848</v>
      </c>
      <c r="F4842" s="1">
        <v>227.43</v>
      </c>
      <c r="G4842" s="1" t="s">
        <v>24653</v>
      </c>
      <c r="H4842" s="1">
        <v>220.97499999999999</v>
      </c>
      <c r="I4842" s="1" t="s">
        <v>24653</v>
      </c>
      <c r="J4842" s="1">
        <f t="shared" si="75"/>
        <v>224.20249999999999</v>
      </c>
    </row>
    <row r="4843" spans="1:10" x14ac:dyDescent="0.2">
      <c r="A4843" s="1" t="s">
        <v>18462</v>
      </c>
      <c r="B4843" s="1" t="s">
        <v>18463</v>
      </c>
      <c r="C4843" s="1" t="s">
        <v>18464</v>
      </c>
      <c r="D4843" s="1"/>
      <c r="E4843" s="1" t="s">
        <v>18463</v>
      </c>
      <c r="F4843" s="1">
        <v>251.124</v>
      </c>
      <c r="G4843" s="1" t="s">
        <v>24653</v>
      </c>
      <c r="H4843" s="1">
        <v>197.19800000000001</v>
      </c>
      <c r="I4843" s="1" t="s">
        <v>24653</v>
      </c>
      <c r="J4843" s="1">
        <f t="shared" si="75"/>
        <v>224.161</v>
      </c>
    </row>
    <row r="4844" spans="1:10" x14ac:dyDescent="0.2">
      <c r="A4844" s="1" t="s">
        <v>13974</v>
      </c>
      <c r="B4844" s="1" t="s">
        <v>13975</v>
      </c>
      <c r="C4844" s="1" t="s">
        <v>13976</v>
      </c>
      <c r="D4844" s="1"/>
      <c r="E4844" s="1" t="s">
        <v>13975</v>
      </c>
      <c r="F4844" s="1">
        <v>201.61199999999999</v>
      </c>
      <c r="G4844" s="1" t="s">
        <v>24640</v>
      </c>
      <c r="H4844" s="1">
        <v>246.57599999999999</v>
      </c>
      <c r="I4844" s="1" t="s">
        <v>24640</v>
      </c>
      <c r="J4844" s="1">
        <f t="shared" si="75"/>
        <v>224.09399999999999</v>
      </c>
    </row>
    <row r="4845" spans="1:10" x14ac:dyDescent="0.2">
      <c r="A4845" s="1" t="s">
        <v>10174</v>
      </c>
      <c r="B4845" s="1" t="s">
        <v>10550</v>
      </c>
      <c r="C4845" s="1" t="s">
        <v>10175</v>
      </c>
      <c r="D4845" s="1">
        <v>29395</v>
      </c>
      <c r="E4845" s="1" t="s">
        <v>10176</v>
      </c>
      <c r="F4845" s="1">
        <v>201.958</v>
      </c>
      <c r="G4845" s="1" t="s">
        <v>24653</v>
      </c>
      <c r="H4845" s="1">
        <v>246.05</v>
      </c>
      <c r="I4845" s="1" t="s">
        <v>24653</v>
      </c>
      <c r="J4845" s="1">
        <f t="shared" si="75"/>
        <v>224.00400000000002</v>
      </c>
    </row>
    <row r="4846" spans="1:10" x14ac:dyDescent="0.2">
      <c r="A4846" s="1" t="s">
        <v>5026</v>
      </c>
      <c r="B4846" s="1" t="s">
        <v>5027</v>
      </c>
      <c r="C4846" s="1" t="s">
        <v>5028</v>
      </c>
      <c r="D4846" s="1"/>
      <c r="E4846" s="1" t="s">
        <v>5027</v>
      </c>
      <c r="F4846" s="1">
        <v>213.441</v>
      </c>
      <c r="G4846" s="1" t="s">
        <v>24640</v>
      </c>
      <c r="H4846" s="1">
        <v>234.53899999999999</v>
      </c>
      <c r="I4846" s="1" t="s">
        <v>24640</v>
      </c>
      <c r="J4846" s="1">
        <f t="shared" si="75"/>
        <v>223.99</v>
      </c>
    </row>
    <row r="4847" spans="1:10" x14ac:dyDescent="0.2">
      <c r="A4847" s="1" t="s">
        <v>20663</v>
      </c>
      <c r="B4847" s="1" t="s">
        <v>20664</v>
      </c>
      <c r="C4847" s="1" t="s">
        <v>20665</v>
      </c>
      <c r="D4847" s="1">
        <v>25037</v>
      </c>
      <c r="E4847" s="1" t="s">
        <v>20666</v>
      </c>
      <c r="F4847" s="1">
        <v>192.268</v>
      </c>
      <c r="G4847" s="1" t="s">
        <v>24640</v>
      </c>
      <c r="H4847" s="1">
        <v>255.54400000000001</v>
      </c>
      <c r="I4847" s="1" t="s">
        <v>24640</v>
      </c>
      <c r="J4847" s="1">
        <f t="shared" si="75"/>
        <v>223.90600000000001</v>
      </c>
    </row>
    <row r="4848" spans="1:10" x14ac:dyDescent="0.2">
      <c r="A4848" s="1" t="s">
        <v>17874</v>
      </c>
      <c r="B4848" s="1" t="s">
        <v>17875</v>
      </c>
      <c r="C4848" s="1" t="s">
        <v>17876</v>
      </c>
      <c r="D4848" s="1">
        <v>64665</v>
      </c>
      <c r="E4848" s="1" t="s">
        <v>17877</v>
      </c>
      <c r="F4848" s="1">
        <v>207.417</v>
      </c>
      <c r="G4848" s="1" t="s">
        <v>24653</v>
      </c>
      <c r="H4848" s="1">
        <v>240.32300000000001</v>
      </c>
      <c r="I4848" s="1" t="s">
        <v>24653</v>
      </c>
      <c r="J4848" s="1">
        <f t="shared" si="75"/>
        <v>223.87</v>
      </c>
    </row>
    <row r="4849" spans="1:10" x14ac:dyDescent="0.2">
      <c r="A4849" s="1" t="s">
        <v>11693</v>
      </c>
      <c r="B4849" s="1" t="s">
        <v>11694</v>
      </c>
      <c r="C4849" s="1" t="s">
        <v>11641</v>
      </c>
      <c r="D4849" s="1"/>
      <c r="E4849" s="1" t="s">
        <v>11694</v>
      </c>
      <c r="F4849" s="1">
        <v>263.697</v>
      </c>
      <c r="G4849" s="1" t="s">
        <v>24653</v>
      </c>
      <c r="H4849" s="1">
        <v>183.994</v>
      </c>
      <c r="I4849" s="1" t="s">
        <v>24653</v>
      </c>
      <c r="J4849" s="1">
        <f t="shared" si="75"/>
        <v>223.84550000000002</v>
      </c>
    </row>
    <row r="4850" spans="1:10" x14ac:dyDescent="0.2">
      <c r="A4850" s="1" t="s">
        <v>18248</v>
      </c>
      <c r="B4850" s="1" t="s">
        <v>18249</v>
      </c>
      <c r="C4850" s="1" t="s">
        <v>18250</v>
      </c>
      <c r="D4850" s="1"/>
      <c r="E4850" s="1" t="s">
        <v>18249</v>
      </c>
      <c r="F4850" s="1">
        <v>215.77099999999999</v>
      </c>
      <c r="G4850" s="1" t="s">
        <v>24640</v>
      </c>
      <c r="H4850" s="1">
        <v>231.84800000000001</v>
      </c>
      <c r="I4850" s="1" t="s">
        <v>24640</v>
      </c>
      <c r="J4850" s="1">
        <f t="shared" si="75"/>
        <v>223.80950000000001</v>
      </c>
    </row>
    <row r="4851" spans="1:10" x14ac:dyDescent="0.2">
      <c r="A4851" s="1" t="s">
        <v>12069</v>
      </c>
      <c r="B4851" s="1" t="s">
        <v>12070</v>
      </c>
      <c r="C4851" s="1" t="s">
        <v>12071</v>
      </c>
      <c r="D4851" s="1"/>
      <c r="E4851" s="1" t="s">
        <v>12070</v>
      </c>
      <c r="F4851" s="1">
        <v>209.25800000000001</v>
      </c>
      <c r="G4851" s="1" t="s">
        <v>24640</v>
      </c>
      <c r="H4851" s="1">
        <v>238.06100000000001</v>
      </c>
      <c r="I4851" s="1" t="s">
        <v>24640</v>
      </c>
      <c r="J4851" s="1">
        <f t="shared" si="75"/>
        <v>223.65950000000001</v>
      </c>
    </row>
    <row r="4852" spans="1:10" x14ac:dyDescent="0.2">
      <c r="A4852" s="1" t="s">
        <v>9993</v>
      </c>
      <c r="B4852" s="1" t="s">
        <v>9994</v>
      </c>
      <c r="C4852" s="1" t="s">
        <v>9995</v>
      </c>
      <c r="D4852" s="1"/>
      <c r="E4852" s="1" t="s">
        <v>9994</v>
      </c>
      <c r="F4852" s="1">
        <v>187.94</v>
      </c>
      <c r="G4852" s="1" t="s">
        <v>24653</v>
      </c>
      <c r="H4852" s="1">
        <v>259.37799999999999</v>
      </c>
      <c r="I4852" s="1" t="s">
        <v>24653</v>
      </c>
      <c r="J4852" s="1">
        <f t="shared" si="75"/>
        <v>223.65899999999999</v>
      </c>
    </row>
    <row r="4853" spans="1:10" x14ac:dyDescent="0.2">
      <c r="A4853" s="1" t="s">
        <v>1912</v>
      </c>
      <c r="B4853" s="1" t="s">
        <v>1913</v>
      </c>
      <c r="C4853" s="1" t="s">
        <v>1914</v>
      </c>
      <c r="D4853" s="1"/>
      <c r="E4853" s="1" t="s">
        <v>1913</v>
      </c>
      <c r="F4853" s="1">
        <v>209.50700000000001</v>
      </c>
      <c r="G4853" s="1" t="s">
        <v>24640</v>
      </c>
      <c r="H4853" s="1">
        <v>237.52</v>
      </c>
      <c r="I4853" s="1" t="s">
        <v>24640</v>
      </c>
      <c r="J4853" s="1">
        <f t="shared" si="75"/>
        <v>223.51350000000002</v>
      </c>
    </row>
    <row r="4854" spans="1:10" x14ac:dyDescent="0.2">
      <c r="A4854" s="1" t="s">
        <v>1721</v>
      </c>
      <c r="B4854" s="1" t="s">
        <v>1722</v>
      </c>
      <c r="C4854" s="1" t="s">
        <v>1723</v>
      </c>
      <c r="D4854" s="1"/>
      <c r="E4854" s="1" t="s">
        <v>1722</v>
      </c>
      <c r="F4854" s="1">
        <v>209.066</v>
      </c>
      <c r="G4854" s="1" t="s">
        <v>24653</v>
      </c>
      <c r="H4854" s="1">
        <v>237.9</v>
      </c>
      <c r="I4854" s="1" t="s">
        <v>24653</v>
      </c>
      <c r="J4854" s="1">
        <f t="shared" si="75"/>
        <v>223.483</v>
      </c>
    </row>
    <row r="4855" spans="1:10" x14ac:dyDescent="0.2">
      <c r="A4855" s="1" t="s">
        <v>5379</v>
      </c>
      <c r="B4855" s="1" t="s">
        <v>6495</v>
      </c>
      <c r="C4855" s="1" t="s">
        <v>6496</v>
      </c>
      <c r="D4855" s="1">
        <v>29469</v>
      </c>
      <c r="E4855" s="1" t="s">
        <v>6497</v>
      </c>
      <c r="F4855" s="1">
        <v>221.88499999999999</v>
      </c>
      <c r="G4855" s="1" t="s">
        <v>24640</v>
      </c>
      <c r="H4855" s="1">
        <v>225.047</v>
      </c>
      <c r="I4855" s="1" t="s">
        <v>24640</v>
      </c>
      <c r="J4855" s="1">
        <f t="shared" si="75"/>
        <v>223.46600000000001</v>
      </c>
    </row>
    <row r="4856" spans="1:10" x14ac:dyDescent="0.2">
      <c r="A4856" s="1" t="s">
        <v>4317</v>
      </c>
      <c r="B4856" s="1" t="s">
        <v>4315</v>
      </c>
      <c r="C4856" s="1" t="s">
        <v>4316</v>
      </c>
      <c r="D4856" s="1"/>
      <c r="E4856" s="1" t="s">
        <v>4315</v>
      </c>
      <c r="F4856" s="1">
        <v>257.142</v>
      </c>
      <c r="G4856" s="1" t="s">
        <v>24653</v>
      </c>
      <c r="H4856" s="1">
        <v>189.31700000000001</v>
      </c>
      <c r="I4856" s="1" t="s">
        <v>24653</v>
      </c>
      <c r="J4856" s="1">
        <f t="shared" si="75"/>
        <v>223.2295</v>
      </c>
    </row>
    <row r="4857" spans="1:10" x14ac:dyDescent="0.2">
      <c r="A4857" s="1" t="s">
        <v>6275</v>
      </c>
      <c r="B4857" s="1" t="s">
        <v>6276</v>
      </c>
      <c r="C4857" s="1" t="s">
        <v>6277</v>
      </c>
      <c r="D4857" s="1">
        <v>25719</v>
      </c>
      <c r="E4857" s="1" t="s">
        <v>6278</v>
      </c>
      <c r="F4857" s="1">
        <v>218.34</v>
      </c>
      <c r="G4857" s="1" t="s">
        <v>24640</v>
      </c>
      <c r="H4857" s="1">
        <v>227.92099999999999</v>
      </c>
      <c r="I4857" s="1" t="s">
        <v>24640</v>
      </c>
      <c r="J4857" s="1">
        <f t="shared" si="75"/>
        <v>223.13049999999998</v>
      </c>
    </row>
    <row r="4858" spans="1:10" x14ac:dyDescent="0.2">
      <c r="A4858" s="1" t="s">
        <v>2721</v>
      </c>
      <c r="B4858" s="1" t="s">
        <v>2722</v>
      </c>
      <c r="C4858" s="1" t="s">
        <v>2723</v>
      </c>
      <c r="D4858" s="1"/>
      <c r="E4858" s="1" t="s">
        <v>2722</v>
      </c>
      <c r="F4858" s="1">
        <v>230.714</v>
      </c>
      <c r="G4858" s="1" t="s">
        <v>24653</v>
      </c>
      <c r="H4858" s="1">
        <v>215.33</v>
      </c>
      <c r="I4858" s="1" t="s">
        <v>24653</v>
      </c>
      <c r="J4858" s="1">
        <f t="shared" si="75"/>
        <v>223.02199999999999</v>
      </c>
    </row>
    <row r="4859" spans="1:10" x14ac:dyDescent="0.2">
      <c r="A4859" s="1" t="s">
        <v>23287</v>
      </c>
      <c r="B4859" s="1" t="s">
        <v>23288</v>
      </c>
      <c r="C4859" s="1" t="s">
        <v>23289</v>
      </c>
      <c r="D4859" s="1"/>
      <c r="E4859" s="1" t="s">
        <v>23288</v>
      </c>
      <c r="F4859" s="1">
        <v>237.92500000000001</v>
      </c>
      <c r="G4859" s="1" t="s">
        <v>24640</v>
      </c>
      <c r="H4859" s="1">
        <v>207.99600000000001</v>
      </c>
      <c r="I4859" s="1" t="s">
        <v>24640</v>
      </c>
      <c r="J4859" s="1">
        <f t="shared" si="75"/>
        <v>222.96050000000002</v>
      </c>
    </row>
    <row r="4860" spans="1:10" x14ac:dyDescent="0.2">
      <c r="A4860" s="1" t="s">
        <v>22729</v>
      </c>
      <c r="B4860" s="1" t="s">
        <v>22730</v>
      </c>
      <c r="C4860" s="1" t="s">
        <v>22731</v>
      </c>
      <c r="D4860" s="1"/>
      <c r="E4860" s="1" t="s">
        <v>22730</v>
      </c>
      <c r="F4860" s="1">
        <v>265.80599999999998</v>
      </c>
      <c r="G4860" s="1" t="s">
        <v>24653</v>
      </c>
      <c r="H4860" s="1">
        <v>180.06100000000001</v>
      </c>
      <c r="I4860" s="1" t="s">
        <v>24653</v>
      </c>
      <c r="J4860" s="1">
        <f t="shared" si="75"/>
        <v>222.93349999999998</v>
      </c>
    </row>
    <row r="4861" spans="1:10" x14ac:dyDescent="0.2">
      <c r="A4861" s="1" t="s">
        <v>1795</v>
      </c>
      <c r="B4861" s="1" t="s">
        <v>1796</v>
      </c>
      <c r="C4861" s="1" t="s">
        <v>1797</v>
      </c>
      <c r="D4861" s="1"/>
      <c r="E4861" s="1" t="s">
        <v>1796</v>
      </c>
      <c r="F4861" s="1">
        <v>298.33499999999998</v>
      </c>
      <c r="G4861" s="1" t="s">
        <v>24653</v>
      </c>
      <c r="H4861" s="1">
        <v>147.48500000000001</v>
      </c>
      <c r="I4861" s="1" t="s">
        <v>24653</v>
      </c>
      <c r="J4861" s="1">
        <f t="shared" si="75"/>
        <v>222.91</v>
      </c>
    </row>
    <row r="4862" spans="1:10" x14ac:dyDescent="0.2">
      <c r="A4862" s="1" t="s">
        <v>14574</v>
      </c>
      <c r="B4862" s="1" t="s">
        <v>14575</v>
      </c>
      <c r="C4862" s="1" t="s">
        <v>14576</v>
      </c>
      <c r="D4862" s="1"/>
      <c r="E4862" s="1" t="s">
        <v>14575</v>
      </c>
      <c r="F4862" s="1">
        <v>214.08600000000001</v>
      </c>
      <c r="G4862" s="1" t="s">
        <v>24640</v>
      </c>
      <c r="H4862" s="1">
        <v>231.57</v>
      </c>
      <c r="I4862" s="1" t="s">
        <v>24640</v>
      </c>
      <c r="J4862" s="1">
        <f t="shared" si="75"/>
        <v>222.828</v>
      </c>
    </row>
    <row r="4863" spans="1:10" x14ac:dyDescent="0.2">
      <c r="A4863" s="1" t="s">
        <v>15739</v>
      </c>
      <c r="B4863" s="1" t="s">
        <v>15740</v>
      </c>
      <c r="C4863" s="1" t="s">
        <v>15741</v>
      </c>
      <c r="D4863" s="1"/>
      <c r="E4863" s="1" t="s">
        <v>15740</v>
      </c>
      <c r="F4863" s="1">
        <v>208.643</v>
      </c>
      <c r="G4863" s="1" t="s">
        <v>24640</v>
      </c>
      <c r="H4863" s="1">
        <v>236.97900000000001</v>
      </c>
      <c r="I4863" s="1" t="s">
        <v>24640</v>
      </c>
      <c r="J4863" s="1">
        <f t="shared" si="75"/>
        <v>222.81100000000001</v>
      </c>
    </row>
    <row r="4864" spans="1:10" x14ac:dyDescent="0.2">
      <c r="A4864" s="1" t="s">
        <v>943</v>
      </c>
      <c r="B4864" s="1" t="s">
        <v>941</v>
      </c>
      <c r="C4864" s="1" t="s">
        <v>942</v>
      </c>
      <c r="D4864" s="1"/>
      <c r="E4864" s="1" t="s">
        <v>941</v>
      </c>
      <c r="F4864" s="1">
        <v>269.17700000000002</v>
      </c>
      <c r="G4864" s="1" t="s">
        <v>24653</v>
      </c>
      <c r="H4864" s="1">
        <v>176.42599999999999</v>
      </c>
      <c r="I4864" s="1" t="s">
        <v>24653</v>
      </c>
      <c r="J4864" s="1">
        <f t="shared" si="75"/>
        <v>222.8015</v>
      </c>
    </row>
    <row r="4865" spans="1:10" x14ac:dyDescent="0.2">
      <c r="A4865" s="1" t="s">
        <v>23007</v>
      </c>
      <c r="B4865" s="1" t="s">
        <v>23008</v>
      </c>
      <c r="C4865" s="1" t="s">
        <v>23009</v>
      </c>
      <c r="D4865" s="1"/>
      <c r="E4865" s="1" t="s">
        <v>23008</v>
      </c>
      <c r="F4865" s="1">
        <v>215.62700000000001</v>
      </c>
      <c r="G4865" s="1" t="s">
        <v>24653</v>
      </c>
      <c r="H4865" s="1">
        <v>229.73599999999999</v>
      </c>
      <c r="I4865" s="1" t="s">
        <v>24653</v>
      </c>
      <c r="J4865" s="1">
        <f t="shared" si="75"/>
        <v>222.6815</v>
      </c>
    </row>
    <row r="4866" spans="1:10" x14ac:dyDescent="0.2">
      <c r="A4866" s="1" t="s">
        <v>19050</v>
      </c>
      <c r="B4866" s="1" t="s">
        <v>19051</v>
      </c>
      <c r="C4866" s="1" t="s">
        <v>19052</v>
      </c>
      <c r="D4866" s="1"/>
      <c r="E4866" s="1" t="s">
        <v>19051</v>
      </c>
      <c r="F4866" s="1">
        <v>187.589</v>
      </c>
      <c r="G4866" s="1" t="s">
        <v>24640</v>
      </c>
      <c r="H4866" s="1">
        <v>257.77</v>
      </c>
      <c r="I4866" s="1" t="s">
        <v>24640</v>
      </c>
      <c r="J4866" s="1">
        <f t="shared" si="75"/>
        <v>222.67949999999999</v>
      </c>
    </row>
    <row r="4867" spans="1:10" x14ac:dyDescent="0.2">
      <c r="A4867" s="1" t="s">
        <v>10987</v>
      </c>
      <c r="B4867" s="1" t="s">
        <v>10988</v>
      </c>
      <c r="C4867" s="1" t="s">
        <v>10989</v>
      </c>
      <c r="D4867" s="1"/>
      <c r="E4867" s="1" t="s">
        <v>10988</v>
      </c>
      <c r="F4867" s="1">
        <v>254.05600000000001</v>
      </c>
      <c r="G4867" s="1" t="s">
        <v>24653</v>
      </c>
      <c r="H4867" s="1">
        <v>190.989</v>
      </c>
      <c r="I4867" s="1" t="s">
        <v>24653</v>
      </c>
      <c r="J4867" s="1">
        <f t="shared" ref="J4867:J4930" si="76">AVERAGE(F4867,H4867)</f>
        <v>222.52250000000001</v>
      </c>
    </row>
    <row r="4868" spans="1:10" x14ac:dyDescent="0.2">
      <c r="A4868" s="1" t="s">
        <v>16101</v>
      </c>
      <c r="B4868" s="1" t="s">
        <v>16102</v>
      </c>
      <c r="C4868" s="1" t="s">
        <v>16103</v>
      </c>
      <c r="D4868" s="1">
        <v>24659</v>
      </c>
      <c r="E4868" s="1" t="s">
        <v>16104</v>
      </c>
      <c r="F4868" s="1">
        <v>212.38800000000001</v>
      </c>
      <c r="G4868" s="1" t="s">
        <v>24653</v>
      </c>
      <c r="H4868" s="1">
        <v>232.602</v>
      </c>
      <c r="I4868" s="1" t="s">
        <v>24640</v>
      </c>
      <c r="J4868" s="1">
        <f t="shared" si="76"/>
        <v>222.495</v>
      </c>
    </row>
    <row r="4869" spans="1:10" x14ac:dyDescent="0.2">
      <c r="A4869" s="1" t="s">
        <v>4314</v>
      </c>
      <c r="B4869" s="1" t="s">
        <v>4315</v>
      </c>
      <c r="C4869" s="1" t="s">
        <v>4316</v>
      </c>
      <c r="D4869" s="1"/>
      <c r="E4869" s="1" t="s">
        <v>4315</v>
      </c>
      <c r="F4869" s="1">
        <v>224.66200000000001</v>
      </c>
      <c r="G4869" s="1" t="s">
        <v>24653</v>
      </c>
      <c r="H4869" s="1">
        <v>220.06299999999999</v>
      </c>
      <c r="I4869" s="1" t="s">
        <v>24653</v>
      </c>
      <c r="J4869" s="1">
        <f t="shared" si="76"/>
        <v>222.36250000000001</v>
      </c>
    </row>
    <row r="4870" spans="1:10" x14ac:dyDescent="0.2">
      <c r="A4870" s="1" t="s">
        <v>17939</v>
      </c>
      <c r="B4870" s="1" t="s">
        <v>17940</v>
      </c>
      <c r="C4870" s="1" t="s">
        <v>17941</v>
      </c>
      <c r="D4870" s="1">
        <v>25389</v>
      </c>
      <c r="E4870" s="1" t="s">
        <v>17942</v>
      </c>
      <c r="F4870" s="1">
        <v>232.071</v>
      </c>
      <c r="G4870" s="1" t="s">
        <v>24653</v>
      </c>
      <c r="H4870" s="1">
        <v>212.28100000000001</v>
      </c>
      <c r="I4870" s="1" t="s">
        <v>24653</v>
      </c>
      <c r="J4870" s="1">
        <f t="shared" si="76"/>
        <v>222.17599999999999</v>
      </c>
    </row>
    <row r="4871" spans="1:10" x14ac:dyDescent="0.2">
      <c r="A4871" s="1" t="s">
        <v>11110</v>
      </c>
      <c r="B4871" s="1" t="s">
        <v>11111</v>
      </c>
      <c r="C4871" s="1" t="s">
        <v>11112</v>
      </c>
      <c r="D4871" s="1"/>
      <c r="E4871" s="1" t="s">
        <v>11111</v>
      </c>
      <c r="F4871" s="1">
        <v>244.422</v>
      </c>
      <c r="G4871" s="1" t="s">
        <v>24653</v>
      </c>
      <c r="H4871" s="1">
        <v>199.65199999999999</v>
      </c>
      <c r="I4871" s="1" t="s">
        <v>24653</v>
      </c>
      <c r="J4871" s="1">
        <f t="shared" si="76"/>
        <v>222.03699999999998</v>
      </c>
    </row>
    <row r="4872" spans="1:10" x14ac:dyDescent="0.2">
      <c r="A4872" s="1" t="s">
        <v>22369</v>
      </c>
      <c r="B4872" s="1" t="s">
        <v>22370</v>
      </c>
      <c r="C4872" s="1" t="s">
        <v>22371</v>
      </c>
      <c r="D4872" s="1">
        <v>29259</v>
      </c>
      <c r="E4872" s="1" t="s">
        <v>22372</v>
      </c>
      <c r="F4872" s="1">
        <v>251.196</v>
      </c>
      <c r="G4872" s="1" t="s">
        <v>24640</v>
      </c>
      <c r="H4872" s="1">
        <v>192.78700000000001</v>
      </c>
      <c r="I4872" s="1" t="s">
        <v>24640</v>
      </c>
      <c r="J4872" s="1">
        <f t="shared" si="76"/>
        <v>221.9915</v>
      </c>
    </row>
    <row r="4873" spans="1:10" x14ac:dyDescent="0.2">
      <c r="A4873" s="1" t="s">
        <v>6902</v>
      </c>
      <c r="B4873" s="1" t="s">
        <v>6903</v>
      </c>
      <c r="C4873" s="1" t="s">
        <v>6904</v>
      </c>
      <c r="D4873" s="1">
        <v>29403</v>
      </c>
      <c r="E4873" s="1" t="s">
        <v>6905</v>
      </c>
      <c r="F4873" s="1">
        <v>197.131</v>
      </c>
      <c r="G4873" s="1" t="s">
        <v>24653</v>
      </c>
      <c r="H4873" s="1">
        <v>246.697</v>
      </c>
      <c r="I4873" s="1" t="s">
        <v>24653</v>
      </c>
      <c r="J4873" s="1">
        <f t="shared" si="76"/>
        <v>221.91399999999999</v>
      </c>
    </row>
    <row r="4874" spans="1:10" x14ac:dyDescent="0.2">
      <c r="A4874" s="1" t="s">
        <v>2251</v>
      </c>
      <c r="B4874" s="1" t="s">
        <v>2252</v>
      </c>
      <c r="C4874" s="1" t="s">
        <v>2253</v>
      </c>
      <c r="D4874" s="1"/>
      <c r="E4874" s="1" t="s">
        <v>2252</v>
      </c>
      <c r="F4874" s="1">
        <v>247.97200000000001</v>
      </c>
      <c r="G4874" s="1" t="s">
        <v>24653</v>
      </c>
      <c r="H4874" s="1">
        <v>195.68899999999999</v>
      </c>
      <c r="I4874" s="1" t="s">
        <v>24653</v>
      </c>
      <c r="J4874" s="1">
        <f t="shared" si="76"/>
        <v>221.8305</v>
      </c>
    </row>
    <row r="4875" spans="1:10" x14ac:dyDescent="0.2">
      <c r="A4875" s="1" t="s">
        <v>4874</v>
      </c>
      <c r="B4875" s="1" t="s">
        <v>4872</v>
      </c>
      <c r="C4875" s="1" t="s">
        <v>4873</v>
      </c>
      <c r="D4875" s="1"/>
      <c r="E4875" s="1" t="s">
        <v>4872</v>
      </c>
      <c r="F4875" s="1">
        <v>225.90299999999999</v>
      </c>
      <c r="G4875" s="1" t="s">
        <v>24640</v>
      </c>
      <c r="H4875" s="1">
        <v>217.58699999999999</v>
      </c>
      <c r="I4875" s="1" t="s">
        <v>24640</v>
      </c>
      <c r="J4875" s="1">
        <f t="shared" si="76"/>
        <v>221.745</v>
      </c>
    </row>
    <row r="4876" spans="1:10" x14ac:dyDescent="0.2">
      <c r="A4876" s="1" t="s">
        <v>12285</v>
      </c>
      <c r="B4876" s="1" t="s">
        <v>12286</v>
      </c>
      <c r="C4876" s="1" t="s">
        <v>12287</v>
      </c>
      <c r="D4876" s="1"/>
      <c r="E4876" s="1" t="s">
        <v>12286</v>
      </c>
      <c r="F4876" s="1">
        <v>262.971</v>
      </c>
      <c r="G4876" s="1" t="s">
        <v>24653</v>
      </c>
      <c r="H4876" s="1">
        <v>180.49100000000001</v>
      </c>
      <c r="I4876" s="1" t="s">
        <v>24653</v>
      </c>
      <c r="J4876" s="1">
        <f t="shared" si="76"/>
        <v>221.73099999999999</v>
      </c>
    </row>
    <row r="4877" spans="1:10" x14ac:dyDescent="0.2">
      <c r="A4877" s="1" t="s">
        <v>22578</v>
      </c>
      <c r="B4877" s="1" t="s">
        <v>22576</v>
      </c>
      <c r="C4877" s="1" t="s">
        <v>22577</v>
      </c>
      <c r="D4877" s="1">
        <v>81657</v>
      </c>
      <c r="E4877" s="1" t="s">
        <v>22576</v>
      </c>
      <c r="F4877" s="1">
        <v>230.691</v>
      </c>
      <c r="G4877" s="1" t="s">
        <v>24640</v>
      </c>
      <c r="H4877" s="1">
        <v>212.51599999999999</v>
      </c>
      <c r="I4877" s="1" t="s">
        <v>24640</v>
      </c>
      <c r="J4877" s="1">
        <f t="shared" si="76"/>
        <v>221.6035</v>
      </c>
    </row>
    <row r="4878" spans="1:10" x14ac:dyDescent="0.2">
      <c r="A4878" s="1" t="s">
        <v>15952</v>
      </c>
      <c r="B4878" s="1" t="s">
        <v>15953</v>
      </c>
      <c r="C4878" s="1" t="s">
        <v>15954</v>
      </c>
      <c r="D4878" s="1">
        <v>24681</v>
      </c>
      <c r="E4878" s="1" t="s">
        <v>15955</v>
      </c>
      <c r="F4878" s="1">
        <v>218.858</v>
      </c>
      <c r="G4878" s="1" t="s">
        <v>24640</v>
      </c>
      <c r="H4878" s="1">
        <v>224.31899999999999</v>
      </c>
      <c r="I4878" s="1" t="s">
        <v>24640</v>
      </c>
      <c r="J4878" s="1">
        <f t="shared" si="76"/>
        <v>221.58850000000001</v>
      </c>
    </row>
    <row r="4879" spans="1:10" x14ac:dyDescent="0.2">
      <c r="A4879" s="1" t="s">
        <v>1025</v>
      </c>
      <c r="B4879" s="1" t="s">
        <v>1026</v>
      </c>
      <c r="C4879" s="1" t="s">
        <v>1027</v>
      </c>
      <c r="D4879" s="1"/>
      <c r="E4879" s="1" t="s">
        <v>1026</v>
      </c>
      <c r="F4879" s="1">
        <v>219.81800000000001</v>
      </c>
      <c r="G4879" s="1" t="s">
        <v>24640</v>
      </c>
      <c r="H4879" s="1">
        <v>223.322</v>
      </c>
      <c r="I4879" s="1" t="s">
        <v>24640</v>
      </c>
      <c r="J4879" s="1">
        <f t="shared" si="76"/>
        <v>221.57</v>
      </c>
    </row>
    <row r="4880" spans="1:10" x14ac:dyDescent="0.2">
      <c r="A4880" s="1" t="s">
        <v>20614</v>
      </c>
      <c r="B4880" s="1" t="s">
        <v>20615</v>
      </c>
      <c r="C4880" s="1" t="s">
        <v>20616</v>
      </c>
      <c r="D4880" s="1">
        <v>64390</v>
      </c>
      <c r="E4880" s="1" t="s">
        <v>20617</v>
      </c>
      <c r="F4880" s="1">
        <v>233.733</v>
      </c>
      <c r="G4880" s="1" t="s">
        <v>24653</v>
      </c>
      <c r="H4880" s="1">
        <v>209.35900000000001</v>
      </c>
      <c r="I4880" s="1" t="s">
        <v>24653</v>
      </c>
      <c r="J4880" s="1">
        <f t="shared" si="76"/>
        <v>221.54599999999999</v>
      </c>
    </row>
    <row r="4881" spans="1:10" x14ac:dyDescent="0.2">
      <c r="A4881" s="1" t="s">
        <v>20298</v>
      </c>
      <c r="B4881" s="1" t="s">
        <v>20299</v>
      </c>
      <c r="C4881" s="1" t="s">
        <v>20300</v>
      </c>
      <c r="D4881" s="1"/>
      <c r="E4881" s="1" t="s">
        <v>20299</v>
      </c>
      <c r="F4881" s="1">
        <v>214.447</v>
      </c>
      <c r="G4881" s="1" t="s">
        <v>24640</v>
      </c>
      <c r="H4881" s="1">
        <v>228.643</v>
      </c>
      <c r="I4881" s="1" t="s">
        <v>24640</v>
      </c>
      <c r="J4881" s="1">
        <f t="shared" si="76"/>
        <v>221.54500000000002</v>
      </c>
    </row>
    <row r="4882" spans="1:10" x14ac:dyDescent="0.2">
      <c r="A4882" s="1" t="s">
        <v>25667</v>
      </c>
      <c r="B4882" s="1" t="s">
        <v>25668</v>
      </c>
      <c r="C4882" s="1" t="s">
        <v>25669</v>
      </c>
      <c r="D4882" s="1"/>
      <c r="E4882" s="1" t="s">
        <v>25668</v>
      </c>
      <c r="F4882" s="1">
        <v>244.917</v>
      </c>
      <c r="G4882" s="1" t="s">
        <v>24653</v>
      </c>
      <c r="H4882" s="1">
        <v>198.149</v>
      </c>
      <c r="I4882" s="1" t="s">
        <v>24653</v>
      </c>
      <c r="J4882" s="1">
        <f t="shared" si="76"/>
        <v>221.53300000000002</v>
      </c>
    </row>
    <row r="4883" spans="1:10" x14ac:dyDescent="0.2">
      <c r="A4883" s="1" t="s">
        <v>18912</v>
      </c>
      <c r="B4883" s="1" t="s">
        <v>18913</v>
      </c>
      <c r="C4883" s="1" t="s">
        <v>20490</v>
      </c>
      <c r="D4883" s="1"/>
      <c r="E4883" s="1" t="s">
        <v>18913</v>
      </c>
      <c r="F4883" s="1">
        <v>226.96799999999999</v>
      </c>
      <c r="G4883" s="1" t="s">
        <v>24640</v>
      </c>
      <c r="H4883" s="1">
        <v>215.93299999999999</v>
      </c>
      <c r="I4883" s="1" t="s">
        <v>24640</v>
      </c>
      <c r="J4883" s="1">
        <f t="shared" si="76"/>
        <v>221.45049999999998</v>
      </c>
    </row>
    <row r="4884" spans="1:10" x14ac:dyDescent="0.2">
      <c r="A4884" s="1" t="s">
        <v>15105</v>
      </c>
      <c r="B4884" s="1" t="s">
        <v>15106</v>
      </c>
      <c r="C4884" s="1" t="s">
        <v>15107</v>
      </c>
      <c r="D4884" s="1">
        <v>25432</v>
      </c>
      <c r="E4884" s="1" t="s">
        <v>15108</v>
      </c>
      <c r="F4884" s="1">
        <v>226.696</v>
      </c>
      <c r="G4884" s="1" t="s">
        <v>24640</v>
      </c>
      <c r="H4884" s="1">
        <v>216.17400000000001</v>
      </c>
      <c r="I4884" s="1" t="s">
        <v>24640</v>
      </c>
      <c r="J4884" s="1">
        <f t="shared" si="76"/>
        <v>221.435</v>
      </c>
    </row>
    <row r="4885" spans="1:10" x14ac:dyDescent="0.2">
      <c r="A4885" s="1" t="s">
        <v>17858</v>
      </c>
      <c r="B4885" s="1" t="s">
        <v>17859</v>
      </c>
      <c r="C4885" s="1" t="s">
        <v>17860</v>
      </c>
      <c r="D4885" s="1">
        <v>60670</v>
      </c>
      <c r="E4885" s="1" t="s">
        <v>17861</v>
      </c>
      <c r="F4885" s="1">
        <v>233.37700000000001</v>
      </c>
      <c r="G4885" s="1" t="s">
        <v>24640</v>
      </c>
      <c r="H4885" s="1">
        <v>209.43899999999999</v>
      </c>
      <c r="I4885" s="1" t="s">
        <v>24640</v>
      </c>
      <c r="J4885" s="1">
        <f t="shared" si="76"/>
        <v>221.40800000000002</v>
      </c>
    </row>
    <row r="4886" spans="1:10" x14ac:dyDescent="0.2">
      <c r="A4886" s="1" t="s">
        <v>17955</v>
      </c>
      <c r="B4886" s="1" t="s">
        <v>17956</v>
      </c>
      <c r="C4886" s="1" t="s">
        <v>17957</v>
      </c>
      <c r="D4886" s="1">
        <v>24546</v>
      </c>
      <c r="E4886" s="1" t="s">
        <v>17958</v>
      </c>
      <c r="F4886" s="1">
        <v>226.31</v>
      </c>
      <c r="G4886" s="1" t="s">
        <v>24640</v>
      </c>
      <c r="H4886" s="1">
        <v>216.49100000000001</v>
      </c>
      <c r="I4886" s="1" t="s">
        <v>24640</v>
      </c>
      <c r="J4886" s="1">
        <f t="shared" si="76"/>
        <v>221.40050000000002</v>
      </c>
    </row>
    <row r="4887" spans="1:10" x14ac:dyDescent="0.2">
      <c r="A4887" s="1" t="s">
        <v>24528</v>
      </c>
      <c r="B4887" s="1" t="s">
        <v>24529</v>
      </c>
      <c r="C4887" s="1" t="s">
        <v>24530</v>
      </c>
      <c r="D4887" s="1">
        <v>24517</v>
      </c>
      <c r="E4887" s="1" t="s">
        <v>24531</v>
      </c>
      <c r="F4887" s="1">
        <v>207.18100000000001</v>
      </c>
      <c r="G4887" s="1" t="s">
        <v>24640</v>
      </c>
      <c r="H4887" s="1">
        <v>235.59200000000001</v>
      </c>
      <c r="I4887" s="1" t="s">
        <v>24640</v>
      </c>
      <c r="J4887" s="1">
        <f t="shared" si="76"/>
        <v>221.38650000000001</v>
      </c>
    </row>
    <row r="4888" spans="1:10" x14ac:dyDescent="0.2">
      <c r="A4888" s="1" t="s">
        <v>13480</v>
      </c>
      <c r="B4888" s="1" t="s">
        <v>13345</v>
      </c>
      <c r="C4888" s="1" t="s">
        <v>13346</v>
      </c>
      <c r="D4888" s="1"/>
      <c r="E4888" s="1" t="s">
        <v>13345</v>
      </c>
      <c r="F4888" s="1">
        <v>231.852</v>
      </c>
      <c r="G4888" s="1" t="s">
        <v>24640</v>
      </c>
      <c r="H4888" s="1">
        <v>209.97900000000001</v>
      </c>
      <c r="I4888" s="1" t="s">
        <v>24640</v>
      </c>
      <c r="J4888" s="1">
        <f t="shared" si="76"/>
        <v>220.91550000000001</v>
      </c>
    </row>
    <row r="4889" spans="1:10" x14ac:dyDescent="0.2">
      <c r="A4889" s="1" t="s">
        <v>3164</v>
      </c>
      <c r="B4889" s="1" t="s">
        <v>3165</v>
      </c>
      <c r="C4889" s="1" t="s">
        <v>3166</v>
      </c>
      <c r="D4889" s="1"/>
      <c r="E4889" s="1" t="s">
        <v>3165</v>
      </c>
      <c r="F4889" s="1">
        <v>235.05199999999999</v>
      </c>
      <c r="G4889" s="1" t="s">
        <v>24653</v>
      </c>
      <c r="H4889" s="1">
        <v>206.65700000000001</v>
      </c>
      <c r="I4889" s="1" t="s">
        <v>24653</v>
      </c>
      <c r="J4889" s="1">
        <f t="shared" si="76"/>
        <v>220.8545</v>
      </c>
    </row>
    <row r="4890" spans="1:10" x14ac:dyDescent="0.2">
      <c r="A4890" s="1" t="s">
        <v>4075</v>
      </c>
      <c r="B4890" s="1" t="s">
        <v>4076</v>
      </c>
      <c r="C4890" s="1" t="s">
        <v>4077</v>
      </c>
      <c r="D4890" s="1"/>
      <c r="E4890" s="1" t="s">
        <v>4076</v>
      </c>
      <c r="F4890" s="1">
        <v>204.78100000000001</v>
      </c>
      <c r="G4890" s="1" t="s">
        <v>24640</v>
      </c>
      <c r="H4890" s="1">
        <v>236.815</v>
      </c>
      <c r="I4890" s="1" t="s">
        <v>24640</v>
      </c>
      <c r="J4890" s="1">
        <f t="shared" si="76"/>
        <v>220.798</v>
      </c>
    </row>
    <row r="4891" spans="1:10" x14ac:dyDescent="0.2">
      <c r="A4891" s="1" t="s">
        <v>12282</v>
      </c>
      <c r="B4891" s="1" t="s">
        <v>12283</v>
      </c>
      <c r="C4891" s="1" t="s">
        <v>12284</v>
      </c>
      <c r="D4891" s="1">
        <v>58968</v>
      </c>
      <c r="E4891" s="1" t="s">
        <v>9904</v>
      </c>
      <c r="F4891" s="1">
        <v>215.87700000000001</v>
      </c>
      <c r="G4891" s="1" t="s">
        <v>24640</v>
      </c>
      <c r="H4891" s="1">
        <v>225.44800000000001</v>
      </c>
      <c r="I4891" s="1" t="s">
        <v>24640</v>
      </c>
      <c r="J4891" s="1">
        <f t="shared" si="76"/>
        <v>220.66250000000002</v>
      </c>
    </row>
    <row r="4892" spans="1:10" x14ac:dyDescent="0.2">
      <c r="A4892" s="1" t="s">
        <v>16766</v>
      </c>
      <c r="B4892" s="1" t="s">
        <v>16767</v>
      </c>
      <c r="C4892" s="1" t="s">
        <v>16768</v>
      </c>
      <c r="D4892" s="1"/>
      <c r="E4892" s="1" t="s">
        <v>16767</v>
      </c>
      <c r="F4892" s="1">
        <v>200.98500000000001</v>
      </c>
      <c r="G4892" s="1" t="s">
        <v>24640</v>
      </c>
      <c r="H4892" s="1">
        <v>240.31899999999999</v>
      </c>
      <c r="I4892" s="1" t="s">
        <v>24640</v>
      </c>
      <c r="J4892" s="1">
        <f t="shared" si="76"/>
        <v>220.65199999999999</v>
      </c>
    </row>
    <row r="4893" spans="1:10" x14ac:dyDescent="0.2">
      <c r="A4893" s="1" t="s">
        <v>25555</v>
      </c>
      <c r="B4893" s="1" t="s">
        <v>25556</v>
      </c>
      <c r="C4893" s="1" t="s">
        <v>25557</v>
      </c>
      <c r="D4893" s="1"/>
      <c r="E4893" s="1" t="s">
        <v>25556</v>
      </c>
      <c r="F4893" s="1">
        <v>272.44499999999999</v>
      </c>
      <c r="G4893" s="1" t="s">
        <v>24653</v>
      </c>
      <c r="H4893" s="1">
        <v>168.53700000000001</v>
      </c>
      <c r="I4893" s="1" t="s">
        <v>24640</v>
      </c>
      <c r="J4893" s="1">
        <f t="shared" si="76"/>
        <v>220.49099999999999</v>
      </c>
    </row>
    <row r="4894" spans="1:10" x14ac:dyDescent="0.2">
      <c r="A4894" s="1" t="s">
        <v>3926</v>
      </c>
      <c r="B4894" s="1" t="s">
        <v>3927</v>
      </c>
      <c r="C4894" s="1" t="s">
        <v>3928</v>
      </c>
      <c r="D4894" s="1"/>
      <c r="E4894" s="1" t="s">
        <v>3927</v>
      </c>
      <c r="F4894" s="1">
        <v>280.10000000000002</v>
      </c>
      <c r="G4894" s="1" t="s">
        <v>24653</v>
      </c>
      <c r="H4894" s="1">
        <v>160.67599999999999</v>
      </c>
      <c r="I4894" s="1" t="s">
        <v>24653</v>
      </c>
      <c r="J4894" s="1">
        <f t="shared" si="76"/>
        <v>220.38800000000001</v>
      </c>
    </row>
    <row r="4895" spans="1:10" x14ac:dyDescent="0.2">
      <c r="A4895" s="1" t="s">
        <v>22641</v>
      </c>
      <c r="B4895" s="1" t="s">
        <v>22642</v>
      </c>
      <c r="C4895" s="1" t="s">
        <v>22643</v>
      </c>
      <c r="D4895" s="1">
        <v>29512</v>
      </c>
      <c r="E4895" s="1" t="s">
        <v>22644</v>
      </c>
      <c r="F4895" s="1">
        <v>216.333</v>
      </c>
      <c r="G4895" s="1" t="s">
        <v>24640</v>
      </c>
      <c r="H4895" s="1">
        <v>224.24799999999999</v>
      </c>
      <c r="I4895" s="1" t="s">
        <v>24640</v>
      </c>
      <c r="J4895" s="1">
        <f t="shared" si="76"/>
        <v>220.29050000000001</v>
      </c>
    </row>
    <row r="4896" spans="1:10" x14ac:dyDescent="0.2">
      <c r="A4896" s="1" t="s">
        <v>3279</v>
      </c>
      <c r="B4896" s="1" t="s">
        <v>3280</v>
      </c>
      <c r="C4896" s="1" t="s">
        <v>3281</v>
      </c>
      <c r="D4896" s="1"/>
      <c r="E4896" s="1" t="s">
        <v>3280</v>
      </c>
      <c r="F4896" s="1">
        <v>198.93</v>
      </c>
      <c r="G4896" s="1" t="s">
        <v>24640</v>
      </c>
      <c r="H4896" s="1">
        <v>241.64500000000001</v>
      </c>
      <c r="I4896" s="1" t="s">
        <v>24640</v>
      </c>
      <c r="J4896" s="1">
        <f t="shared" si="76"/>
        <v>220.28750000000002</v>
      </c>
    </row>
    <row r="4897" spans="1:10" x14ac:dyDescent="0.2">
      <c r="A4897" s="1" t="s">
        <v>23597</v>
      </c>
      <c r="B4897" s="1" t="s">
        <v>23595</v>
      </c>
      <c r="C4897" s="1" t="s">
        <v>23596</v>
      </c>
      <c r="D4897" s="1"/>
      <c r="E4897" s="1" t="s">
        <v>23595</v>
      </c>
      <c r="F4897" s="1">
        <v>218.53800000000001</v>
      </c>
      <c r="G4897" s="1" t="s">
        <v>24640</v>
      </c>
      <c r="H4897" s="1">
        <v>222.03100000000001</v>
      </c>
      <c r="I4897" s="1" t="s">
        <v>24640</v>
      </c>
      <c r="J4897" s="1">
        <f t="shared" si="76"/>
        <v>220.28450000000001</v>
      </c>
    </row>
    <row r="4898" spans="1:10" x14ac:dyDescent="0.2">
      <c r="A4898" s="1" t="s">
        <v>5295</v>
      </c>
      <c r="B4898" s="1" t="s">
        <v>22251</v>
      </c>
      <c r="C4898" s="1" t="s">
        <v>5296</v>
      </c>
      <c r="D4898" s="1">
        <v>25096</v>
      </c>
      <c r="E4898" s="1" t="s">
        <v>5297</v>
      </c>
      <c r="F4898" s="1">
        <v>210.4</v>
      </c>
      <c r="G4898" s="1" t="s">
        <v>24640</v>
      </c>
      <c r="H4898" s="1">
        <v>229.977</v>
      </c>
      <c r="I4898" s="1" t="s">
        <v>24640</v>
      </c>
      <c r="J4898" s="1">
        <f t="shared" si="76"/>
        <v>220.1885</v>
      </c>
    </row>
    <row r="4899" spans="1:10" x14ac:dyDescent="0.2">
      <c r="A4899" s="1" t="s">
        <v>23075</v>
      </c>
      <c r="B4899" s="1" t="s">
        <v>23076</v>
      </c>
      <c r="C4899" s="1" t="s">
        <v>23077</v>
      </c>
      <c r="D4899" s="1">
        <v>24577</v>
      </c>
      <c r="E4899" s="1" t="s">
        <v>23078</v>
      </c>
      <c r="F4899" s="1">
        <v>207.86699999999999</v>
      </c>
      <c r="G4899" s="1" t="s">
        <v>24653</v>
      </c>
      <c r="H4899" s="1">
        <v>232.43799999999999</v>
      </c>
      <c r="I4899" s="1" t="s">
        <v>24640</v>
      </c>
      <c r="J4899" s="1">
        <f t="shared" si="76"/>
        <v>220.15249999999997</v>
      </c>
    </row>
    <row r="4900" spans="1:10" x14ac:dyDescent="0.2">
      <c r="A4900" s="1" t="s">
        <v>10744</v>
      </c>
      <c r="B4900" s="1" t="s">
        <v>10745</v>
      </c>
      <c r="C4900" s="1" t="s">
        <v>10746</v>
      </c>
      <c r="D4900" s="1"/>
      <c r="E4900" s="1" t="s">
        <v>10745</v>
      </c>
      <c r="F4900" s="1">
        <v>217.03800000000001</v>
      </c>
      <c r="G4900" s="1" t="s">
        <v>24640</v>
      </c>
      <c r="H4900" s="1">
        <v>223.24799999999999</v>
      </c>
      <c r="I4900" s="1" t="s">
        <v>24640</v>
      </c>
      <c r="J4900" s="1">
        <f t="shared" si="76"/>
        <v>220.143</v>
      </c>
    </row>
    <row r="4901" spans="1:10" x14ac:dyDescent="0.2">
      <c r="A4901" s="1" t="s">
        <v>16004</v>
      </c>
      <c r="B4901" s="1" t="s">
        <v>16005</v>
      </c>
      <c r="C4901" s="1" t="s">
        <v>16006</v>
      </c>
      <c r="D4901" s="1"/>
      <c r="E4901" s="1" t="s">
        <v>16005</v>
      </c>
      <c r="F4901" s="1">
        <v>219.36699999999999</v>
      </c>
      <c r="G4901" s="1" t="s">
        <v>24640</v>
      </c>
      <c r="H4901" s="1">
        <v>220.399</v>
      </c>
      <c r="I4901" s="1" t="s">
        <v>24640</v>
      </c>
      <c r="J4901" s="1">
        <f t="shared" si="76"/>
        <v>219.88299999999998</v>
      </c>
    </row>
    <row r="4902" spans="1:10" x14ac:dyDescent="0.2">
      <c r="A4902" s="1" t="s">
        <v>22571</v>
      </c>
      <c r="B4902" s="1" t="s">
        <v>22568</v>
      </c>
      <c r="C4902" s="1" t="s">
        <v>22569</v>
      </c>
      <c r="D4902" s="1">
        <v>29470</v>
      </c>
      <c r="E4902" s="1" t="s">
        <v>22570</v>
      </c>
      <c r="F4902" s="1">
        <v>231.32</v>
      </c>
      <c r="G4902" s="1" t="s">
        <v>24653</v>
      </c>
      <c r="H4902" s="1">
        <v>208.32900000000001</v>
      </c>
      <c r="I4902" s="1" t="s">
        <v>24653</v>
      </c>
      <c r="J4902" s="1">
        <f t="shared" si="76"/>
        <v>219.8245</v>
      </c>
    </row>
    <row r="4903" spans="1:10" x14ac:dyDescent="0.2">
      <c r="A4903" s="1" t="s">
        <v>1499</v>
      </c>
      <c r="B4903" s="1" t="s">
        <v>1500</v>
      </c>
      <c r="C4903" s="1" t="s">
        <v>1501</v>
      </c>
      <c r="D4903" s="1"/>
      <c r="E4903" s="1" t="s">
        <v>1500</v>
      </c>
      <c r="F4903" s="1">
        <v>256.17500000000001</v>
      </c>
      <c r="G4903" s="1" t="s">
        <v>24653</v>
      </c>
      <c r="H4903" s="1">
        <v>183.29900000000001</v>
      </c>
      <c r="I4903" s="1" t="s">
        <v>24653</v>
      </c>
      <c r="J4903" s="1">
        <f t="shared" si="76"/>
        <v>219.73700000000002</v>
      </c>
    </row>
    <row r="4904" spans="1:10" x14ac:dyDescent="0.2">
      <c r="A4904" s="1" t="s">
        <v>17519</v>
      </c>
      <c r="B4904" s="1" t="s">
        <v>17520</v>
      </c>
      <c r="C4904" s="1" t="s">
        <v>17521</v>
      </c>
      <c r="D4904" s="1"/>
      <c r="E4904" s="1" t="s">
        <v>17520</v>
      </c>
      <c r="F4904" s="1">
        <v>210.411</v>
      </c>
      <c r="G4904" s="1" t="s">
        <v>24640</v>
      </c>
      <c r="H4904" s="1">
        <v>229.03200000000001</v>
      </c>
      <c r="I4904" s="1" t="s">
        <v>24640</v>
      </c>
      <c r="J4904" s="1">
        <f t="shared" si="76"/>
        <v>219.72149999999999</v>
      </c>
    </row>
    <row r="4905" spans="1:10" x14ac:dyDescent="0.2">
      <c r="A4905" s="1" t="s">
        <v>8823</v>
      </c>
      <c r="B4905" s="1" t="s">
        <v>8824</v>
      </c>
      <c r="C4905" s="1" t="s">
        <v>8825</v>
      </c>
      <c r="D4905" s="1">
        <v>24954</v>
      </c>
      <c r="E4905" s="1" t="s">
        <v>8826</v>
      </c>
      <c r="F4905" s="1">
        <v>208.7</v>
      </c>
      <c r="G4905" s="1" t="s">
        <v>24640</v>
      </c>
      <c r="H4905" s="1">
        <v>230.227</v>
      </c>
      <c r="I4905" s="1" t="s">
        <v>24640</v>
      </c>
      <c r="J4905" s="1">
        <f t="shared" si="76"/>
        <v>219.46350000000001</v>
      </c>
    </row>
    <row r="4906" spans="1:10" x14ac:dyDescent="0.2">
      <c r="A4906" s="1" t="s">
        <v>10445</v>
      </c>
      <c r="B4906" s="1" t="s">
        <v>10446</v>
      </c>
      <c r="C4906" s="1" t="s">
        <v>10447</v>
      </c>
      <c r="D4906" s="1"/>
      <c r="E4906" s="1" t="s">
        <v>10446</v>
      </c>
      <c r="F4906" s="1">
        <v>233.13499999999999</v>
      </c>
      <c r="G4906" s="1" t="s">
        <v>24640</v>
      </c>
      <c r="H4906" s="1">
        <v>205.52600000000001</v>
      </c>
      <c r="I4906" s="1" t="s">
        <v>24640</v>
      </c>
      <c r="J4906" s="1">
        <f t="shared" si="76"/>
        <v>219.3305</v>
      </c>
    </row>
    <row r="4907" spans="1:10" x14ac:dyDescent="0.2">
      <c r="A4907" s="1" t="s">
        <v>19482</v>
      </c>
      <c r="B4907" s="1" t="s">
        <v>19483</v>
      </c>
      <c r="C4907" s="1" t="s">
        <v>19484</v>
      </c>
      <c r="D4907" s="1"/>
      <c r="E4907" s="1" t="s">
        <v>19483</v>
      </c>
      <c r="F4907" s="1">
        <v>197.429</v>
      </c>
      <c r="G4907" s="1" t="s">
        <v>24640</v>
      </c>
      <c r="H4907" s="1">
        <v>241.21899999999999</v>
      </c>
      <c r="I4907" s="1" t="s">
        <v>24640</v>
      </c>
      <c r="J4907" s="1">
        <f t="shared" si="76"/>
        <v>219.32400000000001</v>
      </c>
    </row>
    <row r="4908" spans="1:10" x14ac:dyDescent="0.2">
      <c r="A4908" s="1" t="s">
        <v>5161</v>
      </c>
      <c r="B4908" s="1" t="s">
        <v>5162</v>
      </c>
      <c r="C4908" s="1" t="s">
        <v>5163</v>
      </c>
      <c r="D4908" s="1">
        <v>24309</v>
      </c>
      <c r="E4908" s="1" t="s">
        <v>5164</v>
      </c>
      <c r="F4908" s="1">
        <v>219.74</v>
      </c>
      <c r="G4908" s="1" t="s">
        <v>24640</v>
      </c>
      <c r="H4908" s="1">
        <v>218.90600000000001</v>
      </c>
      <c r="I4908" s="1" t="s">
        <v>24640</v>
      </c>
      <c r="J4908" s="1">
        <f t="shared" si="76"/>
        <v>219.32300000000001</v>
      </c>
    </row>
    <row r="4909" spans="1:10" x14ac:dyDescent="0.2">
      <c r="A4909" s="1" t="s">
        <v>7004</v>
      </c>
      <c r="B4909" s="1" t="s">
        <v>7005</v>
      </c>
      <c r="C4909" s="1" t="s">
        <v>7006</v>
      </c>
      <c r="D4909" s="1"/>
      <c r="E4909" s="1" t="s">
        <v>7005</v>
      </c>
      <c r="F4909" s="1">
        <v>202.94900000000001</v>
      </c>
      <c r="G4909" s="1" t="s">
        <v>24640</v>
      </c>
      <c r="H4909" s="1">
        <v>235.215</v>
      </c>
      <c r="I4909" s="1" t="s">
        <v>24640</v>
      </c>
      <c r="J4909" s="1">
        <f t="shared" si="76"/>
        <v>219.08199999999999</v>
      </c>
    </row>
    <row r="4910" spans="1:10" x14ac:dyDescent="0.2">
      <c r="A4910" s="1" t="s">
        <v>1609</v>
      </c>
      <c r="B4910" s="1" t="s">
        <v>1610</v>
      </c>
      <c r="C4910" s="1" t="s">
        <v>1611</v>
      </c>
      <c r="D4910" s="1"/>
      <c r="E4910" s="1" t="s">
        <v>1610</v>
      </c>
      <c r="F4910" s="1">
        <v>209.36699999999999</v>
      </c>
      <c r="G4910" s="1" t="s">
        <v>24653</v>
      </c>
      <c r="H4910" s="1">
        <v>228.54900000000001</v>
      </c>
      <c r="I4910" s="1" t="s">
        <v>24653</v>
      </c>
      <c r="J4910" s="1">
        <f t="shared" si="76"/>
        <v>218.958</v>
      </c>
    </row>
    <row r="4911" spans="1:10" x14ac:dyDescent="0.2">
      <c r="A4911" s="1" t="s">
        <v>15668</v>
      </c>
      <c r="B4911" s="1" t="s">
        <v>15669</v>
      </c>
      <c r="C4911" s="1" t="s">
        <v>15670</v>
      </c>
      <c r="D4911" s="1">
        <v>24410</v>
      </c>
      <c r="E4911" s="1" t="s">
        <v>15671</v>
      </c>
      <c r="F4911" s="1">
        <v>242.09100000000001</v>
      </c>
      <c r="G4911" s="1" t="s">
        <v>24640</v>
      </c>
      <c r="H4911" s="1">
        <v>195.80699999999999</v>
      </c>
      <c r="I4911" s="1" t="s">
        <v>24640</v>
      </c>
      <c r="J4911" s="1">
        <f t="shared" si="76"/>
        <v>218.94900000000001</v>
      </c>
    </row>
    <row r="4912" spans="1:10" x14ac:dyDescent="0.2">
      <c r="A4912" s="1" t="s">
        <v>18320</v>
      </c>
      <c r="B4912" s="1" t="s">
        <v>18321</v>
      </c>
      <c r="C4912" s="1" t="s">
        <v>18322</v>
      </c>
      <c r="D4912" s="1"/>
      <c r="E4912" s="1" t="s">
        <v>18321</v>
      </c>
      <c r="F4912" s="1">
        <v>199.34800000000001</v>
      </c>
      <c r="G4912" s="1" t="s">
        <v>24653</v>
      </c>
      <c r="H4912" s="1">
        <v>238.52699999999999</v>
      </c>
      <c r="I4912" s="1" t="s">
        <v>24640</v>
      </c>
      <c r="J4912" s="1">
        <f t="shared" si="76"/>
        <v>218.9375</v>
      </c>
    </row>
    <row r="4913" spans="1:10" x14ac:dyDescent="0.2">
      <c r="A4913" s="1" t="s">
        <v>18128</v>
      </c>
      <c r="B4913" s="1" t="s">
        <v>18129</v>
      </c>
      <c r="C4913" s="1" t="s">
        <v>18130</v>
      </c>
      <c r="D4913" s="1"/>
      <c r="E4913" s="1" t="s">
        <v>18129</v>
      </c>
      <c r="F4913" s="1">
        <v>193.25399999999999</v>
      </c>
      <c r="G4913" s="1" t="s">
        <v>24653</v>
      </c>
      <c r="H4913" s="1">
        <v>244.47499999999999</v>
      </c>
      <c r="I4913" s="1" t="s">
        <v>24653</v>
      </c>
      <c r="J4913" s="1">
        <f t="shared" si="76"/>
        <v>218.86449999999999</v>
      </c>
    </row>
    <row r="4914" spans="1:10" x14ac:dyDescent="0.2">
      <c r="A4914" s="1" t="s">
        <v>5332</v>
      </c>
      <c r="B4914" s="1" t="s">
        <v>5689</v>
      </c>
      <c r="C4914" s="1" t="s">
        <v>5333</v>
      </c>
      <c r="D4914" s="1">
        <v>24779</v>
      </c>
      <c r="E4914" s="1" t="s">
        <v>5334</v>
      </c>
      <c r="F4914" s="1">
        <v>215.34800000000001</v>
      </c>
      <c r="G4914" s="1" t="s">
        <v>24640</v>
      </c>
      <c r="H4914" s="1">
        <v>222.333</v>
      </c>
      <c r="I4914" s="1" t="s">
        <v>24640</v>
      </c>
      <c r="J4914" s="1">
        <f t="shared" si="76"/>
        <v>218.84050000000002</v>
      </c>
    </row>
    <row r="4915" spans="1:10" x14ac:dyDescent="0.2">
      <c r="A4915" s="1" t="s">
        <v>10100</v>
      </c>
      <c r="B4915" s="1" t="s">
        <v>10101</v>
      </c>
      <c r="C4915" s="1" t="s">
        <v>10102</v>
      </c>
      <c r="D4915" s="1"/>
      <c r="E4915" s="1" t="s">
        <v>10101</v>
      </c>
      <c r="F4915" s="1">
        <v>233.346</v>
      </c>
      <c r="G4915" s="1" t="s">
        <v>24653</v>
      </c>
      <c r="H4915" s="1">
        <v>204.32</v>
      </c>
      <c r="I4915" s="1" t="s">
        <v>24653</v>
      </c>
      <c r="J4915" s="1">
        <f t="shared" si="76"/>
        <v>218.833</v>
      </c>
    </row>
    <row r="4916" spans="1:10" x14ac:dyDescent="0.2">
      <c r="A4916" s="1" t="s">
        <v>5242</v>
      </c>
      <c r="B4916" s="1" t="s">
        <v>5243</v>
      </c>
      <c r="C4916" s="1" t="s">
        <v>5244</v>
      </c>
      <c r="D4916" s="1">
        <v>56759</v>
      </c>
      <c r="E4916" s="1" t="s">
        <v>5101</v>
      </c>
      <c r="F4916" s="1">
        <v>188.768</v>
      </c>
      <c r="G4916" s="1" t="s">
        <v>24653</v>
      </c>
      <c r="H4916" s="1">
        <v>248.804</v>
      </c>
      <c r="I4916" s="1" t="s">
        <v>24653</v>
      </c>
      <c r="J4916" s="1">
        <f t="shared" si="76"/>
        <v>218.786</v>
      </c>
    </row>
    <row r="4917" spans="1:10" x14ac:dyDescent="0.2">
      <c r="A4917" s="1" t="s">
        <v>11746</v>
      </c>
      <c r="B4917" s="1" t="s">
        <v>11747</v>
      </c>
      <c r="C4917" s="1" t="s">
        <v>11748</v>
      </c>
      <c r="D4917" s="1"/>
      <c r="E4917" s="1" t="s">
        <v>11747</v>
      </c>
      <c r="F4917" s="1">
        <v>219.75</v>
      </c>
      <c r="G4917" s="1" t="s">
        <v>24653</v>
      </c>
      <c r="H4917" s="1">
        <v>217.61199999999999</v>
      </c>
      <c r="I4917" s="1" t="s">
        <v>24653</v>
      </c>
      <c r="J4917" s="1">
        <f t="shared" si="76"/>
        <v>218.68099999999998</v>
      </c>
    </row>
    <row r="4918" spans="1:10" x14ac:dyDescent="0.2">
      <c r="A4918" s="1" t="s">
        <v>22128</v>
      </c>
      <c r="B4918" s="1" t="s">
        <v>22129</v>
      </c>
      <c r="C4918" s="1" t="s">
        <v>22130</v>
      </c>
      <c r="D4918" s="1"/>
      <c r="E4918" s="1" t="s">
        <v>22129</v>
      </c>
      <c r="F4918" s="1">
        <v>211.90600000000001</v>
      </c>
      <c r="G4918" s="1" t="s">
        <v>24653</v>
      </c>
      <c r="H4918" s="1">
        <v>225.25800000000001</v>
      </c>
      <c r="I4918" s="1" t="s">
        <v>24653</v>
      </c>
      <c r="J4918" s="1">
        <f t="shared" si="76"/>
        <v>218.58199999999999</v>
      </c>
    </row>
    <row r="4919" spans="1:10" x14ac:dyDescent="0.2">
      <c r="A4919" s="1" t="s">
        <v>19116</v>
      </c>
      <c r="B4919" s="1" t="s">
        <v>19117</v>
      </c>
      <c r="C4919" s="1" t="s">
        <v>19118</v>
      </c>
      <c r="D4919" s="1"/>
      <c r="E4919" s="1" t="s">
        <v>19117</v>
      </c>
      <c r="F4919" s="1">
        <v>224.154</v>
      </c>
      <c r="G4919" s="1" t="s">
        <v>24640</v>
      </c>
      <c r="H4919" s="1">
        <v>212.98</v>
      </c>
      <c r="I4919" s="1" t="s">
        <v>24640</v>
      </c>
      <c r="J4919" s="1">
        <f t="shared" si="76"/>
        <v>218.56700000000001</v>
      </c>
    </row>
    <row r="4920" spans="1:10" x14ac:dyDescent="0.2">
      <c r="A4920" s="1" t="s">
        <v>2180</v>
      </c>
      <c r="B4920" s="1" t="s">
        <v>2181</v>
      </c>
      <c r="C4920" s="1" t="s">
        <v>2182</v>
      </c>
      <c r="D4920" s="1"/>
      <c r="E4920" s="1" t="s">
        <v>2181</v>
      </c>
      <c r="F4920" s="1">
        <v>207.19</v>
      </c>
      <c r="G4920" s="1" t="s">
        <v>24640</v>
      </c>
      <c r="H4920" s="1">
        <v>229.94200000000001</v>
      </c>
      <c r="I4920" s="1" t="s">
        <v>24653</v>
      </c>
      <c r="J4920" s="1">
        <f t="shared" si="76"/>
        <v>218.566</v>
      </c>
    </row>
    <row r="4921" spans="1:10" x14ac:dyDescent="0.2">
      <c r="A4921" s="1" t="s">
        <v>15876</v>
      </c>
      <c r="B4921" s="1" t="s">
        <v>15877</v>
      </c>
      <c r="C4921" s="1" t="s">
        <v>15878</v>
      </c>
      <c r="D4921" s="1"/>
      <c r="E4921" s="1" t="s">
        <v>15877</v>
      </c>
      <c r="F4921" s="1">
        <v>222.83600000000001</v>
      </c>
      <c r="G4921" s="1" t="s">
        <v>24653</v>
      </c>
      <c r="H4921" s="1">
        <v>213.90799999999999</v>
      </c>
      <c r="I4921" s="1" t="s">
        <v>24653</v>
      </c>
      <c r="J4921" s="1">
        <f t="shared" si="76"/>
        <v>218.37200000000001</v>
      </c>
    </row>
    <row r="4922" spans="1:10" x14ac:dyDescent="0.2">
      <c r="A4922" s="1" t="s">
        <v>4261</v>
      </c>
      <c r="B4922" s="1" t="s">
        <v>4259</v>
      </c>
      <c r="C4922" s="1" t="s">
        <v>4260</v>
      </c>
      <c r="D4922" s="1"/>
      <c r="E4922" s="1" t="s">
        <v>4259</v>
      </c>
      <c r="F4922" s="1">
        <v>255.286</v>
      </c>
      <c r="G4922" s="1" t="s">
        <v>24653</v>
      </c>
      <c r="H4922" s="1">
        <v>181.41300000000001</v>
      </c>
      <c r="I4922" s="1" t="s">
        <v>24653</v>
      </c>
      <c r="J4922" s="1">
        <f t="shared" si="76"/>
        <v>218.34950000000001</v>
      </c>
    </row>
    <row r="4923" spans="1:10" x14ac:dyDescent="0.2">
      <c r="A4923" s="1" t="s">
        <v>23563</v>
      </c>
      <c r="B4923" s="1" t="s">
        <v>23564</v>
      </c>
      <c r="C4923" s="1" t="s">
        <v>23565</v>
      </c>
      <c r="D4923" s="1">
        <v>79122</v>
      </c>
      <c r="E4923" s="1" t="s">
        <v>23566</v>
      </c>
      <c r="F4923" s="1">
        <v>184.25399999999999</v>
      </c>
      <c r="G4923" s="1" t="s">
        <v>24640</v>
      </c>
      <c r="H4923" s="1">
        <v>252.21299999999999</v>
      </c>
      <c r="I4923" s="1" t="s">
        <v>24640</v>
      </c>
      <c r="J4923" s="1">
        <f t="shared" si="76"/>
        <v>218.23349999999999</v>
      </c>
    </row>
    <row r="4924" spans="1:10" x14ac:dyDescent="0.2">
      <c r="A4924" s="1" t="s">
        <v>2243</v>
      </c>
      <c r="B4924" s="1" t="s">
        <v>2244</v>
      </c>
      <c r="C4924" s="1" t="s">
        <v>2245</v>
      </c>
      <c r="D4924" s="1"/>
      <c r="E4924" s="1" t="s">
        <v>2244</v>
      </c>
      <c r="F4924" s="1">
        <v>240.35300000000001</v>
      </c>
      <c r="G4924" s="1" t="s">
        <v>24653</v>
      </c>
      <c r="H4924" s="1">
        <v>195.98</v>
      </c>
      <c r="I4924" s="1" t="s">
        <v>24653</v>
      </c>
      <c r="J4924" s="1">
        <f t="shared" si="76"/>
        <v>218.16649999999998</v>
      </c>
    </row>
    <row r="4925" spans="1:10" x14ac:dyDescent="0.2">
      <c r="A4925" s="1" t="s">
        <v>5885</v>
      </c>
      <c r="B4925" s="1" t="s">
        <v>13593</v>
      </c>
      <c r="C4925" s="1" t="s">
        <v>5886</v>
      </c>
      <c r="D4925" s="1">
        <v>29660</v>
      </c>
      <c r="E4925" s="1" t="s">
        <v>5887</v>
      </c>
      <c r="F4925" s="1">
        <v>209.69900000000001</v>
      </c>
      <c r="G4925" s="1" t="s">
        <v>24640</v>
      </c>
      <c r="H4925" s="1">
        <v>226.577</v>
      </c>
      <c r="I4925" s="1" t="s">
        <v>24640</v>
      </c>
      <c r="J4925" s="1">
        <f t="shared" si="76"/>
        <v>218.13800000000001</v>
      </c>
    </row>
    <row r="4926" spans="1:10" x14ac:dyDescent="0.2">
      <c r="A4926" s="1" t="s">
        <v>22925</v>
      </c>
      <c r="B4926" s="1" t="s">
        <v>22926</v>
      </c>
      <c r="C4926" s="1" t="s">
        <v>22927</v>
      </c>
      <c r="D4926" s="1"/>
      <c r="E4926" s="1" t="s">
        <v>22926</v>
      </c>
      <c r="F4926" s="1">
        <v>229.661</v>
      </c>
      <c r="G4926" s="1" t="s">
        <v>24640</v>
      </c>
      <c r="H4926" s="1">
        <v>206.50299999999999</v>
      </c>
      <c r="I4926" s="1" t="s">
        <v>24640</v>
      </c>
      <c r="J4926" s="1">
        <f t="shared" si="76"/>
        <v>218.08199999999999</v>
      </c>
    </row>
    <row r="4927" spans="1:10" x14ac:dyDescent="0.2">
      <c r="A4927" s="1" t="s">
        <v>18858</v>
      </c>
      <c r="B4927" s="1" t="s">
        <v>18859</v>
      </c>
      <c r="C4927" s="1" t="s">
        <v>18860</v>
      </c>
      <c r="D4927" s="1"/>
      <c r="E4927" s="1" t="s">
        <v>18859</v>
      </c>
      <c r="F4927" s="1">
        <v>203.386</v>
      </c>
      <c r="G4927" s="1" t="s">
        <v>24640</v>
      </c>
      <c r="H4927" s="1">
        <v>232.727</v>
      </c>
      <c r="I4927" s="1" t="s">
        <v>24640</v>
      </c>
      <c r="J4927" s="1">
        <f t="shared" si="76"/>
        <v>218.0565</v>
      </c>
    </row>
    <row r="4928" spans="1:10" x14ac:dyDescent="0.2">
      <c r="A4928" s="1" t="s">
        <v>11085</v>
      </c>
      <c r="B4928" s="1" t="s">
        <v>11086</v>
      </c>
      <c r="C4928" s="1" t="s">
        <v>11087</v>
      </c>
      <c r="D4928" s="1"/>
      <c r="E4928" s="1" t="s">
        <v>11086</v>
      </c>
      <c r="F4928" s="1">
        <v>187.23500000000001</v>
      </c>
      <c r="G4928" s="1" t="s">
        <v>24653</v>
      </c>
      <c r="H4928" s="1">
        <v>248.489</v>
      </c>
      <c r="I4928" s="1" t="s">
        <v>24653</v>
      </c>
      <c r="J4928" s="1">
        <f t="shared" si="76"/>
        <v>217.86200000000002</v>
      </c>
    </row>
    <row r="4929" spans="1:10" x14ac:dyDescent="0.2">
      <c r="A4929" s="1" t="s">
        <v>8169</v>
      </c>
      <c r="B4929" s="1" t="s">
        <v>8170</v>
      </c>
      <c r="C4929" s="1" t="s">
        <v>8171</v>
      </c>
      <c r="D4929" s="1"/>
      <c r="E4929" s="1" t="s">
        <v>8170</v>
      </c>
      <c r="F4929" s="1">
        <v>223.67099999999999</v>
      </c>
      <c r="G4929" s="1" t="s">
        <v>24640</v>
      </c>
      <c r="H4929" s="1">
        <v>212.02199999999999</v>
      </c>
      <c r="I4929" s="1" t="s">
        <v>24640</v>
      </c>
      <c r="J4929" s="1">
        <f t="shared" si="76"/>
        <v>217.84649999999999</v>
      </c>
    </row>
    <row r="4930" spans="1:10" x14ac:dyDescent="0.2">
      <c r="A4930" s="1" t="s">
        <v>23890</v>
      </c>
      <c r="B4930" s="1" t="s">
        <v>23891</v>
      </c>
      <c r="C4930" s="1" t="s">
        <v>23892</v>
      </c>
      <c r="D4930" s="1">
        <v>25352</v>
      </c>
      <c r="E4930" s="1" t="s">
        <v>23893</v>
      </c>
      <c r="F4930" s="1">
        <v>208.495</v>
      </c>
      <c r="G4930" s="1" t="s">
        <v>24640</v>
      </c>
      <c r="H4930" s="1">
        <v>226.98500000000001</v>
      </c>
      <c r="I4930" s="1" t="s">
        <v>24640</v>
      </c>
      <c r="J4930" s="1">
        <f t="shared" si="76"/>
        <v>217.74</v>
      </c>
    </row>
    <row r="4931" spans="1:10" x14ac:dyDescent="0.2">
      <c r="A4931" s="1" t="s">
        <v>14205</v>
      </c>
      <c r="B4931" s="1" t="s">
        <v>14206</v>
      </c>
      <c r="C4931" s="1" t="s">
        <v>14207</v>
      </c>
      <c r="D4931" s="1">
        <v>81811</v>
      </c>
      <c r="E4931" s="1" t="s">
        <v>14206</v>
      </c>
      <c r="F4931" s="1">
        <v>206.89400000000001</v>
      </c>
      <c r="G4931" s="1" t="s">
        <v>24640</v>
      </c>
      <c r="H4931" s="1">
        <v>228.38499999999999</v>
      </c>
      <c r="I4931" s="1" t="s">
        <v>24640</v>
      </c>
      <c r="J4931" s="1">
        <f t="shared" ref="J4931:J4994" si="77">AVERAGE(F4931,H4931)</f>
        <v>217.6395</v>
      </c>
    </row>
    <row r="4932" spans="1:10" x14ac:dyDescent="0.2">
      <c r="A4932" s="1" t="s">
        <v>10071</v>
      </c>
      <c r="B4932" s="1" t="s">
        <v>10636</v>
      </c>
      <c r="C4932" s="1" t="s">
        <v>10072</v>
      </c>
      <c r="D4932" s="1">
        <v>25236</v>
      </c>
      <c r="E4932" s="1" t="s">
        <v>10073</v>
      </c>
      <c r="F4932" s="1">
        <v>209.971</v>
      </c>
      <c r="G4932" s="1" t="s">
        <v>24640</v>
      </c>
      <c r="H4932" s="1">
        <v>225.21199999999999</v>
      </c>
      <c r="I4932" s="1" t="s">
        <v>24640</v>
      </c>
      <c r="J4932" s="1">
        <f t="shared" si="77"/>
        <v>217.5915</v>
      </c>
    </row>
    <row r="4933" spans="1:10" x14ac:dyDescent="0.2">
      <c r="A4933" s="1" t="s">
        <v>14268</v>
      </c>
      <c r="B4933" s="1" t="s">
        <v>14269</v>
      </c>
      <c r="C4933" s="1" t="s">
        <v>14270</v>
      </c>
      <c r="D4933" s="1">
        <v>29205</v>
      </c>
      <c r="E4933" s="1" t="s">
        <v>14271</v>
      </c>
      <c r="F4933" s="1">
        <v>210.65</v>
      </c>
      <c r="G4933" s="1" t="s">
        <v>24653</v>
      </c>
      <c r="H4933" s="1">
        <v>224.488</v>
      </c>
      <c r="I4933" s="1" t="s">
        <v>24653</v>
      </c>
      <c r="J4933" s="1">
        <f t="shared" si="77"/>
        <v>217.56900000000002</v>
      </c>
    </row>
    <row r="4934" spans="1:10" x14ac:dyDescent="0.2">
      <c r="A4934" s="1" t="s">
        <v>25456</v>
      </c>
      <c r="B4934" s="1" t="s">
        <v>25457</v>
      </c>
      <c r="C4934" s="1" t="s">
        <v>25458</v>
      </c>
      <c r="D4934" s="1"/>
      <c r="E4934" s="1" t="s">
        <v>25457</v>
      </c>
      <c r="F4934" s="1">
        <v>200.251</v>
      </c>
      <c r="G4934" s="1" t="s">
        <v>24640</v>
      </c>
      <c r="H4934" s="1">
        <v>234.71899999999999</v>
      </c>
      <c r="I4934" s="1" t="s">
        <v>24640</v>
      </c>
      <c r="J4934" s="1">
        <f t="shared" si="77"/>
        <v>217.48500000000001</v>
      </c>
    </row>
    <row r="4935" spans="1:10" x14ac:dyDescent="0.2">
      <c r="A4935" s="1" t="s">
        <v>5934</v>
      </c>
      <c r="B4935" s="1" t="s">
        <v>5935</v>
      </c>
      <c r="C4935" s="1" t="s">
        <v>5936</v>
      </c>
      <c r="D4935" s="1">
        <v>29365</v>
      </c>
      <c r="E4935" s="1" t="s">
        <v>5937</v>
      </c>
      <c r="F4935" s="1">
        <v>284.37400000000002</v>
      </c>
      <c r="G4935" s="1" t="s">
        <v>24653</v>
      </c>
      <c r="H4935" s="1">
        <v>150.35</v>
      </c>
      <c r="I4935" s="1" t="s">
        <v>24653</v>
      </c>
      <c r="J4935" s="1">
        <f t="shared" si="77"/>
        <v>217.36200000000002</v>
      </c>
    </row>
    <row r="4936" spans="1:10" x14ac:dyDescent="0.2">
      <c r="A4936" s="1" t="s">
        <v>24084</v>
      </c>
      <c r="B4936" s="1" t="s">
        <v>24085</v>
      </c>
      <c r="C4936" s="1" t="s">
        <v>24086</v>
      </c>
      <c r="D4936" s="1"/>
      <c r="E4936" s="1" t="s">
        <v>24085</v>
      </c>
      <c r="F4936" s="1">
        <v>200.304</v>
      </c>
      <c r="G4936" s="1" t="s">
        <v>24653</v>
      </c>
      <c r="H4936" s="1">
        <v>234.191</v>
      </c>
      <c r="I4936" s="1" t="s">
        <v>24653</v>
      </c>
      <c r="J4936" s="1">
        <f t="shared" si="77"/>
        <v>217.2475</v>
      </c>
    </row>
    <row r="4937" spans="1:10" x14ac:dyDescent="0.2">
      <c r="A4937" s="1" t="s">
        <v>4279</v>
      </c>
      <c r="B4937" s="1" t="s">
        <v>4280</v>
      </c>
      <c r="C4937" s="1" t="s">
        <v>4281</v>
      </c>
      <c r="D4937" s="1"/>
      <c r="E4937" s="1" t="s">
        <v>4280</v>
      </c>
      <c r="F4937" s="1">
        <v>219.08199999999999</v>
      </c>
      <c r="G4937" s="1" t="s">
        <v>24640</v>
      </c>
      <c r="H4937" s="1">
        <v>214.964</v>
      </c>
      <c r="I4937" s="1" t="s">
        <v>24640</v>
      </c>
      <c r="J4937" s="1">
        <f t="shared" si="77"/>
        <v>217.023</v>
      </c>
    </row>
    <row r="4938" spans="1:10" x14ac:dyDescent="0.2">
      <c r="A4938" s="1" t="s">
        <v>8601</v>
      </c>
      <c r="B4938" s="1" t="s">
        <v>8602</v>
      </c>
      <c r="C4938" s="1" t="s">
        <v>8603</v>
      </c>
      <c r="D4938" s="1">
        <v>25742</v>
      </c>
      <c r="E4938" s="1" t="s">
        <v>8604</v>
      </c>
      <c r="F4938" s="1">
        <v>201.91300000000001</v>
      </c>
      <c r="G4938" s="1" t="s">
        <v>24640</v>
      </c>
      <c r="H4938" s="1">
        <v>232.11699999999999</v>
      </c>
      <c r="I4938" s="1" t="s">
        <v>24640</v>
      </c>
      <c r="J4938" s="1">
        <f t="shared" si="77"/>
        <v>217.01499999999999</v>
      </c>
    </row>
    <row r="4939" spans="1:10" x14ac:dyDescent="0.2">
      <c r="A4939" s="1" t="s">
        <v>18630</v>
      </c>
      <c r="B4939" s="1" t="s">
        <v>18631</v>
      </c>
      <c r="C4939" s="1" t="s">
        <v>18632</v>
      </c>
      <c r="D4939" s="1"/>
      <c r="E4939" s="1" t="s">
        <v>18631</v>
      </c>
      <c r="F4939" s="1">
        <v>236.52699999999999</v>
      </c>
      <c r="G4939" s="1" t="s">
        <v>24640</v>
      </c>
      <c r="H4939" s="1">
        <v>197.30199999999999</v>
      </c>
      <c r="I4939" s="1" t="s">
        <v>24653</v>
      </c>
      <c r="J4939" s="1">
        <f t="shared" si="77"/>
        <v>216.91449999999998</v>
      </c>
    </row>
    <row r="4940" spans="1:10" x14ac:dyDescent="0.2">
      <c r="A4940" s="1" t="s">
        <v>1875</v>
      </c>
      <c r="B4940" s="1" t="s">
        <v>1876</v>
      </c>
      <c r="C4940" s="1" t="s">
        <v>1877</v>
      </c>
      <c r="D4940" s="1"/>
      <c r="E4940" s="1" t="s">
        <v>1876</v>
      </c>
      <c r="F4940" s="1">
        <v>190.24299999999999</v>
      </c>
      <c r="G4940" s="1" t="s">
        <v>24653</v>
      </c>
      <c r="H4940" s="1">
        <v>243.50299999999999</v>
      </c>
      <c r="I4940" s="1" t="s">
        <v>24653</v>
      </c>
      <c r="J4940" s="1">
        <f t="shared" si="77"/>
        <v>216.87299999999999</v>
      </c>
    </row>
    <row r="4941" spans="1:10" x14ac:dyDescent="0.2">
      <c r="A4941" s="1" t="s">
        <v>8566</v>
      </c>
      <c r="B4941" s="1" t="s">
        <v>8567</v>
      </c>
      <c r="C4941" s="1" t="s">
        <v>8568</v>
      </c>
      <c r="D4941" s="1">
        <v>25296</v>
      </c>
      <c r="E4941" s="1" t="s">
        <v>8569</v>
      </c>
      <c r="F4941" s="1">
        <v>226.43</v>
      </c>
      <c r="G4941" s="1" t="s">
        <v>24653</v>
      </c>
      <c r="H4941" s="1">
        <v>207.297</v>
      </c>
      <c r="I4941" s="1" t="s">
        <v>24653</v>
      </c>
      <c r="J4941" s="1">
        <f t="shared" si="77"/>
        <v>216.86349999999999</v>
      </c>
    </row>
    <row r="4942" spans="1:10" x14ac:dyDescent="0.2">
      <c r="A4942" s="1" t="s">
        <v>3598</v>
      </c>
      <c r="B4942" s="1" t="s">
        <v>3599</v>
      </c>
      <c r="C4942" s="1" t="s">
        <v>3600</v>
      </c>
      <c r="D4942" s="1"/>
      <c r="E4942" s="1" t="s">
        <v>3599</v>
      </c>
      <c r="F4942" s="1">
        <v>268.10599999999999</v>
      </c>
      <c r="G4942" s="1" t="s">
        <v>24653</v>
      </c>
      <c r="H4942" s="1">
        <v>165.58699999999999</v>
      </c>
      <c r="I4942" s="1" t="s">
        <v>24653</v>
      </c>
      <c r="J4942" s="1">
        <f t="shared" si="77"/>
        <v>216.84649999999999</v>
      </c>
    </row>
    <row r="4943" spans="1:10" x14ac:dyDescent="0.2">
      <c r="A4943" s="1" t="s">
        <v>21261</v>
      </c>
      <c r="B4943" s="1" t="s">
        <v>21262</v>
      </c>
      <c r="C4943" s="1" t="s">
        <v>21263</v>
      </c>
      <c r="D4943" s="1">
        <v>25512</v>
      </c>
      <c r="E4943" s="1" t="s">
        <v>21264</v>
      </c>
      <c r="F4943" s="1">
        <v>196.386</v>
      </c>
      <c r="G4943" s="1" t="s">
        <v>24640</v>
      </c>
      <c r="H4943" s="1">
        <v>236.85499999999999</v>
      </c>
      <c r="I4943" s="1" t="s">
        <v>24640</v>
      </c>
      <c r="J4943" s="1">
        <f t="shared" si="77"/>
        <v>216.62049999999999</v>
      </c>
    </row>
    <row r="4944" spans="1:10" x14ac:dyDescent="0.2">
      <c r="A4944" s="1" t="s">
        <v>23293</v>
      </c>
      <c r="B4944" s="1" t="s">
        <v>23294</v>
      </c>
      <c r="C4944" s="1" t="s">
        <v>23295</v>
      </c>
      <c r="D4944" s="1"/>
      <c r="E4944" s="1" t="s">
        <v>23294</v>
      </c>
      <c r="F4944" s="1">
        <v>201.006</v>
      </c>
      <c r="G4944" s="1" t="s">
        <v>24640</v>
      </c>
      <c r="H4944" s="1">
        <v>232.17699999999999</v>
      </c>
      <c r="I4944" s="1" t="s">
        <v>24640</v>
      </c>
      <c r="J4944" s="1">
        <f t="shared" si="77"/>
        <v>216.5915</v>
      </c>
    </row>
    <row r="4945" spans="1:10" x14ac:dyDescent="0.2">
      <c r="A4945" s="1" t="s">
        <v>13899</v>
      </c>
      <c r="B4945" s="1" t="s">
        <v>22191</v>
      </c>
      <c r="C4945" s="1" t="s">
        <v>13900</v>
      </c>
      <c r="D4945" s="1">
        <v>25708</v>
      </c>
      <c r="E4945" s="1" t="s">
        <v>13901</v>
      </c>
      <c r="F4945" s="1">
        <v>216.37700000000001</v>
      </c>
      <c r="G4945" s="1" t="s">
        <v>24640</v>
      </c>
      <c r="H4945" s="1">
        <v>216.732</v>
      </c>
      <c r="I4945" s="1" t="s">
        <v>24640</v>
      </c>
      <c r="J4945" s="1">
        <f t="shared" si="77"/>
        <v>216.55450000000002</v>
      </c>
    </row>
    <row r="4946" spans="1:10" x14ac:dyDescent="0.2">
      <c r="A4946" s="1" t="s">
        <v>24539</v>
      </c>
      <c r="B4946" s="1" t="s">
        <v>24540</v>
      </c>
      <c r="C4946" s="1" t="s">
        <v>24541</v>
      </c>
      <c r="D4946" s="1">
        <v>60589</v>
      </c>
      <c r="E4946" s="1" t="s">
        <v>24542</v>
      </c>
      <c r="F4946" s="1">
        <v>216.369</v>
      </c>
      <c r="G4946" s="1" t="s">
        <v>24640</v>
      </c>
      <c r="H4946" s="1">
        <v>216.54499999999999</v>
      </c>
      <c r="I4946" s="1" t="s">
        <v>24640</v>
      </c>
      <c r="J4946" s="1">
        <f t="shared" si="77"/>
        <v>216.45699999999999</v>
      </c>
    </row>
    <row r="4947" spans="1:10" x14ac:dyDescent="0.2">
      <c r="A4947" s="1" t="s">
        <v>11334</v>
      </c>
      <c r="B4947" s="1" t="s">
        <v>11335</v>
      </c>
      <c r="C4947" s="1" t="s">
        <v>11336</v>
      </c>
      <c r="D4947" s="1"/>
      <c r="E4947" s="1" t="s">
        <v>11335</v>
      </c>
      <c r="F4947" s="1">
        <v>218.904</v>
      </c>
      <c r="G4947" s="1" t="s">
        <v>24653</v>
      </c>
      <c r="H4947" s="1">
        <v>213.965</v>
      </c>
      <c r="I4947" s="1" t="s">
        <v>24653</v>
      </c>
      <c r="J4947" s="1">
        <f t="shared" si="77"/>
        <v>216.43450000000001</v>
      </c>
    </row>
    <row r="4948" spans="1:10" x14ac:dyDescent="0.2">
      <c r="A4948" s="1" t="s">
        <v>21696</v>
      </c>
      <c r="B4948" s="1" t="s">
        <v>23631</v>
      </c>
      <c r="C4948" s="1" t="s">
        <v>21697</v>
      </c>
      <c r="D4948" s="1">
        <v>54348</v>
      </c>
      <c r="E4948" s="1" t="s">
        <v>21698</v>
      </c>
      <c r="F4948" s="1">
        <v>229.4</v>
      </c>
      <c r="G4948" s="1" t="s">
        <v>24653</v>
      </c>
      <c r="H4948" s="1">
        <v>203.44200000000001</v>
      </c>
      <c r="I4948" s="1" t="s">
        <v>24640</v>
      </c>
      <c r="J4948" s="1">
        <f t="shared" si="77"/>
        <v>216.42099999999999</v>
      </c>
    </row>
    <row r="4949" spans="1:10" x14ac:dyDescent="0.2">
      <c r="A4949" s="1" t="s">
        <v>9264</v>
      </c>
      <c r="B4949" s="1" t="s">
        <v>9265</v>
      </c>
      <c r="C4949" s="1" t="s">
        <v>9266</v>
      </c>
      <c r="D4949" s="1"/>
      <c r="E4949" s="1" t="s">
        <v>9265</v>
      </c>
      <c r="F4949" s="1">
        <v>225.441</v>
      </c>
      <c r="G4949" s="1" t="s">
        <v>24653</v>
      </c>
      <c r="H4949" s="1">
        <v>207.38499999999999</v>
      </c>
      <c r="I4949" s="1" t="s">
        <v>24653</v>
      </c>
      <c r="J4949" s="1">
        <f t="shared" si="77"/>
        <v>216.41300000000001</v>
      </c>
    </row>
    <row r="4950" spans="1:10" x14ac:dyDescent="0.2">
      <c r="A4950" s="1" t="s">
        <v>6221</v>
      </c>
      <c r="B4950" s="1" t="s">
        <v>6222</v>
      </c>
      <c r="C4950" s="1" t="s">
        <v>6223</v>
      </c>
      <c r="D4950" s="1"/>
      <c r="E4950" s="1" t="s">
        <v>6222</v>
      </c>
      <c r="F4950" s="1">
        <v>229.61600000000001</v>
      </c>
      <c r="G4950" s="1" t="s">
        <v>24653</v>
      </c>
      <c r="H4950" s="1">
        <v>203.18799999999999</v>
      </c>
      <c r="I4950" s="1" t="s">
        <v>24653</v>
      </c>
      <c r="J4950" s="1">
        <f t="shared" si="77"/>
        <v>216.40199999999999</v>
      </c>
    </row>
    <row r="4951" spans="1:10" x14ac:dyDescent="0.2">
      <c r="A4951" s="1" t="s">
        <v>1322</v>
      </c>
      <c r="B4951" s="1" t="s">
        <v>1323</v>
      </c>
      <c r="C4951" s="1" t="s">
        <v>1324</v>
      </c>
      <c r="D4951" s="1"/>
      <c r="E4951" s="1" t="s">
        <v>1323</v>
      </c>
      <c r="F4951" s="1">
        <v>246.696</v>
      </c>
      <c r="G4951" s="1" t="s">
        <v>24653</v>
      </c>
      <c r="H4951" s="1">
        <v>186.066</v>
      </c>
      <c r="I4951" s="1" t="s">
        <v>24653</v>
      </c>
      <c r="J4951" s="1">
        <f t="shared" si="77"/>
        <v>216.381</v>
      </c>
    </row>
    <row r="4952" spans="1:10" x14ac:dyDescent="0.2">
      <c r="A4952" s="1" t="s">
        <v>18350</v>
      </c>
      <c r="B4952" s="1" t="s">
        <v>18351</v>
      </c>
      <c r="C4952" s="1" t="s">
        <v>18352</v>
      </c>
      <c r="D4952" s="1"/>
      <c r="E4952" s="1" t="s">
        <v>18351</v>
      </c>
      <c r="F4952" s="1">
        <v>206.446</v>
      </c>
      <c r="G4952" s="1" t="s">
        <v>24640</v>
      </c>
      <c r="H4952" s="1">
        <v>226.227</v>
      </c>
      <c r="I4952" s="1" t="s">
        <v>24640</v>
      </c>
      <c r="J4952" s="1">
        <f t="shared" si="77"/>
        <v>216.3365</v>
      </c>
    </row>
    <row r="4953" spans="1:10" x14ac:dyDescent="0.2">
      <c r="A4953" s="1" t="s">
        <v>22891</v>
      </c>
      <c r="B4953" s="1" t="s">
        <v>22889</v>
      </c>
      <c r="C4953" s="1" t="s">
        <v>22890</v>
      </c>
      <c r="D4953" s="1"/>
      <c r="E4953" s="1" t="s">
        <v>22889</v>
      </c>
      <c r="F4953" s="1">
        <v>233.42599999999999</v>
      </c>
      <c r="G4953" s="1" t="s">
        <v>24640</v>
      </c>
      <c r="H4953" s="1">
        <v>199.22</v>
      </c>
      <c r="I4953" s="1" t="s">
        <v>24640</v>
      </c>
      <c r="J4953" s="1">
        <f t="shared" si="77"/>
        <v>216.32299999999998</v>
      </c>
    </row>
    <row r="4954" spans="1:10" x14ac:dyDescent="0.2">
      <c r="A4954" s="1" t="s">
        <v>22315</v>
      </c>
      <c r="B4954" s="1" t="s">
        <v>22316</v>
      </c>
      <c r="C4954" s="1" t="s">
        <v>22317</v>
      </c>
      <c r="D4954" s="1"/>
      <c r="E4954" s="1" t="s">
        <v>22316</v>
      </c>
      <c r="F4954" s="1">
        <v>233.55099999999999</v>
      </c>
      <c r="G4954" s="1" t="s">
        <v>24640</v>
      </c>
      <c r="H4954" s="1">
        <v>198.98699999999999</v>
      </c>
      <c r="I4954" s="1" t="s">
        <v>24640</v>
      </c>
      <c r="J4954" s="1">
        <f t="shared" si="77"/>
        <v>216.26900000000001</v>
      </c>
    </row>
    <row r="4955" spans="1:10" x14ac:dyDescent="0.2">
      <c r="A4955" s="1" t="s">
        <v>12402</v>
      </c>
      <c r="B4955" s="1" t="s">
        <v>12403</v>
      </c>
      <c r="C4955" s="1" t="s">
        <v>12404</v>
      </c>
      <c r="D4955" s="1"/>
      <c r="E4955" s="1" t="s">
        <v>12403</v>
      </c>
      <c r="F4955" s="1">
        <v>248.55</v>
      </c>
      <c r="G4955" s="1" t="s">
        <v>24653</v>
      </c>
      <c r="H4955" s="1">
        <v>183.91399999999999</v>
      </c>
      <c r="I4955" s="1" t="s">
        <v>24653</v>
      </c>
      <c r="J4955" s="1">
        <f t="shared" si="77"/>
        <v>216.232</v>
      </c>
    </row>
    <row r="4956" spans="1:10" x14ac:dyDescent="0.2">
      <c r="A4956" s="1" t="s">
        <v>16946</v>
      </c>
      <c r="B4956" s="1" t="s">
        <v>16947</v>
      </c>
      <c r="C4956" s="1" t="s">
        <v>16948</v>
      </c>
      <c r="D4956" s="1"/>
      <c r="E4956" s="1" t="s">
        <v>16947</v>
      </c>
      <c r="F4956" s="1">
        <v>213.01499999999999</v>
      </c>
      <c r="G4956" s="1" t="s">
        <v>24640</v>
      </c>
      <c r="H4956" s="1">
        <v>219.07</v>
      </c>
      <c r="I4956" s="1" t="s">
        <v>24640</v>
      </c>
      <c r="J4956" s="1">
        <f t="shared" si="77"/>
        <v>216.04249999999999</v>
      </c>
    </row>
    <row r="4957" spans="1:10" x14ac:dyDescent="0.2">
      <c r="A4957" s="1" t="s">
        <v>14194</v>
      </c>
      <c r="B4957" s="1" t="s">
        <v>14195</v>
      </c>
      <c r="C4957" s="1" t="s">
        <v>14196</v>
      </c>
      <c r="D4957" s="1">
        <v>25637</v>
      </c>
      <c r="E4957" s="1" t="s">
        <v>14197</v>
      </c>
      <c r="F4957" s="1">
        <v>224.83099999999999</v>
      </c>
      <c r="G4957" s="1" t="s">
        <v>24640</v>
      </c>
      <c r="H4957" s="1">
        <v>206.95599999999999</v>
      </c>
      <c r="I4957" s="1" t="s">
        <v>24640</v>
      </c>
      <c r="J4957" s="1">
        <f t="shared" si="77"/>
        <v>215.89349999999999</v>
      </c>
    </row>
    <row r="4958" spans="1:10" x14ac:dyDescent="0.2">
      <c r="A4958" s="1" t="s">
        <v>9908</v>
      </c>
      <c r="B4958" s="1" t="s">
        <v>11044</v>
      </c>
      <c r="C4958" s="1" t="s">
        <v>9906</v>
      </c>
      <c r="D4958" s="1">
        <v>25328</v>
      </c>
      <c r="E4958" s="1" t="s">
        <v>9907</v>
      </c>
      <c r="F4958" s="1">
        <v>241.65899999999999</v>
      </c>
      <c r="G4958" s="1" t="s">
        <v>24640</v>
      </c>
      <c r="H4958" s="1">
        <v>189.96799999999999</v>
      </c>
      <c r="I4958" s="1" t="s">
        <v>24640</v>
      </c>
      <c r="J4958" s="1">
        <f t="shared" si="77"/>
        <v>215.81349999999998</v>
      </c>
    </row>
    <row r="4959" spans="1:10" x14ac:dyDescent="0.2">
      <c r="A4959" s="1" t="s">
        <v>14</v>
      </c>
      <c r="B4959" s="1" t="s">
        <v>15</v>
      </c>
      <c r="C4959" s="1" t="s">
        <v>16</v>
      </c>
      <c r="D4959" s="1"/>
      <c r="E4959" s="1" t="s">
        <v>15</v>
      </c>
      <c r="F4959" s="1">
        <v>256.97699999999998</v>
      </c>
      <c r="G4959" s="1" t="s">
        <v>24653</v>
      </c>
      <c r="H4959" s="1">
        <v>174.62200000000001</v>
      </c>
      <c r="I4959" s="1" t="s">
        <v>24653</v>
      </c>
      <c r="J4959" s="1">
        <f t="shared" si="77"/>
        <v>215.79949999999999</v>
      </c>
    </row>
    <row r="4960" spans="1:10" x14ac:dyDescent="0.2">
      <c r="A4960" s="1" t="s">
        <v>4487</v>
      </c>
      <c r="B4960" s="1" t="s">
        <v>4488</v>
      </c>
      <c r="C4960" s="1" t="s">
        <v>4489</v>
      </c>
      <c r="D4960" s="1"/>
      <c r="E4960" s="1" t="s">
        <v>4488</v>
      </c>
      <c r="F4960" s="1">
        <v>194.81</v>
      </c>
      <c r="G4960" s="1" t="s">
        <v>24640</v>
      </c>
      <c r="H4960" s="1">
        <v>236.77500000000001</v>
      </c>
      <c r="I4960" s="1" t="s">
        <v>24640</v>
      </c>
      <c r="J4960" s="1">
        <f t="shared" si="77"/>
        <v>215.79250000000002</v>
      </c>
    </row>
    <row r="4961" spans="1:10" x14ac:dyDescent="0.2">
      <c r="A4961" s="1" t="s">
        <v>15565</v>
      </c>
      <c r="B4961" s="1" t="s">
        <v>15566</v>
      </c>
      <c r="C4961" s="1" t="s">
        <v>15567</v>
      </c>
      <c r="D4961" s="1"/>
      <c r="E4961" s="1" t="s">
        <v>15566</v>
      </c>
      <c r="F4961" s="1">
        <v>210.23400000000001</v>
      </c>
      <c r="G4961" s="1" t="s">
        <v>24640</v>
      </c>
      <c r="H4961" s="1">
        <v>221.34299999999999</v>
      </c>
      <c r="I4961" s="1" t="s">
        <v>24640</v>
      </c>
      <c r="J4961" s="1">
        <f t="shared" si="77"/>
        <v>215.7885</v>
      </c>
    </row>
    <row r="4962" spans="1:10" x14ac:dyDescent="0.2">
      <c r="A4962" s="1" t="s">
        <v>7908</v>
      </c>
      <c r="B4962" s="1" t="s">
        <v>7909</v>
      </c>
      <c r="C4962" s="1" t="s">
        <v>7910</v>
      </c>
      <c r="D4962" s="1">
        <v>25155</v>
      </c>
      <c r="E4962" s="1" t="s">
        <v>7911</v>
      </c>
      <c r="F4962" s="1">
        <v>227.72499999999999</v>
      </c>
      <c r="G4962" s="1" t="s">
        <v>24640</v>
      </c>
      <c r="H4962" s="1">
        <v>203.58099999999999</v>
      </c>
      <c r="I4962" s="1" t="s">
        <v>24640</v>
      </c>
      <c r="J4962" s="1">
        <f t="shared" si="77"/>
        <v>215.65299999999999</v>
      </c>
    </row>
    <row r="4963" spans="1:10" x14ac:dyDescent="0.2">
      <c r="A4963" s="1" t="s">
        <v>1898</v>
      </c>
      <c r="B4963" s="1" t="s">
        <v>0</v>
      </c>
      <c r="C4963" s="1" t="s">
        <v>1</v>
      </c>
      <c r="D4963" s="1"/>
      <c r="E4963" s="1" t="s">
        <v>0</v>
      </c>
      <c r="F4963" s="1">
        <v>217.98099999999999</v>
      </c>
      <c r="G4963" s="1" t="s">
        <v>24653</v>
      </c>
      <c r="H4963" s="1">
        <v>213.28399999999999</v>
      </c>
      <c r="I4963" s="1" t="s">
        <v>24653</v>
      </c>
      <c r="J4963" s="1">
        <f t="shared" si="77"/>
        <v>215.63249999999999</v>
      </c>
    </row>
    <row r="4964" spans="1:10" x14ac:dyDescent="0.2">
      <c r="A4964" s="1" t="s">
        <v>23119</v>
      </c>
      <c r="B4964" s="1" t="s">
        <v>23120</v>
      </c>
      <c r="C4964" s="1" t="s">
        <v>23121</v>
      </c>
      <c r="D4964" s="1"/>
      <c r="E4964" s="1" t="s">
        <v>23120</v>
      </c>
      <c r="F4964" s="1">
        <v>221.822</v>
      </c>
      <c r="G4964" s="1" t="s">
        <v>24640</v>
      </c>
      <c r="H4964" s="1">
        <v>209.11</v>
      </c>
      <c r="I4964" s="1" t="s">
        <v>24640</v>
      </c>
      <c r="J4964" s="1">
        <f t="shared" si="77"/>
        <v>215.46600000000001</v>
      </c>
    </row>
    <row r="4965" spans="1:10" x14ac:dyDescent="0.2">
      <c r="A4965" s="1" t="s">
        <v>20479</v>
      </c>
      <c r="B4965" s="1" t="s">
        <v>20480</v>
      </c>
      <c r="C4965" s="1" t="s">
        <v>20481</v>
      </c>
      <c r="D4965" s="1"/>
      <c r="E4965" s="1" t="s">
        <v>20480</v>
      </c>
      <c r="F4965" s="1">
        <v>198.376</v>
      </c>
      <c r="G4965" s="1" t="s">
        <v>24640</v>
      </c>
      <c r="H4965" s="1">
        <v>232.37200000000001</v>
      </c>
      <c r="I4965" s="1" t="s">
        <v>24640</v>
      </c>
      <c r="J4965" s="1">
        <f t="shared" si="77"/>
        <v>215.37400000000002</v>
      </c>
    </row>
    <row r="4966" spans="1:10" x14ac:dyDescent="0.2">
      <c r="A4966" s="1" t="s">
        <v>22111</v>
      </c>
      <c r="B4966" s="1" t="s">
        <v>22109</v>
      </c>
      <c r="C4966" s="1" t="s">
        <v>22110</v>
      </c>
      <c r="D4966" s="1"/>
      <c r="E4966" s="1" t="s">
        <v>22109</v>
      </c>
      <c r="F4966" s="1">
        <v>219.86699999999999</v>
      </c>
      <c r="G4966" s="1" t="s">
        <v>24653</v>
      </c>
      <c r="H4966" s="1">
        <v>210.232</v>
      </c>
      <c r="I4966" s="1" t="s">
        <v>24653</v>
      </c>
      <c r="J4966" s="1">
        <f t="shared" si="77"/>
        <v>215.04949999999999</v>
      </c>
    </row>
    <row r="4967" spans="1:10" x14ac:dyDescent="0.2">
      <c r="A4967" s="1" t="s">
        <v>226</v>
      </c>
      <c r="B4967" s="1" t="s">
        <v>227</v>
      </c>
      <c r="C4967" s="1" t="s">
        <v>228</v>
      </c>
      <c r="D4967" s="1"/>
      <c r="E4967" s="1" t="s">
        <v>227</v>
      </c>
      <c r="F4967" s="1">
        <v>223.27799999999999</v>
      </c>
      <c r="G4967" s="1" t="s">
        <v>24640</v>
      </c>
      <c r="H4967" s="1">
        <v>206.77199999999999</v>
      </c>
      <c r="I4967" s="1" t="s">
        <v>24640</v>
      </c>
      <c r="J4967" s="1">
        <f t="shared" si="77"/>
        <v>215.02499999999998</v>
      </c>
    </row>
    <row r="4968" spans="1:10" x14ac:dyDescent="0.2">
      <c r="A4968" s="1" t="s">
        <v>5351</v>
      </c>
      <c r="B4968" s="1" t="s">
        <v>4264</v>
      </c>
      <c r="C4968" s="1" t="s">
        <v>4265</v>
      </c>
      <c r="D4968" s="1">
        <v>80878</v>
      </c>
      <c r="E4968" s="1" t="s">
        <v>4264</v>
      </c>
      <c r="F4968" s="1">
        <v>207.245</v>
      </c>
      <c r="G4968" s="1" t="s">
        <v>24653</v>
      </c>
      <c r="H4968" s="1">
        <v>222.62899999999999</v>
      </c>
      <c r="I4968" s="1" t="s">
        <v>24640</v>
      </c>
      <c r="J4968" s="1">
        <f t="shared" si="77"/>
        <v>214.93700000000001</v>
      </c>
    </row>
    <row r="4969" spans="1:10" x14ac:dyDescent="0.2">
      <c r="A4969" s="1" t="s">
        <v>5200</v>
      </c>
      <c r="B4969" s="1" t="s">
        <v>5201</v>
      </c>
      <c r="C4969" s="1" t="s">
        <v>5202</v>
      </c>
      <c r="D4969" s="1"/>
      <c r="E4969" s="1" t="s">
        <v>5201</v>
      </c>
      <c r="F4969" s="1">
        <v>226.876</v>
      </c>
      <c r="G4969" s="1" t="s">
        <v>24653</v>
      </c>
      <c r="H4969" s="1">
        <v>202.69399999999999</v>
      </c>
      <c r="I4969" s="1" t="s">
        <v>24653</v>
      </c>
      <c r="J4969" s="1">
        <f t="shared" si="77"/>
        <v>214.785</v>
      </c>
    </row>
    <row r="4970" spans="1:10" x14ac:dyDescent="0.2">
      <c r="A4970" s="1" t="s">
        <v>16756</v>
      </c>
      <c r="B4970" s="1" t="s">
        <v>16754</v>
      </c>
      <c r="C4970" s="1" t="s">
        <v>16755</v>
      </c>
      <c r="D4970" s="1"/>
      <c r="E4970" s="1" t="s">
        <v>16754</v>
      </c>
      <c r="F4970" s="1">
        <v>198.73500000000001</v>
      </c>
      <c r="G4970" s="1" t="s">
        <v>24640</v>
      </c>
      <c r="H4970" s="1">
        <v>230.68199999999999</v>
      </c>
      <c r="I4970" s="1" t="s">
        <v>24640</v>
      </c>
      <c r="J4970" s="1">
        <f t="shared" si="77"/>
        <v>214.70850000000002</v>
      </c>
    </row>
    <row r="4971" spans="1:10" x14ac:dyDescent="0.2">
      <c r="A4971" s="1" t="s">
        <v>554</v>
      </c>
      <c r="B4971" s="1" t="s">
        <v>555</v>
      </c>
      <c r="C4971" s="1" t="s">
        <v>556</v>
      </c>
      <c r="D4971" s="1"/>
      <c r="E4971" s="1" t="s">
        <v>555</v>
      </c>
      <c r="F4971" s="1">
        <v>226.33500000000001</v>
      </c>
      <c r="G4971" s="1" t="s">
        <v>24653</v>
      </c>
      <c r="H4971" s="1">
        <v>203.02699999999999</v>
      </c>
      <c r="I4971" s="1" t="s">
        <v>24653</v>
      </c>
      <c r="J4971" s="1">
        <f t="shared" si="77"/>
        <v>214.68099999999998</v>
      </c>
    </row>
    <row r="4972" spans="1:10" x14ac:dyDescent="0.2">
      <c r="A4972" s="1" t="s">
        <v>1782</v>
      </c>
      <c r="B4972" s="1" t="s">
        <v>1783</v>
      </c>
      <c r="C4972" s="1" t="s">
        <v>1784</v>
      </c>
      <c r="D4972" s="1"/>
      <c r="E4972" s="1" t="s">
        <v>1783</v>
      </c>
      <c r="F4972" s="1">
        <v>339.58499999999998</v>
      </c>
      <c r="G4972" s="1" t="s">
        <v>24653</v>
      </c>
      <c r="H4972" s="1">
        <v>89.673500000000004</v>
      </c>
      <c r="I4972" s="1" t="s">
        <v>24653</v>
      </c>
      <c r="J4972" s="1">
        <f t="shared" si="77"/>
        <v>214.62924999999998</v>
      </c>
    </row>
    <row r="4973" spans="1:10" x14ac:dyDescent="0.2">
      <c r="A4973" s="1" t="s">
        <v>10730</v>
      </c>
      <c r="B4973" s="1" t="s">
        <v>10731</v>
      </c>
      <c r="C4973" s="1" t="s">
        <v>10732</v>
      </c>
      <c r="D4973" s="1"/>
      <c r="E4973" s="1" t="s">
        <v>10731</v>
      </c>
      <c r="F4973" s="1">
        <v>222.786</v>
      </c>
      <c r="G4973" s="1" t="s">
        <v>24653</v>
      </c>
      <c r="H4973" s="1">
        <v>206.34200000000001</v>
      </c>
      <c r="I4973" s="1" t="s">
        <v>24640</v>
      </c>
      <c r="J4973" s="1">
        <f t="shared" si="77"/>
        <v>214.56400000000002</v>
      </c>
    </row>
    <row r="4974" spans="1:10" x14ac:dyDescent="0.2">
      <c r="A4974" s="1" t="s">
        <v>18541</v>
      </c>
      <c r="B4974" s="1" t="s">
        <v>18542</v>
      </c>
      <c r="C4974" s="1" t="s">
        <v>18543</v>
      </c>
      <c r="D4974" s="1"/>
      <c r="E4974" s="1" t="s">
        <v>18542</v>
      </c>
      <c r="F4974" s="1">
        <v>208.51</v>
      </c>
      <c r="G4974" s="1" t="s">
        <v>24640</v>
      </c>
      <c r="H4974" s="1">
        <v>220.59200000000001</v>
      </c>
      <c r="I4974" s="1" t="s">
        <v>24640</v>
      </c>
      <c r="J4974" s="1">
        <f t="shared" si="77"/>
        <v>214.55099999999999</v>
      </c>
    </row>
    <row r="4975" spans="1:10" x14ac:dyDescent="0.2">
      <c r="A4975" s="1" t="s">
        <v>13735</v>
      </c>
      <c r="B4975" s="1" t="s">
        <v>13736</v>
      </c>
      <c r="C4975" s="1" t="s">
        <v>13737</v>
      </c>
      <c r="D4975" s="1">
        <v>81752</v>
      </c>
      <c r="E4975" s="1" t="s">
        <v>13736</v>
      </c>
      <c r="F4975" s="1">
        <v>218.726</v>
      </c>
      <c r="G4975" s="1" t="s">
        <v>24640</v>
      </c>
      <c r="H4975" s="1">
        <v>210.32499999999999</v>
      </c>
      <c r="I4975" s="1" t="s">
        <v>24640</v>
      </c>
      <c r="J4975" s="1">
        <f t="shared" si="77"/>
        <v>214.52549999999999</v>
      </c>
    </row>
    <row r="4976" spans="1:10" x14ac:dyDescent="0.2">
      <c r="A4976" s="1" t="s">
        <v>14939</v>
      </c>
      <c r="B4976" s="1" t="s">
        <v>14940</v>
      </c>
      <c r="C4976" s="1" t="s">
        <v>14941</v>
      </c>
      <c r="D4976" s="1">
        <v>24907</v>
      </c>
      <c r="E4976" s="1" t="s">
        <v>14942</v>
      </c>
      <c r="F4976" s="1">
        <v>216.614</v>
      </c>
      <c r="G4976" s="1" t="s">
        <v>24640</v>
      </c>
      <c r="H4976" s="1">
        <v>212.41800000000001</v>
      </c>
      <c r="I4976" s="1" t="s">
        <v>24640</v>
      </c>
      <c r="J4976" s="1">
        <f t="shared" si="77"/>
        <v>214.51600000000002</v>
      </c>
    </row>
    <row r="4977" spans="1:10" x14ac:dyDescent="0.2">
      <c r="A4977" s="1" t="s">
        <v>6291</v>
      </c>
      <c r="B4977" s="1" t="s">
        <v>6292</v>
      </c>
      <c r="C4977" s="1" t="s">
        <v>6293</v>
      </c>
      <c r="D4977" s="1"/>
      <c r="E4977" s="1" t="s">
        <v>6292</v>
      </c>
      <c r="F4977" s="1">
        <v>211.38499999999999</v>
      </c>
      <c r="G4977" s="1" t="s">
        <v>24640</v>
      </c>
      <c r="H4977" s="1">
        <v>217.39099999999999</v>
      </c>
      <c r="I4977" s="1" t="s">
        <v>24640</v>
      </c>
      <c r="J4977" s="1">
        <f t="shared" si="77"/>
        <v>214.38799999999998</v>
      </c>
    </row>
    <row r="4978" spans="1:10" x14ac:dyDescent="0.2">
      <c r="A4978" s="1" t="s">
        <v>3221</v>
      </c>
      <c r="B4978" s="1" t="s">
        <v>3222</v>
      </c>
      <c r="C4978" s="1" t="s">
        <v>3223</v>
      </c>
      <c r="D4978" s="1"/>
      <c r="E4978" s="1" t="s">
        <v>3222</v>
      </c>
      <c r="F4978" s="1">
        <v>208.029</v>
      </c>
      <c r="G4978" s="1" t="s">
        <v>24640</v>
      </c>
      <c r="H4978" s="1">
        <v>220.673</v>
      </c>
      <c r="I4978" s="1" t="s">
        <v>24640</v>
      </c>
      <c r="J4978" s="1">
        <f t="shared" si="77"/>
        <v>214.351</v>
      </c>
    </row>
    <row r="4979" spans="1:10" x14ac:dyDescent="0.2">
      <c r="A4979" s="1" t="s">
        <v>366</v>
      </c>
      <c r="B4979" s="1" t="s">
        <v>367</v>
      </c>
      <c r="C4979" s="1" t="s">
        <v>368</v>
      </c>
      <c r="D4979" s="1"/>
      <c r="E4979" s="1" t="s">
        <v>367</v>
      </c>
      <c r="F4979" s="1">
        <v>211.471</v>
      </c>
      <c r="G4979" s="1" t="s">
        <v>24640</v>
      </c>
      <c r="H4979" s="1">
        <v>216.66900000000001</v>
      </c>
      <c r="I4979" s="1" t="s">
        <v>24640</v>
      </c>
      <c r="J4979" s="1">
        <f t="shared" si="77"/>
        <v>214.07</v>
      </c>
    </row>
    <row r="4980" spans="1:10" x14ac:dyDescent="0.2">
      <c r="A4980" s="1" t="s">
        <v>24436</v>
      </c>
      <c r="B4980" s="1" t="s">
        <v>25000</v>
      </c>
      <c r="C4980" s="1" t="s">
        <v>24437</v>
      </c>
      <c r="D4980" s="1">
        <v>50658</v>
      </c>
      <c r="E4980" s="1" t="s">
        <v>24438</v>
      </c>
      <c r="F4980" s="1">
        <v>185.488</v>
      </c>
      <c r="G4980" s="1" t="s">
        <v>24640</v>
      </c>
      <c r="H4980" s="1">
        <v>242.631</v>
      </c>
      <c r="I4980" s="1" t="s">
        <v>24640</v>
      </c>
      <c r="J4980" s="1">
        <f t="shared" si="77"/>
        <v>214.05950000000001</v>
      </c>
    </row>
    <row r="4981" spans="1:10" x14ac:dyDescent="0.2">
      <c r="A4981" s="1" t="s">
        <v>24402</v>
      </c>
      <c r="B4981" s="1" t="s">
        <v>24403</v>
      </c>
      <c r="C4981" s="1" t="s">
        <v>24404</v>
      </c>
      <c r="D4981" s="1"/>
      <c r="E4981" s="1" t="s">
        <v>24403</v>
      </c>
      <c r="F4981" s="1">
        <v>306.166</v>
      </c>
      <c r="G4981" s="1" t="s">
        <v>24653</v>
      </c>
      <c r="H4981" s="1">
        <v>121.877</v>
      </c>
      <c r="I4981" s="1" t="s">
        <v>24653</v>
      </c>
      <c r="J4981" s="1">
        <f t="shared" si="77"/>
        <v>214.0215</v>
      </c>
    </row>
    <row r="4982" spans="1:10" x14ac:dyDescent="0.2">
      <c r="A4982" s="1" t="s">
        <v>22846</v>
      </c>
      <c r="B4982" s="1" t="s">
        <v>22847</v>
      </c>
      <c r="C4982" s="1" t="s">
        <v>22848</v>
      </c>
      <c r="D4982" s="1"/>
      <c r="E4982" s="1" t="s">
        <v>22847</v>
      </c>
      <c r="F4982" s="1">
        <v>191.935</v>
      </c>
      <c r="G4982" s="1" t="s">
        <v>24640</v>
      </c>
      <c r="H4982" s="1">
        <v>236.09399999999999</v>
      </c>
      <c r="I4982" s="1" t="s">
        <v>24640</v>
      </c>
      <c r="J4982" s="1">
        <f t="shared" si="77"/>
        <v>214.0145</v>
      </c>
    </row>
    <row r="4983" spans="1:10" x14ac:dyDescent="0.2">
      <c r="A4983" s="1" t="s">
        <v>6798</v>
      </c>
      <c r="B4983" s="1" t="s">
        <v>6799</v>
      </c>
      <c r="C4983" s="1" t="s">
        <v>6800</v>
      </c>
      <c r="D4983" s="1">
        <v>81660</v>
      </c>
      <c r="E4983" s="1" t="s">
        <v>6799</v>
      </c>
      <c r="F4983" s="1">
        <v>294.77499999999998</v>
      </c>
      <c r="G4983" s="1" t="s">
        <v>24653</v>
      </c>
      <c r="H4983" s="1">
        <v>132.749</v>
      </c>
      <c r="I4983" s="1" t="s">
        <v>24653</v>
      </c>
      <c r="J4983" s="1">
        <f t="shared" si="77"/>
        <v>213.762</v>
      </c>
    </row>
    <row r="4984" spans="1:10" x14ac:dyDescent="0.2">
      <c r="A4984" s="1" t="s">
        <v>22520</v>
      </c>
      <c r="B4984" s="1" t="s">
        <v>22521</v>
      </c>
      <c r="C4984" s="1" t="s">
        <v>22522</v>
      </c>
      <c r="D4984" s="1"/>
      <c r="E4984" s="1" t="s">
        <v>22521</v>
      </c>
      <c r="F4984" s="1">
        <v>160.833</v>
      </c>
      <c r="G4984" s="1" t="s">
        <v>24653</v>
      </c>
      <c r="H4984" s="1">
        <v>266.67500000000001</v>
      </c>
      <c r="I4984" s="1" t="s">
        <v>24653</v>
      </c>
      <c r="J4984" s="1">
        <f t="shared" si="77"/>
        <v>213.75400000000002</v>
      </c>
    </row>
    <row r="4985" spans="1:10" x14ac:dyDescent="0.2">
      <c r="A4985" s="1" t="s">
        <v>15028</v>
      </c>
      <c r="B4985" s="1" t="s">
        <v>15029</v>
      </c>
      <c r="C4985" s="1" t="s">
        <v>15030</v>
      </c>
      <c r="D4985" s="1"/>
      <c r="E4985" s="1" t="s">
        <v>15029</v>
      </c>
      <c r="F4985" s="1">
        <v>221.31299999999999</v>
      </c>
      <c r="G4985" s="1" t="s">
        <v>24640</v>
      </c>
      <c r="H4985" s="1">
        <v>205.584</v>
      </c>
      <c r="I4985" s="1" t="s">
        <v>24640</v>
      </c>
      <c r="J4985" s="1">
        <f t="shared" si="77"/>
        <v>213.4485</v>
      </c>
    </row>
    <row r="4986" spans="1:10" x14ac:dyDescent="0.2">
      <c r="A4986" s="1" t="s">
        <v>1038</v>
      </c>
      <c r="B4986" s="1" t="s">
        <v>7061</v>
      </c>
      <c r="C4986" s="1" t="s">
        <v>1039</v>
      </c>
      <c r="D4986" s="1">
        <v>64862</v>
      </c>
      <c r="E4986" s="1" t="s">
        <v>899</v>
      </c>
      <c r="F4986" s="1">
        <v>220.279</v>
      </c>
      <c r="G4986" s="1" t="s">
        <v>24640</v>
      </c>
      <c r="H4986" s="1">
        <v>206.29900000000001</v>
      </c>
      <c r="I4986" s="1" t="s">
        <v>24640</v>
      </c>
      <c r="J4986" s="1">
        <f t="shared" si="77"/>
        <v>213.28899999999999</v>
      </c>
    </row>
    <row r="4987" spans="1:10" x14ac:dyDescent="0.2">
      <c r="A4987" s="1" t="s">
        <v>17972</v>
      </c>
      <c r="B4987" s="1" t="s">
        <v>17969</v>
      </c>
      <c r="C4987" s="1" t="s">
        <v>17970</v>
      </c>
      <c r="D4987" s="1">
        <v>24631</v>
      </c>
      <c r="E4987" s="1" t="s">
        <v>17971</v>
      </c>
      <c r="F4987" s="1">
        <v>199.38499999999999</v>
      </c>
      <c r="G4987" s="1" t="s">
        <v>24640</v>
      </c>
      <c r="H4987" s="1">
        <v>227.095</v>
      </c>
      <c r="I4987" s="1" t="s">
        <v>24640</v>
      </c>
      <c r="J4987" s="1">
        <f t="shared" si="77"/>
        <v>213.24</v>
      </c>
    </row>
    <row r="4988" spans="1:10" x14ac:dyDescent="0.2">
      <c r="A4988" s="1" t="s">
        <v>20289</v>
      </c>
      <c r="B4988" s="1" t="s">
        <v>20290</v>
      </c>
      <c r="C4988" s="1" t="s">
        <v>20291</v>
      </c>
      <c r="D4988" s="1">
        <v>25749</v>
      </c>
      <c r="E4988" s="1" t="s">
        <v>20292</v>
      </c>
      <c r="F4988" s="1">
        <v>225.00899999999999</v>
      </c>
      <c r="G4988" s="1" t="s">
        <v>24640</v>
      </c>
      <c r="H4988" s="1">
        <v>201.44800000000001</v>
      </c>
      <c r="I4988" s="1" t="s">
        <v>24640</v>
      </c>
      <c r="J4988" s="1">
        <f t="shared" si="77"/>
        <v>213.2285</v>
      </c>
    </row>
    <row r="4989" spans="1:10" x14ac:dyDescent="0.2">
      <c r="A4989" s="1" t="s">
        <v>4412</v>
      </c>
      <c r="B4989" s="1" t="s">
        <v>4413</v>
      </c>
      <c r="C4989" s="1" t="s">
        <v>4414</v>
      </c>
      <c r="D4989" s="1"/>
      <c r="E4989" s="1" t="s">
        <v>4413</v>
      </c>
      <c r="F4989" s="1">
        <v>194.601</v>
      </c>
      <c r="G4989" s="1" t="s">
        <v>24640</v>
      </c>
      <c r="H4989" s="1">
        <v>231.81800000000001</v>
      </c>
      <c r="I4989" s="1" t="s">
        <v>24640</v>
      </c>
      <c r="J4989" s="1">
        <f t="shared" si="77"/>
        <v>213.20949999999999</v>
      </c>
    </row>
    <row r="4990" spans="1:10" x14ac:dyDescent="0.2">
      <c r="A4990" s="1" t="s">
        <v>18656</v>
      </c>
      <c r="B4990" s="1" t="s">
        <v>18657</v>
      </c>
      <c r="C4990" s="1" t="s">
        <v>18658</v>
      </c>
      <c r="D4990" s="1"/>
      <c r="E4990" s="1" t="s">
        <v>18657</v>
      </c>
      <c r="F4990" s="1">
        <v>205.226</v>
      </c>
      <c r="G4990" s="1" t="s">
        <v>24640</v>
      </c>
      <c r="H4990" s="1">
        <v>221.03</v>
      </c>
      <c r="I4990" s="1" t="s">
        <v>24640</v>
      </c>
      <c r="J4990" s="1">
        <f t="shared" si="77"/>
        <v>213.12799999999999</v>
      </c>
    </row>
    <row r="4991" spans="1:10" x14ac:dyDescent="0.2">
      <c r="A4991" s="1" t="s">
        <v>6456</v>
      </c>
      <c r="B4991" s="1" t="s">
        <v>6457</v>
      </c>
      <c r="C4991" s="1" t="s">
        <v>6458</v>
      </c>
      <c r="D4991" s="1"/>
      <c r="E4991" s="1" t="s">
        <v>6457</v>
      </c>
      <c r="F4991" s="1">
        <v>176.47300000000001</v>
      </c>
      <c r="G4991" s="1" t="s">
        <v>24640</v>
      </c>
      <c r="H4991" s="1">
        <v>249.6</v>
      </c>
      <c r="I4991" s="1" t="s">
        <v>24640</v>
      </c>
      <c r="J4991" s="1">
        <f t="shared" si="77"/>
        <v>213.03649999999999</v>
      </c>
    </row>
    <row r="4992" spans="1:10" x14ac:dyDescent="0.2">
      <c r="A4992" s="1" t="s">
        <v>4536</v>
      </c>
      <c r="B4992" s="1" t="s">
        <v>4537</v>
      </c>
      <c r="C4992" s="1" t="s">
        <v>4538</v>
      </c>
      <c r="D4992" s="1"/>
      <c r="E4992" s="1" t="s">
        <v>4537</v>
      </c>
      <c r="F4992" s="1">
        <v>257.47399999999999</v>
      </c>
      <c r="G4992" s="1" t="s">
        <v>24653</v>
      </c>
      <c r="H4992" s="1">
        <v>168.45099999999999</v>
      </c>
      <c r="I4992" s="1" t="s">
        <v>24653</v>
      </c>
      <c r="J4992" s="1">
        <f t="shared" si="77"/>
        <v>212.96249999999998</v>
      </c>
    </row>
    <row r="4993" spans="1:10" x14ac:dyDescent="0.2">
      <c r="A4993" s="1" t="s">
        <v>17370</v>
      </c>
      <c r="B4993" s="1" t="s">
        <v>17371</v>
      </c>
      <c r="C4993" s="1" t="s">
        <v>17372</v>
      </c>
      <c r="D4993" s="1"/>
      <c r="E4993" s="1" t="s">
        <v>17371</v>
      </c>
      <c r="F4993" s="1">
        <v>198.18700000000001</v>
      </c>
      <c r="G4993" s="1" t="s">
        <v>24640</v>
      </c>
      <c r="H4993" s="1">
        <v>227.62200000000001</v>
      </c>
      <c r="I4993" s="1" t="s">
        <v>24640</v>
      </c>
      <c r="J4993" s="1">
        <f t="shared" si="77"/>
        <v>212.90450000000001</v>
      </c>
    </row>
    <row r="4994" spans="1:10" x14ac:dyDescent="0.2">
      <c r="A4994" s="1" t="s">
        <v>16175</v>
      </c>
      <c r="B4994" s="1" t="s">
        <v>16176</v>
      </c>
      <c r="C4994" s="1" t="s">
        <v>16177</v>
      </c>
      <c r="D4994" s="1"/>
      <c r="E4994" s="1" t="s">
        <v>16176</v>
      </c>
      <c r="F4994" s="1">
        <v>171.977</v>
      </c>
      <c r="G4994" s="1" t="s">
        <v>24653</v>
      </c>
      <c r="H4994" s="1">
        <v>253.756</v>
      </c>
      <c r="I4994" s="1" t="s">
        <v>24653</v>
      </c>
      <c r="J4994" s="1">
        <f t="shared" si="77"/>
        <v>212.8665</v>
      </c>
    </row>
    <row r="4995" spans="1:10" x14ac:dyDescent="0.2">
      <c r="A4995" s="1" t="s">
        <v>13365</v>
      </c>
      <c r="B4995" s="1" t="s">
        <v>13366</v>
      </c>
      <c r="C4995" s="1" t="s">
        <v>13367</v>
      </c>
      <c r="D4995" s="1"/>
      <c r="E4995" s="1" t="s">
        <v>13366</v>
      </c>
      <c r="F4995" s="1">
        <v>222.99600000000001</v>
      </c>
      <c r="G4995" s="1" t="s">
        <v>24640</v>
      </c>
      <c r="H4995" s="1">
        <v>202.63</v>
      </c>
      <c r="I4995" s="1" t="s">
        <v>24640</v>
      </c>
      <c r="J4995" s="1">
        <f t="shared" ref="J4995:J5058" si="78">AVERAGE(F4995,H4995)</f>
        <v>212.81299999999999</v>
      </c>
    </row>
    <row r="4996" spans="1:10" x14ac:dyDescent="0.2">
      <c r="A4996" s="1" t="s">
        <v>17993</v>
      </c>
      <c r="B4996" s="1" t="s">
        <v>17994</v>
      </c>
      <c r="C4996" s="1" t="s">
        <v>17995</v>
      </c>
      <c r="D4996" s="1"/>
      <c r="E4996" s="1" t="s">
        <v>17994</v>
      </c>
      <c r="F4996" s="1">
        <v>198.672</v>
      </c>
      <c r="G4996" s="1" t="s">
        <v>24653</v>
      </c>
      <c r="H4996" s="1">
        <v>226.55199999999999</v>
      </c>
      <c r="I4996" s="1" t="s">
        <v>24653</v>
      </c>
      <c r="J4996" s="1">
        <f t="shared" si="78"/>
        <v>212.61199999999999</v>
      </c>
    </row>
    <row r="4997" spans="1:10" x14ac:dyDescent="0.2">
      <c r="A4997" s="1" t="s">
        <v>14870</v>
      </c>
      <c r="B4997" s="1" t="s">
        <v>14871</v>
      </c>
      <c r="C4997" s="1" t="s">
        <v>14872</v>
      </c>
      <c r="D4997" s="1"/>
      <c r="E4997" s="1" t="s">
        <v>14871</v>
      </c>
      <c r="F4997" s="1">
        <v>203.941</v>
      </c>
      <c r="G4997" s="1" t="s">
        <v>24653</v>
      </c>
      <c r="H4997" s="1">
        <v>221.20099999999999</v>
      </c>
      <c r="I4997" s="1" t="s">
        <v>24640</v>
      </c>
      <c r="J4997" s="1">
        <f t="shared" si="78"/>
        <v>212.571</v>
      </c>
    </row>
    <row r="4998" spans="1:10" x14ac:dyDescent="0.2">
      <c r="A4998" s="1" t="s">
        <v>22979</v>
      </c>
      <c r="B4998" s="1" t="s">
        <v>22980</v>
      </c>
      <c r="C4998" s="1" t="s">
        <v>22981</v>
      </c>
      <c r="D4998" s="1"/>
      <c r="E4998" s="1" t="s">
        <v>22980</v>
      </c>
      <c r="F4998" s="1">
        <v>209.84700000000001</v>
      </c>
      <c r="G4998" s="1" t="s">
        <v>24640</v>
      </c>
      <c r="H4998" s="1">
        <v>215.13499999999999</v>
      </c>
      <c r="I4998" s="1" t="s">
        <v>24640</v>
      </c>
      <c r="J4998" s="1">
        <f t="shared" si="78"/>
        <v>212.49099999999999</v>
      </c>
    </row>
    <row r="4999" spans="1:10" x14ac:dyDescent="0.2">
      <c r="A4999" s="1" t="s">
        <v>25534</v>
      </c>
      <c r="B4999" s="1" t="s">
        <v>25535</v>
      </c>
      <c r="C4999" s="1" t="s">
        <v>25536</v>
      </c>
      <c r="D4999" s="1"/>
      <c r="E4999" s="1" t="s">
        <v>25535</v>
      </c>
      <c r="F4999" s="1">
        <v>201.79300000000001</v>
      </c>
      <c r="G4999" s="1" t="s">
        <v>24640</v>
      </c>
      <c r="H4999" s="1">
        <v>223.08699999999999</v>
      </c>
      <c r="I4999" s="1" t="s">
        <v>24640</v>
      </c>
      <c r="J4999" s="1">
        <f t="shared" si="78"/>
        <v>212.44</v>
      </c>
    </row>
    <row r="5000" spans="1:10" x14ac:dyDescent="0.2">
      <c r="A5000" s="1" t="s">
        <v>13427</v>
      </c>
      <c r="B5000" s="1" t="s">
        <v>13428</v>
      </c>
      <c r="C5000" s="1" t="s">
        <v>13429</v>
      </c>
      <c r="D5000" s="1"/>
      <c r="E5000" s="1" t="s">
        <v>13428</v>
      </c>
      <c r="F5000" s="1">
        <v>217.66200000000001</v>
      </c>
      <c r="G5000" s="1" t="s">
        <v>24640</v>
      </c>
      <c r="H5000" s="1">
        <v>207</v>
      </c>
      <c r="I5000" s="1" t="s">
        <v>24640</v>
      </c>
      <c r="J5000" s="1">
        <f t="shared" si="78"/>
        <v>212.33100000000002</v>
      </c>
    </row>
    <row r="5001" spans="1:10" x14ac:dyDescent="0.2">
      <c r="A5001" s="1" t="s">
        <v>625</v>
      </c>
      <c r="B5001" s="1" t="s">
        <v>626</v>
      </c>
      <c r="C5001" s="1" t="s">
        <v>627</v>
      </c>
      <c r="D5001" s="1"/>
      <c r="E5001" s="1" t="s">
        <v>626</v>
      </c>
      <c r="F5001" s="1">
        <v>205.65299999999999</v>
      </c>
      <c r="G5001" s="1" t="s">
        <v>24640</v>
      </c>
      <c r="H5001" s="1">
        <v>218.64099999999999</v>
      </c>
      <c r="I5001" s="1" t="s">
        <v>24640</v>
      </c>
      <c r="J5001" s="1">
        <f t="shared" si="78"/>
        <v>212.14699999999999</v>
      </c>
    </row>
    <row r="5002" spans="1:10" x14ac:dyDescent="0.2">
      <c r="A5002" s="1" t="s">
        <v>18340</v>
      </c>
      <c r="B5002" s="1" t="s">
        <v>18341</v>
      </c>
      <c r="C5002" s="1" t="s">
        <v>18342</v>
      </c>
      <c r="D5002" s="1">
        <v>24182</v>
      </c>
      <c r="E5002" s="1" t="s">
        <v>18343</v>
      </c>
      <c r="F5002" s="1">
        <v>212.24100000000001</v>
      </c>
      <c r="G5002" s="1" t="s">
        <v>24640</v>
      </c>
      <c r="H5002" s="1">
        <v>211.637</v>
      </c>
      <c r="I5002" s="1" t="s">
        <v>24640</v>
      </c>
      <c r="J5002" s="1">
        <f t="shared" si="78"/>
        <v>211.93900000000002</v>
      </c>
    </row>
    <row r="5003" spans="1:10" x14ac:dyDescent="0.2">
      <c r="A5003" s="1" t="s">
        <v>23477</v>
      </c>
      <c r="B5003" s="1" t="s">
        <v>23478</v>
      </c>
      <c r="C5003" s="1" t="s">
        <v>23479</v>
      </c>
      <c r="D5003" s="1"/>
      <c r="E5003" s="1" t="s">
        <v>23478</v>
      </c>
      <c r="F5003" s="1">
        <v>187.95599999999999</v>
      </c>
      <c r="G5003" s="1" t="s">
        <v>24640</v>
      </c>
      <c r="H5003" s="1">
        <v>235.792</v>
      </c>
      <c r="I5003" s="1" t="s">
        <v>24640</v>
      </c>
      <c r="J5003" s="1">
        <f t="shared" si="78"/>
        <v>211.874</v>
      </c>
    </row>
    <row r="5004" spans="1:10" x14ac:dyDescent="0.2">
      <c r="A5004" s="1" t="s">
        <v>23329</v>
      </c>
      <c r="B5004" s="1" t="s">
        <v>23330</v>
      </c>
      <c r="C5004" s="1" t="s">
        <v>23331</v>
      </c>
      <c r="D5004" s="1"/>
      <c r="E5004" s="1" t="s">
        <v>23330</v>
      </c>
      <c r="F5004" s="1">
        <v>209.803</v>
      </c>
      <c r="G5004" s="1" t="s">
        <v>24640</v>
      </c>
      <c r="H5004" s="1">
        <v>213.68600000000001</v>
      </c>
      <c r="I5004" s="1" t="s">
        <v>24640</v>
      </c>
      <c r="J5004" s="1">
        <f t="shared" si="78"/>
        <v>211.74450000000002</v>
      </c>
    </row>
    <row r="5005" spans="1:10" x14ac:dyDescent="0.2">
      <c r="A5005" s="1" t="s">
        <v>14628</v>
      </c>
      <c r="B5005" s="1" t="s">
        <v>14629</v>
      </c>
      <c r="C5005" s="1" t="s">
        <v>14630</v>
      </c>
      <c r="D5005" s="1">
        <v>24860</v>
      </c>
      <c r="E5005" s="1" t="s">
        <v>14631</v>
      </c>
      <c r="F5005" s="1">
        <v>225.37100000000001</v>
      </c>
      <c r="G5005" s="1" t="s">
        <v>24640</v>
      </c>
      <c r="H5005" s="1">
        <v>198.05199999999999</v>
      </c>
      <c r="I5005" s="1" t="s">
        <v>24640</v>
      </c>
      <c r="J5005" s="1">
        <f t="shared" si="78"/>
        <v>211.7115</v>
      </c>
    </row>
    <row r="5006" spans="1:10" x14ac:dyDescent="0.2">
      <c r="A5006" s="1" t="s">
        <v>1958</v>
      </c>
      <c r="B5006" s="1" t="s">
        <v>1959</v>
      </c>
      <c r="C5006" s="1" t="s">
        <v>1960</v>
      </c>
      <c r="D5006" s="1"/>
      <c r="E5006" s="1" t="s">
        <v>1959</v>
      </c>
      <c r="F5006" s="1">
        <v>236.02</v>
      </c>
      <c r="G5006" s="1" t="s">
        <v>24653</v>
      </c>
      <c r="H5006" s="1">
        <v>187.29499999999999</v>
      </c>
      <c r="I5006" s="1" t="s">
        <v>24653</v>
      </c>
      <c r="J5006" s="1">
        <f t="shared" si="78"/>
        <v>211.6575</v>
      </c>
    </row>
    <row r="5007" spans="1:10" x14ac:dyDescent="0.2">
      <c r="A5007" s="1" t="s">
        <v>1116</v>
      </c>
      <c r="B5007" s="1" t="s">
        <v>1117</v>
      </c>
      <c r="C5007" s="1" t="s">
        <v>1118</v>
      </c>
      <c r="D5007" s="1"/>
      <c r="E5007" s="1" t="s">
        <v>1117</v>
      </c>
      <c r="F5007" s="1">
        <v>206.77500000000001</v>
      </c>
      <c r="G5007" s="1" t="s">
        <v>24640</v>
      </c>
      <c r="H5007" s="1">
        <v>216.506</v>
      </c>
      <c r="I5007" s="1" t="s">
        <v>24640</v>
      </c>
      <c r="J5007" s="1">
        <f t="shared" si="78"/>
        <v>211.6405</v>
      </c>
    </row>
    <row r="5008" spans="1:10" x14ac:dyDescent="0.2">
      <c r="A5008" s="1" t="s">
        <v>23796</v>
      </c>
      <c r="B5008" s="1" t="s">
        <v>23797</v>
      </c>
      <c r="C5008" s="1" t="s">
        <v>23798</v>
      </c>
      <c r="D5008" s="1"/>
      <c r="E5008" s="1" t="s">
        <v>23797</v>
      </c>
      <c r="F5008" s="1">
        <v>229.11099999999999</v>
      </c>
      <c r="G5008" s="1" t="s">
        <v>24653</v>
      </c>
      <c r="H5008" s="1">
        <v>194.089</v>
      </c>
      <c r="I5008" s="1" t="s">
        <v>24653</v>
      </c>
      <c r="J5008" s="1">
        <f t="shared" si="78"/>
        <v>211.6</v>
      </c>
    </row>
    <row r="5009" spans="1:10" x14ac:dyDescent="0.2">
      <c r="A5009" s="1" t="s">
        <v>17000</v>
      </c>
      <c r="B5009" s="1" t="s">
        <v>17001</v>
      </c>
      <c r="C5009" s="1" t="s">
        <v>17002</v>
      </c>
      <c r="D5009" s="1"/>
      <c r="E5009" s="1" t="s">
        <v>17001</v>
      </c>
      <c r="F5009" s="1">
        <v>230.61799999999999</v>
      </c>
      <c r="G5009" s="1" t="s">
        <v>24653</v>
      </c>
      <c r="H5009" s="1">
        <v>192.47</v>
      </c>
      <c r="I5009" s="1" t="s">
        <v>24640</v>
      </c>
      <c r="J5009" s="1">
        <f t="shared" si="78"/>
        <v>211.54399999999998</v>
      </c>
    </row>
    <row r="5010" spans="1:10" x14ac:dyDescent="0.2">
      <c r="A5010" s="1" t="s">
        <v>15483</v>
      </c>
      <c r="B5010" s="1" t="s">
        <v>15484</v>
      </c>
      <c r="C5010" s="1" t="s">
        <v>15485</v>
      </c>
      <c r="D5010" s="1">
        <v>79247</v>
      </c>
      <c r="E5010" s="1" t="s">
        <v>15484</v>
      </c>
      <c r="F5010" s="1">
        <v>204.398</v>
      </c>
      <c r="G5010" s="1" t="s">
        <v>24640</v>
      </c>
      <c r="H5010" s="1">
        <v>218.54</v>
      </c>
      <c r="I5010" s="1" t="s">
        <v>24640</v>
      </c>
      <c r="J5010" s="1">
        <f t="shared" si="78"/>
        <v>211.46899999999999</v>
      </c>
    </row>
    <row r="5011" spans="1:10" x14ac:dyDescent="0.2">
      <c r="A5011" s="1" t="s">
        <v>21255</v>
      </c>
      <c r="B5011" s="1" t="s">
        <v>21256</v>
      </c>
      <c r="C5011" s="1" t="s">
        <v>21257</v>
      </c>
      <c r="D5011" s="1"/>
      <c r="E5011" s="1" t="s">
        <v>21256</v>
      </c>
      <c r="F5011" s="1">
        <v>219.49299999999999</v>
      </c>
      <c r="G5011" s="1" t="s">
        <v>24653</v>
      </c>
      <c r="H5011" s="1">
        <v>203.429</v>
      </c>
      <c r="I5011" s="1" t="s">
        <v>24653</v>
      </c>
      <c r="J5011" s="1">
        <f t="shared" si="78"/>
        <v>211.46100000000001</v>
      </c>
    </row>
    <row r="5012" spans="1:10" x14ac:dyDescent="0.2">
      <c r="A5012" s="1" t="s">
        <v>560</v>
      </c>
      <c r="B5012" s="1" t="s">
        <v>561</v>
      </c>
      <c r="C5012" s="1" t="s">
        <v>562</v>
      </c>
      <c r="D5012" s="1"/>
      <c r="E5012" s="1" t="s">
        <v>561</v>
      </c>
      <c r="F5012" s="1">
        <v>233.23599999999999</v>
      </c>
      <c r="G5012" s="1" t="s">
        <v>24653</v>
      </c>
      <c r="H5012" s="1">
        <v>189.58199999999999</v>
      </c>
      <c r="I5012" s="1" t="s">
        <v>24640</v>
      </c>
      <c r="J5012" s="1">
        <f t="shared" si="78"/>
        <v>211.40899999999999</v>
      </c>
    </row>
    <row r="5013" spans="1:10" x14ac:dyDescent="0.2">
      <c r="A5013" s="1" t="s">
        <v>4255</v>
      </c>
      <c r="B5013" s="1" t="s">
        <v>4256</v>
      </c>
      <c r="C5013" s="1" t="s">
        <v>4257</v>
      </c>
      <c r="D5013" s="1"/>
      <c r="E5013" s="1" t="s">
        <v>4256</v>
      </c>
      <c r="F5013" s="1">
        <v>193.41399999999999</v>
      </c>
      <c r="G5013" s="1" t="s">
        <v>24640</v>
      </c>
      <c r="H5013" s="1">
        <v>229.08500000000001</v>
      </c>
      <c r="I5013" s="1" t="s">
        <v>24640</v>
      </c>
      <c r="J5013" s="1">
        <f t="shared" si="78"/>
        <v>211.24950000000001</v>
      </c>
    </row>
    <row r="5014" spans="1:10" x14ac:dyDescent="0.2">
      <c r="A5014" s="1" t="s">
        <v>18113</v>
      </c>
      <c r="B5014" s="1" t="s">
        <v>18114</v>
      </c>
      <c r="C5014" s="1" t="s">
        <v>18115</v>
      </c>
      <c r="D5014" s="1"/>
      <c r="E5014" s="1" t="s">
        <v>18114</v>
      </c>
      <c r="F5014" s="1">
        <v>192.655</v>
      </c>
      <c r="G5014" s="1" t="s">
        <v>24640</v>
      </c>
      <c r="H5014" s="1">
        <v>229.81</v>
      </c>
      <c r="I5014" s="1" t="s">
        <v>24640</v>
      </c>
      <c r="J5014" s="1">
        <f t="shared" si="78"/>
        <v>211.23250000000002</v>
      </c>
    </row>
    <row r="5015" spans="1:10" x14ac:dyDescent="0.2">
      <c r="A5015" s="1" t="s">
        <v>17296</v>
      </c>
      <c r="B5015" s="1" t="s">
        <v>17297</v>
      </c>
      <c r="C5015" s="1" t="s">
        <v>17298</v>
      </c>
      <c r="D5015" s="1"/>
      <c r="E5015" s="1" t="s">
        <v>17297</v>
      </c>
      <c r="F5015" s="1">
        <v>185.416</v>
      </c>
      <c r="G5015" s="1" t="s">
        <v>24640</v>
      </c>
      <c r="H5015" s="1">
        <v>236.976</v>
      </c>
      <c r="I5015" s="1" t="s">
        <v>24640</v>
      </c>
      <c r="J5015" s="1">
        <f t="shared" si="78"/>
        <v>211.196</v>
      </c>
    </row>
    <row r="5016" spans="1:10" x14ac:dyDescent="0.2">
      <c r="A5016" s="1" t="s">
        <v>10969</v>
      </c>
      <c r="B5016" s="1" t="s">
        <v>10966</v>
      </c>
      <c r="C5016" s="1" t="s">
        <v>10967</v>
      </c>
      <c r="D5016" s="1">
        <v>24818</v>
      </c>
      <c r="E5016" s="1" t="s">
        <v>10968</v>
      </c>
      <c r="F5016" s="1">
        <v>193.08600000000001</v>
      </c>
      <c r="G5016" s="1" t="s">
        <v>24640</v>
      </c>
      <c r="H5016" s="1">
        <v>229.25700000000001</v>
      </c>
      <c r="I5016" s="1" t="s">
        <v>24640</v>
      </c>
      <c r="J5016" s="1">
        <f t="shared" si="78"/>
        <v>211.17150000000001</v>
      </c>
    </row>
    <row r="5017" spans="1:10" x14ac:dyDescent="0.2">
      <c r="A5017" s="1" t="s">
        <v>20127</v>
      </c>
      <c r="B5017" s="1" t="s">
        <v>20128</v>
      </c>
      <c r="C5017" s="1" t="s">
        <v>20129</v>
      </c>
      <c r="D5017" s="1">
        <v>24210</v>
      </c>
      <c r="E5017" s="1" t="s">
        <v>20130</v>
      </c>
      <c r="F5017" s="1">
        <v>175.999</v>
      </c>
      <c r="G5017" s="1" t="s">
        <v>24653</v>
      </c>
      <c r="H5017" s="1">
        <v>246.09800000000001</v>
      </c>
      <c r="I5017" s="1" t="s">
        <v>24653</v>
      </c>
      <c r="J5017" s="1">
        <f t="shared" si="78"/>
        <v>211.04849999999999</v>
      </c>
    </row>
    <row r="5018" spans="1:10" x14ac:dyDescent="0.2">
      <c r="A5018" s="1" t="s">
        <v>14778</v>
      </c>
      <c r="B5018" s="1" t="s">
        <v>14779</v>
      </c>
      <c r="C5018" s="1" t="s">
        <v>14780</v>
      </c>
      <c r="D5018" s="1">
        <v>81739</v>
      </c>
      <c r="E5018" s="1" t="s">
        <v>14779</v>
      </c>
      <c r="F5018" s="1">
        <v>201.42699999999999</v>
      </c>
      <c r="G5018" s="1" t="s">
        <v>24640</v>
      </c>
      <c r="H5018" s="1">
        <v>220.655</v>
      </c>
      <c r="I5018" s="1" t="s">
        <v>24653</v>
      </c>
      <c r="J5018" s="1">
        <f t="shared" si="78"/>
        <v>211.041</v>
      </c>
    </row>
    <row r="5019" spans="1:10" x14ac:dyDescent="0.2">
      <c r="A5019" s="1" t="s">
        <v>11093</v>
      </c>
      <c r="B5019" s="1" t="s">
        <v>20509</v>
      </c>
      <c r="C5019" s="1" t="s">
        <v>11094</v>
      </c>
      <c r="D5019" s="1">
        <v>25139</v>
      </c>
      <c r="E5019" s="1" t="s">
        <v>11095</v>
      </c>
      <c r="F5019" s="1">
        <v>196.40199999999999</v>
      </c>
      <c r="G5019" s="1" t="s">
        <v>24640</v>
      </c>
      <c r="H5019" s="1">
        <v>225.61699999999999</v>
      </c>
      <c r="I5019" s="1" t="s">
        <v>24640</v>
      </c>
      <c r="J5019" s="1">
        <f t="shared" si="78"/>
        <v>211.0095</v>
      </c>
    </row>
    <row r="5020" spans="1:10" x14ac:dyDescent="0.2">
      <c r="A5020" s="1" t="s">
        <v>44</v>
      </c>
      <c r="B5020" s="1" t="s">
        <v>45</v>
      </c>
      <c r="C5020" s="1" t="s">
        <v>46</v>
      </c>
      <c r="D5020" s="1"/>
      <c r="E5020" s="1" t="s">
        <v>45</v>
      </c>
      <c r="F5020" s="1">
        <v>184.62799999999999</v>
      </c>
      <c r="G5020" s="1" t="s">
        <v>24640</v>
      </c>
      <c r="H5020" s="1">
        <v>237.31</v>
      </c>
      <c r="I5020" s="1" t="s">
        <v>24640</v>
      </c>
      <c r="J5020" s="1">
        <f t="shared" si="78"/>
        <v>210.96899999999999</v>
      </c>
    </row>
    <row r="5021" spans="1:10" x14ac:dyDescent="0.2">
      <c r="A5021" s="1" t="s">
        <v>23945</v>
      </c>
      <c r="B5021" s="1" t="s">
        <v>23946</v>
      </c>
      <c r="C5021" s="1" t="s">
        <v>23947</v>
      </c>
      <c r="D5021" s="1"/>
      <c r="E5021" s="1" t="s">
        <v>23946</v>
      </c>
      <c r="F5021" s="1">
        <v>200.577</v>
      </c>
      <c r="G5021" s="1" t="s">
        <v>24640</v>
      </c>
      <c r="H5021" s="1">
        <v>221.36099999999999</v>
      </c>
      <c r="I5021" s="1" t="s">
        <v>24653</v>
      </c>
      <c r="J5021" s="1">
        <f t="shared" si="78"/>
        <v>210.96899999999999</v>
      </c>
    </row>
    <row r="5022" spans="1:10" x14ac:dyDescent="0.2">
      <c r="A5022" s="1" t="s">
        <v>8957</v>
      </c>
      <c r="B5022" s="1" t="s">
        <v>11352</v>
      </c>
      <c r="C5022" s="1" t="s">
        <v>8958</v>
      </c>
      <c r="D5022" s="1">
        <v>24914</v>
      </c>
      <c r="E5022" s="1" t="s">
        <v>8959</v>
      </c>
      <c r="F5022" s="1">
        <v>209.28299999999999</v>
      </c>
      <c r="G5022" s="1" t="s">
        <v>24653</v>
      </c>
      <c r="H5022" s="1">
        <v>212.63</v>
      </c>
      <c r="I5022" s="1" t="s">
        <v>24653</v>
      </c>
      <c r="J5022" s="1">
        <f t="shared" si="78"/>
        <v>210.95650000000001</v>
      </c>
    </row>
    <row r="5023" spans="1:10" x14ac:dyDescent="0.2">
      <c r="A5023" s="1" t="s">
        <v>18967</v>
      </c>
      <c r="B5023" s="1" t="s">
        <v>18968</v>
      </c>
      <c r="C5023" s="1" t="s">
        <v>18969</v>
      </c>
      <c r="D5023" s="1"/>
      <c r="E5023" s="1" t="s">
        <v>18968</v>
      </c>
      <c r="F5023" s="1">
        <v>191.721</v>
      </c>
      <c r="G5023" s="1" t="s">
        <v>24653</v>
      </c>
      <c r="H5023" s="1">
        <v>230.14</v>
      </c>
      <c r="I5023" s="1" t="s">
        <v>24640</v>
      </c>
      <c r="J5023" s="1">
        <f t="shared" si="78"/>
        <v>210.93049999999999</v>
      </c>
    </row>
    <row r="5024" spans="1:10" x14ac:dyDescent="0.2">
      <c r="A5024" s="1" t="s">
        <v>23507</v>
      </c>
      <c r="B5024" s="1" t="s">
        <v>23508</v>
      </c>
      <c r="C5024" s="1" t="s">
        <v>23509</v>
      </c>
      <c r="D5024" s="1"/>
      <c r="E5024" s="1" t="s">
        <v>23508</v>
      </c>
      <c r="F5024" s="1">
        <v>211.22</v>
      </c>
      <c r="G5024" s="1" t="s">
        <v>24653</v>
      </c>
      <c r="H5024" s="1">
        <v>210.46600000000001</v>
      </c>
      <c r="I5024" s="1" t="s">
        <v>24640</v>
      </c>
      <c r="J5024" s="1">
        <f t="shared" si="78"/>
        <v>210.84300000000002</v>
      </c>
    </row>
    <row r="5025" spans="1:10" x14ac:dyDescent="0.2">
      <c r="A5025" s="1" t="s">
        <v>10239</v>
      </c>
      <c r="B5025" s="1" t="s">
        <v>10882</v>
      </c>
      <c r="C5025" s="1" t="s">
        <v>10240</v>
      </c>
      <c r="D5025" s="1">
        <v>25459</v>
      </c>
      <c r="E5025" s="1" t="s">
        <v>10241</v>
      </c>
      <c r="F5025" s="1">
        <v>148.221</v>
      </c>
      <c r="G5025" s="1" t="s">
        <v>24653</v>
      </c>
      <c r="H5025" s="1">
        <v>273.327</v>
      </c>
      <c r="I5025" s="1" t="s">
        <v>24653</v>
      </c>
      <c r="J5025" s="1">
        <f t="shared" si="78"/>
        <v>210.774</v>
      </c>
    </row>
    <row r="5026" spans="1:10" x14ac:dyDescent="0.2">
      <c r="A5026" s="1" t="s">
        <v>21498</v>
      </c>
      <c r="B5026" s="1" t="s">
        <v>21499</v>
      </c>
      <c r="C5026" s="1" t="s">
        <v>21500</v>
      </c>
      <c r="D5026" s="1"/>
      <c r="E5026" s="1" t="s">
        <v>21499</v>
      </c>
      <c r="F5026" s="1">
        <v>203.77199999999999</v>
      </c>
      <c r="G5026" s="1" t="s">
        <v>24640</v>
      </c>
      <c r="H5026" s="1">
        <v>217.76300000000001</v>
      </c>
      <c r="I5026" s="1" t="s">
        <v>24640</v>
      </c>
      <c r="J5026" s="1">
        <f t="shared" si="78"/>
        <v>210.76749999999998</v>
      </c>
    </row>
    <row r="5027" spans="1:10" x14ac:dyDescent="0.2">
      <c r="A5027" s="1" t="s">
        <v>20022</v>
      </c>
      <c r="B5027" s="1" t="s">
        <v>20023</v>
      </c>
      <c r="C5027" s="1" t="s">
        <v>20024</v>
      </c>
      <c r="D5027" s="1"/>
      <c r="E5027" s="1" t="s">
        <v>20023</v>
      </c>
      <c r="F5027" s="1">
        <v>209.351</v>
      </c>
      <c r="G5027" s="1" t="s">
        <v>24640</v>
      </c>
      <c r="H5027" s="1">
        <v>212.18299999999999</v>
      </c>
      <c r="I5027" s="1" t="s">
        <v>24640</v>
      </c>
      <c r="J5027" s="1">
        <f t="shared" si="78"/>
        <v>210.767</v>
      </c>
    </row>
    <row r="5028" spans="1:10" x14ac:dyDescent="0.2">
      <c r="A5028" s="1" t="s">
        <v>15672</v>
      </c>
      <c r="B5028" s="1" t="s">
        <v>15673</v>
      </c>
      <c r="C5028" s="1" t="s">
        <v>15674</v>
      </c>
      <c r="D5028" s="1"/>
      <c r="E5028" s="1" t="s">
        <v>15673</v>
      </c>
      <c r="F5028" s="1">
        <v>216.18299999999999</v>
      </c>
      <c r="G5028" s="1" t="s">
        <v>24653</v>
      </c>
      <c r="H5028" s="1">
        <v>205.351</v>
      </c>
      <c r="I5028" s="1" t="s">
        <v>24653</v>
      </c>
      <c r="J5028" s="1">
        <f t="shared" si="78"/>
        <v>210.767</v>
      </c>
    </row>
    <row r="5029" spans="1:10" x14ac:dyDescent="0.2">
      <c r="A5029" s="1" t="s">
        <v>17338</v>
      </c>
      <c r="B5029" s="1" t="s">
        <v>17339</v>
      </c>
      <c r="C5029" s="1" t="s">
        <v>17340</v>
      </c>
      <c r="D5029" s="1"/>
      <c r="E5029" s="1" t="s">
        <v>17339</v>
      </c>
      <c r="F5029" s="1">
        <v>201.44300000000001</v>
      </c>
      <c r="G5029" s="1" t="s">
        <v>24653</v>
      </c>
      <c r="H5029" s="1">
        <v>220.08699999999999</v>
      </c>
      <c r="I5029" s="1" t="s">
        <v>24640</v>
      </c>
      <c r="J5029" s="1">
        <f t="shared" si="78"/>
        <v>210.76499999999999</v>
      </c>
    </row>
    <row r="5030" spans="1:10" x14ac:dyDescent="0.2">
      <c r="A5030" s="1" t="s">
        <v>10048</v>
      </c>
      <c r="B5030" s="1" t="s">
        <v>10243</v>
      </c>
      <c r="C5030" s="1" t="s">
        <v>10049</v>
      </c>
      <c r="D5030" s="1">
        <v>25285</v>
      </c>
      <c r="E5030" s="1" t="s">
        <v>10050</v>
      </c>
      <c r="F5030" s="1">
        <v>208.80199999999999</v>
      </c>
      <c r="G5030" s="1" t="s">
        <v>24640</v>
      </c>
      <c r="H5030" s="1">
        <v>212.69399999999999</v>
      </c>
      <c r="I5030" s="1" t="s">
        <v>24640</v>
      </c>
      <c r="J5030" s="1">
        <f t="shared" si="78"/>
        <v>210.74799999999999</v>
      </c>
    </row>
    <row r="5031" spans="1:10" x14ac:dyDescent="0.2">
      <c r="A5031" s="1" t="s">
        <v>22696</v>
      </c>
      <c r="B5031" s="1" t="s">
        <v>22697</v>
      </c>
      <c r="C5031" s="1" t="s">
        <v>22698</v>
      </c>
      <c r="D5031" s="1">
        <v>29657</v>
      </c>
      <c r="E5031" s="1" t="s">
        <v>22699</v>
      </c>
      <c r="F5031" s="1">
        <v>239.26300000000001</v>
      </c>
      <c r="G5031" s="1" t="s">
        <v>24653</v>
      </c>
      <c r="H5031" s="1">
        <v>182.00800000000001</v>
      </c>
      <c r="I5031" s="1" t="s">
        <v>24640</v>
      </c>
      <c r="J5031" s="1">
        <f t="shared" si="78"/>
        <v>210.63550000000001</v>
      </c>
    </row>
    <row r="5032" spans="1:10" x14ac:dyDescent="0.2">
      <c r="A5032" s="1" t="s">
        <v>14609</v>
      </c>
      <c r="B5032" s="1" t="s">
        <v>15936</v>
      </c>
      <c r="C5032" s="1" t="s">
        <v>14610</v>
      </c>
      <c r="D5032" s="1">
        <v>24826</v>
      </c>
      <c r="E5032" s="1" t="s">
        <v>14611</v>
      </c>
      <c r="F5032" s="1">
        <v>194.876</v>
      </c>
      <c r="G5032" s="1" t="s">
        <v>24640</v>
      </c>
      <c r="H5032" s="1">
        <v>226.374</v>
      </c>
      <c r="I5032" s="1" t="s">
        <v>24640</v>
      </c>
      <c r="J5032" s="1">
        <f t="shared" si="78"/>
        <v>210.625</v>
      </c>
    </row>
    <row r="5033" spans="1:10" x14ac:dyDescent="0.2">
      <c r="A5033" s="1" t="s">
        <v>4604</v>
      </c>
      <c r="B5033" s="1" t="s">
        <v>4605</v>
      </c>
      <c r="C5033" s="1" t="s">
        <v>4606</v>
      </c>
      <c r="D5033" s="1"/>
      <c r="E5033" s="1" t="s">
        <v>4605</v>
      </c>
      <c r="F5033" s="1">
        <v>185.73599999999999</v>
      </c>
      <c r="G5033" s="1" t="s">
        <v>24640</v>
      </c>
      <c r="H5033" s="1">
        <v>235.34399999999999</v>
      </c>
      <c r="I5033" s="1" t="s">
        <v>24640</v>
      </c>
      <c r="J5033" s="1">
        <f t="shared" si="78"/>
        <v>210.54</v>
      </c>
    </row>
    <row r="5034" spans="1:10" x14ac:dyDescent="0.2">
      <c r="A5034" s="1" t="s">
        <v>21068</v>
      </c>
      <c r="B5034" s="1" t="s">
        <v>21069</v>
      </c>
      <c r="C5034" s="1" t="s">
        <v>21070</v>
      </c>
      <c r="D5034" s="1"/>
      <c r="E5034" s="1" t="s">
        <v>21069</v>
      </c>
      <c r="F5034" s="1">
        <v>161.79499999999999</v>
      </c>
      <c r="G5034" s="1" t="s">
        <v>24640</v>
      </c>
      <c r="H5034" s="1">
        <v>259.26100000000002</v>
      </c>
      <c r="I5034" s="1" t="s">
        <v>24653</v>
      </c>
      <c r="J5034" s="1">
        <f t="shared" si="78"/>
        <v>210.52800000000002</v>
      </c>
    </row>
    <row r="5035" spans="1:10" x14ac:dyDescent="0.2">
      <c r="A5035" s="1" t="s">
        <v>10983</v>
      </c>
      <c r="B5035" s="1" t="s">
        <v>10984</v>
      </c>
      <c r="C5035" s="1" t="s">
        <v>10985</v>
      </c>
      <c r="D5035" s="1">
        <v>25249</v>
      </c>
      <c r="E5035" s="1" t="s">
        <v>10986</v>
      </c>
      <c r="F5035" s="1">
        <v>203.90600000000001</v>
      </c>
      <c r="G5035" s="1" t="s">
        <v>24640</v>
      </c>
      <c r="H5035" s="1">
        <v>216.995</v>
      </c>
      <c r="I5035" s="1" t="s">
        <v>24640</v>
      </c>
      <c r="J5035" s="1">
        <f t="shared" si="78"/>
        <v>210.45050000000001</v>
      </c>
    </row>
    <row r="5036" spans="1:10" x14ac:dyDescent="0.2">
      <c r="A5036" s="1" t="s">
        <v>13044</v>
      </c>
      <c r="B5036" s="1" t="s">
        <v>13045</v>
      </c>
      <c r="C5036" s="1" t="s">
        <v>13046</v>
      </c>
      <c r="D5036" s="1"/>
      <c r="E5036" s="1" t="s">
        <v>13045</v>
      </c>
      <c r="F5036" s="1">
        <v>181.13300000000001</v>
      </c>
      <c r="G5036" s="1" t="s">
        <v>24653</v>
      </c>
      <c r="H5036" s="1">
        <v>239.60900000000001</v>
      </c>
      <c r="I5036" s="1" t="s">
        <v>24653</v>
      </c>
      <c r="J5036" s="1">
        <f t="shared" si="78"/>
        <v>210.37100000000001</v>
      </c>
    </row>
    <row r="5037" spans="1:10" x14ac:dyDescent="0.2">
      <c r="A5037" s="1" t="s">
        <v>528</v>
      </c>
      <c r="B5037" s="1" t="s">
        <v>529</v>
      </c>
      <c r="C5037" s="1" t="s">
        <v>530</v>
      </c>
      <c r="D5037" s="1"/>
      <c r="E5037" s="1" t="s">
        <v>529</v>
      </c>
      <c r="F5037" s="1">
        <v>224.79</v>
      </c>
      <c r="G5037" s="1" t="s">
        <v>24640</v>
      </c>
      <c r="H5037" s="1">
        <v>195.79599999999999</v>
      </c>
      <c r="I5037" s="1" t="s">
        <v>24640</v>
      </c>
      <c r="J5037" s="1">
        <f t="shared" si="78"/>
        <v>210.29300000000001</v>
      </c>
    </row>
    <row r="5038" spans="1:10" x14ac:dyDescent="0.2">
      <c r="A5038" s="1" t="s">
        <v>11168</v>
      </c>
      <c r="B5038" s="1" t="s">
        <v>11169</v>
      </c>
      <c r="C5038" s="1" t="s">
        <v>11170</v>
      </c>
      <c r="D5038" s="1"/>
      <c r="E5038" s="1" t="s">
        <v>11169</v>
      </c>
      <c r="F5038" s="1">
        <v>224.63399999999999</v>
      </c>
      <c r="G5038" s="1" t="s">
        <v>24653</v>
      </c>
      <c r="H5038" s="1">
        <v>195.9</v>
      </c>
      <c r="I5038" s="1" t="s">
        <v>24653</v>
      </c>
      <c r="J5038" s="1">
        <f t="shared" si="78"/>
        <v>210.267</v>
      </c>
    </row>
    <row r="5039" spans="1:10" x14ac:dyDescent="0.2">
      <c r="A5039" s="1" t="s">
        <v>22360</v>
      </c>
      <c r="B5039" s="1" t="s">
        <v>22361</v>
      </c>
      <c r="C5039" s="1" t="s">
        <v>22362</v>
      </c>
      <c r="D5039" s="1"/>
      <c r="E5039" s="1" t="s">
        <v>22361</v>
      </c>
      <c r="F5039" s="1">
        <v>261.60500000000002</v>
      </c>
      <c r="G5039" s="1" t="s">
        <v>24640</v>
      </c>
      <c r="H5039" s="1">
        <v>158.87799999999999</v>
      </c>
      <c r="I5039" s="1" t="s">
        <v>24640</v>
      </c>
      <c r="J5039" s="1">
        <f t="shared" si="78"/>
        <v>210.2415</v>
      </c>
    </row>
    <row r="5040" spans="1:10" x14ac:dyDescent="0.2">
      <c r="A5040" s="1" t="s">
        <v>10788</v>
      </c>
      <c r="B5040" s="1" t="s">
        <v>11312</v>
      </c>
      <c r="C5040" s="1" t="s">
        <v>10789</v>
      </c>
      <c r="D5040" s="1">
        <v>25603</v>
      </c>
      <c r="E5040" s="1" t="s">
        <v>10662</v>
      </c>
      <c r="F5040" s="1">
        <v>162.49600000000001</v>
      </c>
      <c r="G5040" s="1" t="s">
        <v>24640</v>
      </c>
      <c r="H5040" s="1">
        <v>257.83999999999997</v>
      </c>
      <c r="I5040" s="1" t="s">
        <v>24640</v>
      </c>
      <c r="J5040" s="1">
        <f t="shared" si="78"/>
        <v>210.16800000000001</v>
      </c>
    </row>
    <row r="5041" spans="1:10" x14ac:dyDescent="0.2">
      <c r="A5041" s="1" t="s">
        <v>1361</v>
      </c>
      <c r="B5041" s="1" t="s">
        <v>1362</v>
      </c>
      <c r="C5041" s="1" t="s">
        <v>1363</v>
      </c>
      <c r="D5041" s="1"/>
      <c r="E5041" s="1" t="s">
        <v>1362</v>
      </c>
      <c r="F5041" s="1">
        <v>232.643</v>
      </c>
      <c r="G5041" s="1" t="s">
        <v>24653</v>
      </c>
      <c r="H5041" s="1">
        <v>187.404</v>
      </c>
      <c r="I5041" s="1" t="s">
        <v>24640</v>
      </c>
      <c r="J5041" s="1">
        <f t="shared" si="78"/>
        <v>210.02350000000001</v>
      </c>
    </row>
    <row r="5042" spans="1:10" x14ac:dyDescent="0.2">
      <c r="A5042" s="1" t="s">
        <v>22722</v>
      </c>
      <c r="B5042" s="1" t="s">
        <v>22723</v>
      </c>
      <c r="C5042" s="1" t="s">
        <v>22724</v>
      </c>
      <c r="D5042" s="1"/>
      <c r="E5042" s="1" t="s">
        <v>22723</v>
      </c>
      <c r="F5042" s="1">
        <v>305.75700000000001</v>
      </c>
      <c r="G5042" s="1" t="s">
        <v>24653</v>
      </c>
      <c r="H5042" s="1">
        <v>114.255</v>
      </c>
      <c r="I5042" s="1" t="s">
        <v>24653</v>
      </c>
      <c r="J5042" s="1">
        <f t="shared" si="78"/>
        <v>210.006</v>
      </c>
    </row>
    <row r="5043" spans="1:10" x14ac:dyDescent="0.2">
      <c r="A5043" s="1" t="s">
        <v>9923</v>
      </c>
      <c r="B5043" s="1" t="s">
        <v>9924</v>
      </c>
      <c r="C5043" s="1" t="s">
        <v>9925</v>
      </c>
      <c r="D5043" s="1"/>
      <c r="E5043" s="1" t="s">
        <v>9924</v>
      </c>
      <c r="F5043" s="1">
        <v>207.34800000000001</v>
      </c>
      <c r="G5043" s="1" t="s">
        <v>24640</v>
      </c>
      <c r="H5043" s="1">
        <v>212.66200000000001</v>
      </c>
      <c r="I5043" s="1" t="s">
        <v>24640</v>
      </c>
      <c r="J5043" s="1">
        <f t="shared" si="78"/>
        <v>210.005</v>
      </c>
    </row>
    <row r="5044" spans="1:10" x14ac:dyDescent="0.2">
      <c r="A5044" s="1" t="s">
        <v>2654</v>
      </c>
      <c r="B5044" s="1" t="s">
        <v>2655</v>
      </c>
      <c r="C5044" s="1" t="s">
        <v>2656</v>
      </c>
      <c r="D5044" s="1"/>
      <c r="E5044" s="1" t="s">
        <v>2655</v>
      </c>
      <c r="F5044" s="1">
        <v>249.33699999999999</v>
      </c>
      <c r="G5044" s="1" t="s">
        <v>24653</v>
      </c>
      <c r="H5044" s="1">
        <v>170.55099999999999</v>
      </c>
      <c r="I5044" s="1" t="s">
        <v>24653</v>
      </c>
      <c r="J5044" s="1">
        <f t="shared" si="78"/>
        <v>209.94399999999999</v>
      </c>
    </row>
    <row r="5045" spans="1:10" x14ac:dyDescent="0.2">
      <c r="A5045" s="1" t="s">
        <v>8574</v>
      </c>
      <c r="B5045" s="1" t="s">
        <v>8575</v>
      </c>
      <c r="C5045" s="1" t="s">
        <v>8576</v>
      </c>
      <c r="D5045" s="1">
        <v>25692</v>
      </c>
      <c r="E5045" s="1" t="s">
        <v>8577</v>
      </c>
      <c r="F5045" s="1">
        <v>220.14099999999999</v>
      </c>
      <c r="G5045" s="1" t="s">
        <v>24653</v>
      </c>
      <c r="H5045" s="1">
        <v>199.64500000000001</v>
      </c>
      <c r="I5045" s="1" t="s">
        <v>24653</v>
      </c>
      <c r="J5045" s="1">
        <f t="shared" si="78"/>
        <v>209.893</v>
      </c>
    </row>
    <row r="5046" spans="1:10" x14ac:dyDescent="0.2">
      <c r="A5046" s="1" t="s">
        <v>10560</v>
      </c>
      <c r="B5046" s="1" t="s">
        <v>10558</v>
      </c>
      <c r="C5046" s="1" t="s">
        <v>10559</v>
      </c>
      <c r="D5046" s="1"/>
      <c r="E5046" s="1" t="s">
        <v>10558</v>
      </c>
      <c r="F5046" s="1">
        <v>203.19300000000001</v>
      </c>
      <c r="G5046" s="1" t="s">
        <v>24640</v>
      </c>
      <c r="H5046" s="1">
        <v>216.405</v>
      </c>
      <c r="I5046" s="1" t="s">
        <v>24640</v>
      </c>
      <c r="J5046" s="1">
        <f t="shared" si="78"/>
        <v>209.79900000000001</v>
      </c>
    </row>
    <row r="5047" spans="1:10" x14ac:dyDescent="0.2">
      <c r="A5047" s="1" t="s">
        <v>7544</v>
      </c>
      <c r="B5047" s="1" t="s">
        <v>7545</v>
      </c>
      <c r="C5047" s="1" t="s">
        <v>7546</v>
      </c>
      <c r="D5047" s="1"/>
      <c r="E5047" s="1" t="s">
        <v>7545</v>
      </c>
      <c r="F5047" s="1">
        <v>206.08099999999999</v>
      </c>
      <c r="G5047" s="1" t="s">
        <v>24653</v>
      </c>
      <c r="H5047" s="1">
        <v>213.465</v>
      </c>
      <c r="I5047" s="1" t="s">
        <v>24653</v>
      </c>
      <c r="J5047" s="1">
        <f t="shared" si="78"/>
        <v>209.773</v>
      </c>
    </row>
    <row r="5048" spans="1:10" x14ac:dyDescent="0.2">
      <c r="A5048" s="1" t="s">
        <v>21662</v>
      </c>
      <c r="B5048" s="1" t="s">
        <v>21663</v>
      </c>
      <c r="C5048" s="1" t="s">
        <v>21664</v>
      </c>
      <c r="D5048" s="1">
        <v>25690</v>
      </c>
      <c r="E5048" s="1" t="s">
        <v>21665</v>
      </c>
      <c r="F5048" s="1">
        <v>216.791</v>
      </c>
      <c r="G5048" s="1" t="s">
        <v>24640</v>
      </c>
      <c r="H5048" s="1">
        <v>202.75299999999999</v>
      </c>
      <c r="I5048" s="1" t="s">
        <v>24640</v>
      </c>
      <c r="J5048" s="1">
        <f t="shared" si="78"/>
        <v>209.77199999999999</v>
      </c>
    </row>
    <row r="5049" spans="1:10" x14ac:dyDescent="0.2">
      <c r="A5049" s="1" t="s">
        <v>13312</v>
      </c>
      <c r="B5049" s="1" t="s">
        <v>13309</v>
      </c>
      <c r="C5049" s="1" t="s">
        <v>13310</v>
      </c>
      <c r="D5049" s="1">
        <v>29364</v>
      </c>
      <c r="E5049" s="1" t="s">
        <v>13311</v>
      </c>
      <c r="F5049" s="1">
        <v>264.88200000000001</v>
      </c>
      <c r="G5049" s="1" t="s">
        <v>24653</v>
      </c>
      <c r="H5049" s="1">
        <v>154.61799999999999</v>
      </c>
      <c r="I5049" s="1" t="s">
        <v>24653</v>
      </c>
      <c r="J5049" s="1">
        <f t="shared" si="78"/>
        <v>209.75</v>
      </c>
    </row>
    <row r="5050" spans="1:10" x14ac:dyDescent="0.2">
      <c r="A5050" s="1" t="s">
        <v>22474</v>
      </c>
      <c r="B5050" s="1" t="s">
        <v>22475</v>
      </c>
      <c r="C5050" s="1" t="s">
        <v>22476</v>
      </c>
      <c r="D5050" s="1"/>
      <c r="E5050" s="1" t="s">
        <v>22475</v>
      </c>
      <c r="F5050" s="1">
        <v>245.30799999999999</v>
      </c>
      <c r="G5050" s="1" t="s">
        <v>24653</v>
      </c>
      <c r="H5050" s="1">
        <v>174.12799999999999</v>
      </c>
      <c r="I5050" s="1" t="s">
        <v>24653</v>
      </c>
      <c r="J5050" s="1">
        <f t="shared" si="78"/>
        <v>209.71799999999999</v>
      </c>
    </row>
    <row r="5051" spans="1:10" x14ac:dyDescent="0.2">
      <c r="A5051" s="1" t="s">
        <v>16289</v>
      </c>
      <c r="B5051" s="1" t="s">
        <v>16290</v>
      </c>
      <c r="C5051" s="1" t="s">
        <v>16291</v>
      </c>
      <c r="D5051" s="1">
        <v>25121</v>
      </c>
      <c r="E5051" s="1" t="s">
        <v>16292</v>
      </c>
      <c r="F5051" s="1">
        <v>195.35499999999999</v>
      </c>
      <c r="G5051" s="1" t="s">
        <v>24640</v>
      </c>
      <c r="H5051" s="1">
        <v>224.00899999999999</v>
      </c>
      <c r="I5051" s="1" t="s">
        <v>24640</v>
      </c>
      <c r="J5051" s="1">
        <f t="shared" si="78"/>
        <v>209.68199999999999</v>
      </c>
    </row>
    <row r="5052" spans="1:10" x14ac:dyDescent="0.2">
      <c r="A5052" s="1" t="s">
        <v>20769</v>
      </c>
      <c r="B5052" s="1" t="s">
        <v>20746</v>
      </c>
      <c r="C5052" s="1" t="s">
        <v>20770</v>
      </c>
      <c r="D5052" s="1">
        <v>24929</v>
      </c>
      <c r="E5052" s="1" t="s">
        <v>20771</v>
      </c>
      <c r="F5052" s="1">
        <v>199.49</v>
      </c>
      <c r="G5052" s="1" t="s">
        <v>24640</v>
      </c>
      <c r="H5052" s="1">
        <v>219.858</v>
      </c>
      <c r="I5052" s="1" t="s">
        <v>24640</v>
      </c>
      <c r="J5052" s="1">
        <f t="shared" si="78"/>
        <v>209.67400000000001</v>
      </c>
    </row>
    <row r="5053" spans="1:10" x14ac:dyDescent="0.2">
      <c r="A5053" s="1" t="s">
        <v>16738</v>
      </c>
      <c r="B5053" s="1" t="s">
        <v>16739</v>
      </c>
      <c r="C5053" s="1" t="s">
        <v>16740</v>
      </c>
      <c r="D5053" s="1">
        <v>29658</v>
      </c>
      <c r="E5053" s="1" t="s">
        <v>16527</v>
      </c>
      <c r="F5053" s="1">
        <v>205.69800000000001</v>
      </c>
      <c r="G5053" s="1" t="s">
        <v>24640</v>
      </c>
      <c r="H5053" s="1">
        <v>213.625</v>
      </c>
      <c r="I5053" s="1" t="s">
        <v>24640</v>
      </c>
      <c r="J5053" s="1">
        <f t="shared" si="78"/>
        <v>209.66149999999999</v>
      </c>
    </row>
    <row r="5054" spans="1:10" x14ac:dyDescent="0.2">
      <c r="A5054" s="1" t="s">
        <v>1669</v>
      </c>
      <c r="B5054" s="1" t="s">
        <v>1670</v>
      </c>
      <c r="C5054" s="1" t="s">
        <v>1671</v>
      </c>
      <c r="D5054" s="1"/>
      <c r="E5054" s="1" t="s">
        <v>1670</v>
      </c>
      <c r="F5054" s="1">
        <v>202.858</v>
      </c>
      <c r="G5054" s="1" t="s">
        <v>24653</v>
      </c>
      <c r="H5054" s="1">
        <v>216.42</v>
      </c>
      <c r="I5054" s="1" t="s">
        <v>24653</v>
      </c>
      <c r="J5054" s="1">
        <f t="shared" si="78"/>
        <v>209.63900000000001</v>
      </c>
    </row>
    <row r="5055" spans="1:10" x14ac:dyDescent="0.2">
      <c r="A5055" s="1" t="s">
        <v>3286</v>
      </c>
      <c r="B5055" s="1" t="s">
        <v>3287</v>
      </c>
      <c r="C5055" s="1" t="s">
        <v>3288</v>
      </c>
      <c r="D5055" s="1"/>
      <c r="E5055" s="1" t="s">
        <v>3287</v>
      </c>
      <c r="F5055" s="1">
        <v>197.82</v>
      </c>
      <c r="G5055" s="1" t="s">
        <v>24640</v>
      </c>
      <c r="H5055" s="1">
        <v>221.351</v>
      </c>
      <c r="I5055" s="1" t="s">
        <v>24640</v>
      </c>
      <c r="J5055" s="1">
        <f t="shared" si="78"/>
        <v>209.5855</v>
      </c>
    </row>
    <row r="5056" spans="1:10" x14ac:dyDescent="0.2">
      <c r="A5056" s="1" t="s">
        <v>2703</v>
      </c>
      <c r="B5056" s="1" t="s">
        <v>2704</v>
      </c>
      <c r="C5056" s="1" t="s">
        <v>2705</v>
      </c>
      <c r="D5056" s="1"/>
      <c r="E5056" s="1" t="s">
        <v>2704</v>
      </c>
      <c r="F5056" s="1">
        <v>215.136</v>
      </c>
      <c r="G5056" s="1" t="s">
        <v>24640</v>
      </c>
      <c r="H5056" s="1">
        <v>203.53200000000001</v>
      </c>
      <c r="I5056" s="1" t="s">
        <v>24640</v>
      </c>
      <c r="J5056" s="1">
        <f t="shared" si="78"/>
        <v>209.334</v>
      </c>
    </row>
    <row r="5057" spans="1:10" x14ac:dyDescent="0.2">
      <c r="A5057" s="1" t="s">
        <v>6542</v>
      </c>
      <c r="B5057" s="1" t="s">
        <v>6543</v>
      </c>
      <c r="C5057" s="1" t="s">
        <v>6544</v>
      </c>
      <c r="D5057" s="1">
        <v>64152</v>
      </c>
      <c r="E5057" s="1" t="s">
        <v>6545</v>
      </c>
      <c r="F5057" s="1">
        <v>221.09299999999999</v>
      </c>
      <c r="G5057" s="1" t="s">
        <v>24640</v>
      </c>
      <c r="H5057" s="1">
        <v>197.51</v>
      </c>
      <c r="I5057" s="1" t="s">
        <v>24640</v>
      </c>
      <c r="J5057" s="1">
        <f t="shared" si="78"/>
        <v>209.30149999999998</v>
      </c>
    </row>
    <row r="5058" spans="1:10" x14ac:dyDescent="0.2">
      <c r="A5058" s="1" t="s">
        <v>7614</v>
      </c>
      <c r="B5058" s="1" t="s">
        <v>7615</v>
      </c>
      <c r="C5058" s="1" t="s">
        <v>7616</v>
      </c>
      <c r="D5058" s="1">
        <v>29631</v>
      </c>
      <c r="E5058" s="1" t="s">
        <v>7467</v>
      </c>
      <c r="F5058" s="1">
        <v>319.27100000000002</v>
      </c>
      <c r="G5058" s="1" t="s">
        <v>24653</v>
      </c>
      <c r="H5058" s="1">
        <v>99.319000000000003</v>
      </c>
      <c r="I5058" s="1" t="s">
        <v>24653</v>
      </c>
      <c r="J5058" s="1">
        <f t="shared" si="78"/>
        <v>209.29500000000002</v>
      </c>
    </row>
    <row r="5059" spans="1:10" x14ac:dyDescent="0.2">
      <c r="A5059" s="1" t="s">
        <v>18551</v>
      </c>
      <c r="B5059" s="1" t="s">
        <v>18552</v>
      </c>
      <c r="C5059" s="1" t="s">
        <v>18553</v>
      </c>
      <c r="D5059" s="1"/>
      <c r="E5059" s="1" t="s">
        <v>18552</v>
      </c>
      <c r="F5059" s="1">
        <v>206.97800000000001</v>
      </c>
      <c r="G5059" s="1" t="s">
        <v>24640</v>
      </c>
      <c r="H5059" s="1">
        <v>211.58099999999999</v>
      </c>
      <c r="I5059" s="1" t="s">
        <v>24640</v>
      </c>
      <c r="J5059" s="1">
        <f t="shared" ref="J5059:J5122" si="79">AVERAGE(F5059,H5059)</f>
        <v>209.27949999999998</v>
      </c>
    </row>
    <row r="5060" spans="1:10" x14ac:dyDescent="0.2">
      <c r="A5060" s="1" t="s">
        <v>5317</v>
      </c>
      <c r="B5060" s="1" t="s">
        <v>5318</v>
      </c>
      <c r="C5060" s="1" t="s">
        <v>5319</v>
      </c>
      <c r="D5060" s="1"/>
      <c r="E5060" s="1" t="s">
        <v>5318</v>
      </c>
      <c r="F5060" s="1">
        <v>189.80199999999999</v>
      </c>
      <c r="G5060" s="1" t="s">
        <v>24653</v>
      </c>
      <c r="H5060" s="1">
        <v>228.66300000000001</v>
      </c>
      <c r="I5060" s="1" t="s">
        <v>24653</v>
      </c>
      <c r="J5060" s="1">
        <f t="shared" si="79"/>
        <v>209.23250000000002</v>
      </c>
    </row>
    <row r="5061" spans="1:10" x14ac:dyDescent="0.2">
      <c r="A5061" s="1" t="s">
        <v>254</v>
      </c>
      <c r="B5061" s="1" t="s">
        <v>255</v>
      </c>
      <c r="C5061" s="1" t="s">
        <v>256</v>
      </c>
      <c r="D5061" s="1"/>
      <c r="E5061" s="1" t="s">
        <v>255</v>
      </c>
      <c r="F5061" s="1">
        <v>242.51300000000001</v>
      </c>
      <c r="G5061" s="1" t="s">
        <v>24653</v>
      </c>
      <c r="H5061" s="1">
        <v>175.946</v>
      </c>
      <c r="I5061" s="1" t="s">
        <v>24653</v>
      </c>
      <c r="J5061" s="1">
        <f t="shared" si="79"/>
        <v>209.2295</v>
      </c>
    </row>
    <row r="5062" spans="1:10" x14ac:dyDescent="0.2">
      <c r="A5062" s="1" t="s">
        <v>13158</v>
      </c>
      <c r="B5062" s="1" t="s">
        <v>13159</v>
      </c>
      <c r="C5062" s="1" t="s">
        <v>13160</v>
      </c>
      <c r="D5062" s="1"/>
      <c r="E5062" s="1" t="s">
        <v>13159</v>
      </c>
      <c r="F5062" s="1">
        <v>197.203</v>
      </c>
      <c r="G5062" s="1" t="s">
        <v>24653</v>
      </c>
      <c r="H5062" s="1">
        <v>221.24700000000001</v>
      </c>
      <c r="I5062" s="1" t="s">
        <v>24640</v>
      </c>
      <c r="J5062" s="1">
        <f t="shared" si="79"/>
        <v>209.22500000000002</v>
      </c>
    </row>
    <row r="5063" spans="1:10" x14ac:dyDescent="0.2">
      <c r="A5063" s="1" t="s">
        <v>23697</v>
      </c>
      <c r="B5063" s="1" t="s">
        <v>23695</v>
      </c>
      <c r="C5063" s="1" t="s">
        <v>23696</v>
      </c>
      <c r="D5063" s="1"/>
      <c r="E5063" s="1" t="s">
        <v>23695</v>
      </c>
      <c r="F5063" s="1">
        <v>200.911</v>
      </c>
      <c r="G5063" s="1" t="s">
        <v>24640</v>
      </c>
      <c r="H5063" s="1">
        <v>217.41200000000001</v>
      </c>
      <c r="I5063" s="1" t="s">
        <v>24653</v>
      </c>
      <c r="J5063" s="1">
        <f t="shared" si="79"/>
        <v>209.16149999999999</v>
      </c>
    </row>
    <row r="5064" spans="1:10" x14ac:dyDescent="0.2">
      <c r="A5064" s="1" t="s">
        <v>7702</v>
      </c>
      <c r="B5064" s="1" t="s">
        <v>7703</v>
      </c>
      <c r="C5064" s="1" t="s">
        <v>7704</v>
      </c>
      <c r="D5064" s="1">
        <v>50568</v>
      </c>
      <c r="E5064" s="1" t="s">
        <v>7705</v>
      </c>
      <c r="F5064" s="1">
        <v>175.37799999999999</v>
      </c>
      <c r="G5064" s="1" t="s">
        <v>24653</v>
      </c>
      <c r="H5064" s="1">
        <v>242.863</v>
      </c>
      <c r="I5064" s="1" t="s">
        <v>24653</v>
      </c>
      <c r="J5064" s="1">
        <f t="shared" si="79"/>
        <v>209.12049999999999</v>
      </c>
    </row>
    <row r="5065" spans="1:10" x14ac:dyDescent="0.2">
      <c r="A5065" s="1" t="s">
        <v>17350</v>
      </c>
      <c r="B5065" s="1" t="s">
        <v>17351</v>
      </c>
      <c r="C5065" s="1" t="s">
        <v>17352</v>
      </c>
      <c r="D5065" s="1"/>
      <c r="E5065" s="1" t="s">
        <v>17351</v>
      </c>
      <c r="F5065" s="1">
        <v>202.40199999999999</v>
      </c>
      <c r="G5065" s="1" t="s">
        <v>24640</v>
      </c>
      <c r="H5065" s="1">
        <v>215.72499999999999</v>
      </c>
      <c r="I5065" s="1" t="s">
        <v>24640</v>
      </c>
      <c r="J5065" s="1">
        <f t="shared" si="79"/>
        <v>209.06349999999998</v>
      </c>
    </row>
    <row r="5066" spans="1:10" x14ac:dyDescent="0.2">
      <c r="A5066" s="1" t="s">
        <v>9952</v>
      </c>
      <c r="B5066" s="1" t="s">
        <v>11189</v>
      </c>
      <c r="C5066" s="1" t="s">
        <v>9953</v>
      </c>
      <c r="D5066" s="1">
        <v>24413</v>
      </c>
      <c r="E5066" s="1" t="s">
        <v>9954</v>
      </c>
      <c r="F5066" s="1">
        <v>204.18799999999999</v>
      </c>
      <c r="G5066" s="1" t="s">
        <v>24640</v>
      </c>
      <c r="H5066" s="1">
        <v>213.874</v>
      </c>
      <c r="I5066" s="1" t="s">
        <v>24640</v>
      </c>
      <c r="J5066" s="1">
        <f t="shared" si="79"/>
        <v>209.03100000000001</v>
      </c>
    </row>
    <row r="5067" spans="1:10" x14ac:dyDescent="0.2">
      <c r="A5067" s="1" t="s">
        <v>24743</v>
      </c>
      <c r="B5067" s="1" t="s">
        <v>24744</v>
      </c>
      <c r="C5067" s="1" t="s">
        <v>24745</v>
      </c>
      <c r="D5067" s="1">
        <v>25303</v>
      </c>
      <c r="E5067" s="1" t="s">
        <v>24746</v>
      </c>
      <c r="F5067" s="1">
        <v>182.631</v>
      </c>
      <c r="G5067" s="1" t="s">
        <v>24653</v>
      </c>
      <c r="H5067" s="1">
        <v>235.12299999999999</v>
      </c>
      <c r="I5067" s="1" t="s">
        <v>24653</v>
      </c>
      <c r="J5067" s="1">
        <f t="shared" si="79"/>
        <v>208.87700000000001</v>
      </c>
    </row>
    <row r="5068" spans="1:10" x14ac:dyDescent="0.2">
      <c r="A5068" s="1" t="s">
        <v>20491</v>
      </c>
      <c r="B5068" s="1" t="s">
        <v>20492</v>
      </c>
      <c r="C5068" s="1" t="s">
        <v>20493</v>
      </c>
      <c r="D5068" s="1"/>
      <c r="E5068" s="1" t="s">
        <v>20492</v>
      </c>
      <c r="F5068" s="1">
        <v>206.596</v>
      </c>
      <c r="G5068" s="1" t="s">
        <v>24640</v>
      </c>
      <c r="H5068" s="1">
        <v>211.059</v>
      </c>
      <c r="I5068" s="1" t="s">
        <v>24640</v>
      </c>
      <c r="J5068" s="1">
        <f t="shared" si="79"/>
        <v>208.82749999999999</v>
      </c>
    </row>
    <row r="5069" spans="1:10" x14ac:dyDescent="0.2">
      <c r="A5069" s="1" t="s">
        <v>13808</v>
      </c>
      <c r="B5069" s="1" t="s">
        <v>13809</v>
      </c>
      <c r="C5069" s="1" t="s">
        <v>13810</v>
      </c>
      <c r="D5069" s="1"/>
      <c r="E5069" s="1" t="s">
        <v>13809</v>
      </c>
      <c r="F5069" s="1">
        <v>213.46199999999999</v>
      </c>
      <c r="G5069" s="1" t="s">
        <v>24640</v>
      </c>
      <c r="H5069" s="1">
        <v>203.76499999999999</v>
      </c>
      <c r="I5069" s="1" t="s">
        <v>24640</v>
      </c>
      <c r="J5069" s="1">
        <f t="shared" si="79"/>
        <v>208.61349999999999</v>
      </c>
    </row>
    <row r="5070" spans="1:10" x14ac:dyDescent="0.2">
      <c r="A5070" s="1" t="s">
        <v>13458</v>
      </c>
      <c r="B5070" s="1" t="s">
        <v>13459</v>
      </c>
      <c r="C5070" s="1" t="s">
        <v>13460</v>
      </c>
      <c r="D5070" s="1">
        <v>24205</v>
      </c>
      <c r="E5070" s="1" t="s">
        <v>13461</v>
      </c>
      <c r="F5070" s="1">
        <v>240.48599999999999</v>
      </c>
      <c r="G5070" s="1" t="s">
        <v>24653</v>
      </c>
      <c r="H5070" s="1">
        <v>176.74100000000001</v>
      </c>
      <c r="I5070" s="1" t="s">
        <v>24653</v>
      </c>
      <c r="J5070" s="1">
        <f t="shared" si="79"/>
        <v>208.61349999999999</v>
      </c>
    </row>
    <row r="5071" spans="1:10" x14ac:dyDescent="0.2">
      <c r="A5071" s="1" t="s">
        <v>11577</v>
      </c>
      <c r="B5071" s="1" t="s">
        <v>11575</v>
      </c>
      <c r="C5071" s="1" t="s">
        <v>11576</v>
      </c>
      <c r="D5071" s="1"/>
      <c r="E5071" s="1" t="s">
        <v>11575</v>
      </c>
      <c r="F5071" s="1">
        <v>256.553</v>
      </c>
      <c r="G5071" s="1" t="s">
        <v>24653</v>
      </c>
      <c r="H5071" s="1">
        <v>160.459</v>
      </c>
      <c r="I5071" s="1" t="s">
        <v>24653</v>
      </c>
      <c r="J5071" s="1">
        <f t="shared" si="79"/>
        <v>208.506</v>
      </c>
    </row>
    <row r="5072" spans="1:10" x14ac:dyDescent="0.2">
      <c r="A5072" s="1" t="s">
        <v>20824</v>
      </c>
      <c r="B5072" s="1" t="s">
        <v>20825</v>
      </c>
      <c r="C5072" s="1" t="s">
        <v>20826</v>
      </c>
      <c r="D5072" s="1">
        <v>25392</v>
      </c>
      <c r="E5072" s="1" t="s">
        <v>20827</v>
      </c>
      <c r="F5072" s="1">
        <v>250.16499999999999</v>
      </c>
      <c r="G5072" s="1" t="s">
        <v>24653</v>
      </c>
      <c r="H5072" s="1">
        <v>166.84299999999999</v>
      </c>
      <c r="I5072" s="1" t="s">
        <v>24653</v>
      </c>
      <c r="J5072" s="1">
        <f t="shared" si="79"/>
        <v>208.50399999999999</v>
      </c>
    </row>
    <row r="5073" spans="1:10" x14ac:dyDescent="0.2">
      <c r="A5073" s="1" t="s">
        <v>22344</v>
      </c>
      <c r="B5073" s="1" t="s">
        <v>22345</v>
      </c>
      <c r="C5073" s="1" t="s">
        <v>22346</v>
      </c>
      <c r="D5073" s="1"/>
      <c r="E5073" s="1" t="s">
        <v>22345</v>
      </c>
      <c r="F5073" s="1">
        <v>185.98400000000001</v>
      </c>
      <c r="G5073" s="1" t="s">
        <v>24653</v>
      </c>
      <c r="H5073" s="1">
        <v>230.84399999999999</v>
      </c>
      <c r="I5073" s="1" t="s">
        <v>24653</v>
      </c>
      <c r="J5073" s="1">
        <f t="shared" si="79"/>
        <v>208.41399999999999</v>
      </c>
    </row>
    <row r="5074" spans="1:10" x14ac:dyDescent="0.2">
      <c r="A5074" s="1" t="s">
        <v>24845</v>
      </c>
      <c r="B5074" s="1" t="s">
        <v>24846</v>
      </c>
      <c r="C5074" s="1" t="s">
        <v>24847</v>
      </c>
      <c r="D5074" s="1"/>
      <c r="E5074" s="1" t="s">
        <v>24846</v>
      </c>
      <c r="F5074" s="1">
        <v>213.77</v>
      </c>
      <c r="G5074" s="1" t="s">
        <v>24653</v>
      </c>
      <c r="H5074" s="1">
        <v>203.05099999999999</v>
      </c>
      <c r="I5074" s="1" t="s">
        <v>24653</v>
      </c>
      <c r="J5074" s="1">
        <f t="shared" si="79"/>
        <v>208.41050000000001</v>
      </c>
    </row>
    <row r="5075" spans="1:10" x14ac:dyDescent="0.2">
      <c r="A5075" s="1" t="s">
        <v>16188</v>
      </c>
      <c r="B5075" s="1" t="s">
        <v>16189</v>
      </c>
      <c r="C5075" s="1" t="s">
        <v>16190</v>
      </c>
      <c r="D5075" s="1">
        <v>81008</v>
      </c>
      <c r="E5075" s="1" t="s">
        <v>16189</v>
      </c>
      <c r="F5075" s="1">
        <v>187.148</v>
      </c>
      <c r="G5075" s="1" t="s">
        <v>24640</v>
      </c>
      <c r="H5075" s="1">
        <v>229.58</v>
      </c>
      <c r="I5075" s="1" t="s">
        <v>24640</v>
      </c>
      <c r="J5075" s="1">
        <f t="shared" si="79"/>
        <v>208.364</v>
      </c>
    </row>
    <row r="5076" spans="1:10" x14ac:dyDescent="0.2">
      <c r="A5076" s="1" t="s">
        <v>20792</v>
      </c>
      <c r="B5076" s="1" t="s">
        <v>20789</v>
      </c>
      <c r="C5076" s="1" t="s">
        <v>20790</v>
      </c>
      <c r="D5076" s="1">
        <v>64030</v>
      </c>
      <c r="E5076" s="1" t="s">
        <v>20791</v>
      </c>
      <c r="F5076" s="1">
        <v>196.56700000000001</v>
      </c>
      <c r="G5076" s="1" t="s">
        <v>24640</v>
      </c>
      <c r="H5076" s="1">
        <v>219.89400000000001</v>
      </c>
      <c r="I5076" s="1" t="s">
        <v>24640</v>
      </c>
      <c r="J5076" s="1">
        <f t="shared" si="79"/>
        <v>208.23050000000001</v>
      </c>
    </row>
    <row r="5077" spans="1:10" x14ac:dyDescent="0.2">
      <c r="A5077" s="1" t="s">
        <v>4662</v>
      </c>
      <c r="B5077" s="1" t="s">
        <v>4663</v>
      </c>
      <c r="C5077" s="1" t="s">
        <v>4664</v>
      </c>
      <c r="D5077" s="1"/>
      <c r="E5077" s="1" t="s">
        <v>4663</v>
      </c>
      <c r="F5077" s="1">
        <v>168.53</v>
      </c>
      <c r="G5077" s="1" t="s">
        <v>24653</v>
      </c>
      <c r="H5077" s="1">
        <v>247.86199999999999</v>
      </c>
      <c r="I5077" s="1" t="s">
        <v>24653</v>
      </c>
      <c r="J5077" s="1">
        <f t="shared" si="79"/>
        <v>208.196</v>
      </c>
    </row>
    <row r="5078" spans="1:10" x14ac:dyDescent="0.2">
      <c r="A5078" s="1" t="s">
        <v>10152</v>
      </c>
      <c r="B5078" s="1" t="s">
        <v>10153</v>
      </c>
      <c r="C5078" s="1" t="s">
        <v>10154</v>
      </c>
      <c r="D5078" s="1">
        <v>24452</v>
      </c>
      <c r="E5078" s="1" t="s">
        <v>10155</v>
      </c>
      <c r="F5078" s="1">
        <v>222.35900000000001</v>
      </c>
      <c r="G5078" s="1" t="s">
        <v>24640</v>
      </c>
      <c r="H5078" s="1">
        <v>193.83</v>
      </c>
      <c r="I5078" s="1" t="s">
        <v>24640</v>
      </c>
      <c r="J5078" s="1">
        <f t="shared" si="79"/>
        <v>208.09450000000001</v>
      </c>
    </row>
    <row r="5079" spans="1:10" x14ac:dyDescent="0.2">
      <c r="A5079" s="1" t="s">
        <v>22960</v>
      </c>
      <c r="B5079" s="1" t="s">
        <v>22961</v>
      </c>
      <c r="C5079" s="1" t="s">
        <v>22962</v>
      </c>
      <c r="D5079" s="1"/>
      <c r="E5079" s="1" t="s">
        <v>22961</v>
      </c>
      <c r="F5079" s="1">
        <v>207.61500000000001</v>
      </c>
      <c r="G5079" s="1" t="s">
        <v>24640</v>
      </c>
      <c r="H5079" s="1">
        <v>208.19399999999999</v>
      </c>
      <c r="I5079" s="1" t="s">
        <v>24640</v>
      </c>
      <c r="J5079" s="1">
        <f t="shared" si="79"/>
        <v>207.90449999999998</v>
      </c>
    </row>
    <row r="5080" spans="1:10" x14ac:dyDescent="0.2">
      <c r="A5080" s="1" t="s">
        <v>21060</v>
      </c>
      <c r="B5080" s="1" t="s">
        <v>21061</v>
      </c>
      <c r="C5080" s="1" t="s">
        <v>21062</v>
      </c>
      <c r="D5080" s="1">
        <v>64543</v>
      </c>
      <c r="E5080" s="1" t="s">
        <v>21063</v>
      </c>
      <c r="F5080" s="1">
        <v>233.798</v>
      </c>
      <c r="G5080" s="1" t="s">
        <v>24640</v>
      </c>
      <c r="H5080" s="1">
        <v>181.87</v>
      </c>
      <c r="I5080" s="1" t="s">
        <v>24640</v>
      </c>
      <c r="J5080" s="1">
        <f t="shared" si="79"/>
        <v>207.834</v>
      </c>
    </row>
    <row r="5081" spans="1:10" x14ac:dyDescent="0.2">
      <c r="A5081" s="1" t="s">
        <v>7064</v>
      </c>
      <c r="B5081" s="1" t="s">
        <v>7065</v>
      </c>
      <c r="C5081" s="1" t="s">
        <v>7066</v>
      </c>
      <c r="D5081" s="1"/>
      <c r="E5081" s="1" t="s">
        <v>7065</v>
      </c>
      <c r="F5081" s="1">
        <v>214.34200000000001</v>
      </c>
      <c r="G5081" s="1" t="s">
        <v>24640</v>
      </c>
      <c r="H5081" s="1">
        <v>201.21799999999999</v>
      </c>
      <c r="I5081" s="1" t="s">
        <v>24640</v>
      </c>
      <c r="J5081" s="1">
        <f t="shared" si="79"/>
        <v>207.78</v>
      </c>
    </row>
    <row r="5082" spans="1:10" x14ac:dyDescent="0.2">
      <c r="A5082" s="1" t="s">
        <v>24973</v>
      </c>
      <c r="B5082" s="1" t="s">
        <v>24974</v>
      </c>
      <c r="C5082" s="1" t="s">
        <v>24975</v>
      </c>
      <c r="D5082" s="1"/>
      <c r="E5082" s="1" t="s">
        <v>24974</v>
      </c>
      <c r="F5082" s="1">
        <v>197.815</v>
      </c>
      <c r="G5082" s="1" t="s">
        <v>24640</v>
      </c>
      <c r="H5082" s="1">
        <v>217.64400000000001</v>
      </c>
      <c r="I5082" s="1" t="s">
        <v>24640</v>
      </c>
      <c r="J5082" s="1">
        <f t="shared" si="79"/>
        <v>207.7295</v>
      </c>
    </row>
    <row r="5083" spans="1:10" x14ac:dyDescent="0.2">
      <c r="A5083" s="1" t="s">
        <v>22198</v>
      </c>
      <c r="B5083" s="1" t="s">
        <v>22199</v>
      </c>
      <c r="C5083" s="1" t="s">
        <v>22200</v>
      </c>
      <c r="D5083" s="1"/>
      <c r="E5083" s="1" t="s">
        <v>22199</v>
      </c>
      <c r="F5083" s="1">
        <v>222.648</v>
      </c>
      <c r="G5083" s="1" t="s">
        <v>24640</v>
      </c>
      <c r="H5083" s="1">
        <v>192.78</v>
      </c>
      <c r="I5083" s="1" t="s">
        <v>24640</v>
      </c>
      <c r="J5083" s="1">
        <f t="shared" si="79"/>
        <v>207.714</v>
      </c>
    </row>
    <row r="5084" spans="1:10" x14ac:dyDescent="0.2">
      <c r="A5084" s="1" t="s">
        <v>11451</v>
      </c>
      <c r="B5084" s="1" t="s">
        <v>11452</v>
      </c>
      <c r="C5084" s="1" t="s">
        <v>11453</v>
      </c>
      <c r="D5084" s="1"/>
      <c r="E5084" s="1" t="s">
        <v>11452</v>
      </c>
      <c r="F5084" s="1">
        <v>229.82599999999999</v>
      </c>
      <c r="G5084" s="1" t="s">
        <v>24653</v>
      </c>
      <c r="H5084" s="1">
        <v>185.59399999999999</v>
      </c>
      <c r="I5084" s="1" t="s">
        <v>24653</v>
      </c>
      <c r="J5084" s="1">
        <f t="shared" si="79"/>
        <v>207.70999999999998</v>
      </c>
    </row>
    <row r="5085" spans="1:10" x14ac:dyDescent="0.2">
      <c r="A5085" s="1" t="s">
        <v>22225</v>
      </c>
      <c r="B5085" s="1" t="s">
        <v>22226</v>
      </c>
      <c r="C5085" s="1" t="s">
        <v>22227</v>
      </c>
      <c r="D5085" s="1"/>
      <c r="E5085" s="1" t="s">
        <v>22226</v>
      </c>
      <c r="F5085" s="1">
        <v>229.67</v>
      </c>
      <c r="G5085" s="1" t="s">
        <v>24653</v>
      </c>
      <c r="H5085" s="1">
        <v>185.48099999999999</v>
      </c>
      <c r="I5085" s="1" t="s">
        <v>24653</v>
      </c>
      <c r="J5085" s="1">
        <f t="shared" si="79"/>
        <v>207.57549999999998</v>
      </c>
    </row>
    <row r="5086" spans="1:10" x14ac:dyDescent="0.2">
      <c r="A5086" s="1" t="s">
        <v>12007</v>
      </c>
      <c r="B5086" s="1" t="s">
        <v>12005</v>
      </c>
      <c r="C5086" s="1" t="s">
        <v>12006</v>
      </c>
      <c r="D5086" s="1"/>
      <c r="E5086" s="1" t="s">
        <v>12005</v>
      </c>
      <c r="F5086" s="1">
        <v>259.64800000000002</v>
      </c>
      <c r="G5086" s="1" t="s">
        <v>24653</v>
      </c>
      <c r="H5086" s="1">
        <v>155.392</v>
      </c>
      <c r="I5086" s="1" t="s">
        <v>24653</v>
      </c>
      <c r="J5086" s="1">
        <f t="shared" si="79"/>
        <v>207.52</v>
      </c>
    </row>
    <row r="5087" spans="1:10" x14ac:dyDescent="0.2">
      <c r="A5087" s="1" t="s">
        <v>10954</v>
      </c>
      <c r="B5087" s="1" t="s">
        <v>10955</v>
      </c>
      <c r="C5087" s="1" t="s">
        <v>10956</v>
      </c>
      <c r="D5087" s="1">
        <v>25157</v>
      </c>
      <c r="E5087" s="1" t="s">
        <v>10957</v>
      </c>
      <c r="F5087" s="1">
        <v>298.31099999999998</v>
      </c>
      <c r="G5087" s="1" t="s">
        <v>24653</v>
      </c>
      <c r="H5087" s="1">
        <v>116.72</v>
      </c>
      <c r="I5087" s="1" t="s">
        <v>24640</v>
      </c>
      <c r="J5087" s="1">
        <f t="shared" si="79"/>
        <v>207.51549999999997</v>
      </c>
    </row>
    <row r="5088" spans="1:10" x14ac:dyDescent="0.2">
      <c r="A5088" s="1" t="s">
        <v>4311</v>
      </c>
      <c r="B5088" s="1" t="s">
        <v>4312</v>
      </c>
      <c r="C5088" s="1" t="s">
        <v>4313</v>
      </c>
      <c r="D5088" s="1"/>
      <c r="E5088" s="1" t="s">
        <v>4312</v>
      </c>
      <c r="F5088" s="1">
        <v>201.24199999999999</v>
      </c>
      <c r="G5088" s="1" t="s">
        <v>24653</v>
      </c>
      <c r="H5088" s="1">
        <v>213.608</v>
      </c>
      <c r="I5088" s="1" t="s">
        <v>24653</v>
      </c>
      <c r="J5088" s="1">
        <f t="shared" si="79"/>
        <v>207.42500000000001</v>
      </c>
    </row>
    <row r="5089" spans="1:10" x14ac:dyDescent="0.2">
      <c r="A5089" s="1" t="s">
        <v>1826</v>
      </c>
      <c r="B5089" s="1" t="s">
        <v>1827</v>
      </c>
      <c r="C5089" s="1" t="s">
        <v>1828</v>
      </c>
      <c r="D5089" s="1"/>
      <c r="E5089" s="1" t="s">
        <v>1827</v>
      </c>
      <c r="F5089" s="1">
        <v>201.267</v>
      </c>
      <c r="G5089" s="1" t="s">
        <v>24653</v>
      </c>
      <c r="H5089" s="1">
        <v>213.56200000000001</v>
      </c>
      <c r="I5089" s="1" t="s">
        <v>24640</v>
      </c>
      <c r="J5089" s="1">
        <f t="shared" si="79"/>
        <v>207.4145</v>
      </c>
    </row>
    <row r="5090" spans="1:10" x14ac:dyDescent="0.2">
      <c r="A5090" s="1" t="s">
        <v>13731</v>
      </c>
      <c r="B5090" s="1" t="s">
        <v>13732</v>
      </c>
      <c r="C5090" s="1" t="s">
        <v>13733</v>
      </c>
      <c r="D5090" s="1">
        <v>29234</v>
      </c>
      <c r="E5090" s="1" t="s">
        <v>13734</v>
      </c>
      <c r="F5090" s="1">
        <v>215.876</v>
      </c>
      <c r="G5090" s="1" t="s">
        <v>24640</v>
      </c>
      <c r="H5090" s="1">
        <v>198.74</v>
      </c>
      <c r="I5090" s="1" t="s">
        <v>24640</v>
      </c>
      <c r="J5090" s="1">
        <f t="shared" si="79"/>
        <v>207.30799999999999</v>
      </c>
    </row>
    <row r="5091" spans="1:10" x14ac:dyDescent="0.2">
      <c r="A5091" s="1" t="s">
        <v>22754</v>
      </c>
      <c r="B5091" s="1" t="s">
        <v>22755</v>
      </c>
      <c r="C5091" s="1" t="s">
        <v>22756</v>
      </c>
      <c r="D5091" s="1"/>
      <c r="E5091" s="1" t="s">
        <v>22755</v>
      </c>
      <c r="F5091" s="1">
        <v>206.303</v>
      </c>
      <c r="G5091" s="1" t="s">
        <v>24640</v>
      </c>
      <c r="H5091" s="1">
        <v>208.21100000000001</v>
      </c>
      <c r="I5091" s="1" t="s">
        <v>24640</v>
      </c>
      <c r="J5091" s="1">
        <f t="shared" si="79"/>
        <v>207.25700000000001</v>
      </c>
    </row>
    <row r="5092" spans="1:10" x14ac:dyDescent="0.2">
      <c r="A5092" s="1" t="s">
        <v>15888</v>
      </c>
      <c r="B5092" s="1" t="s">
        <v>15889</v>
      </c>
      <c r="C5092" s="1" t="s">
        <v>15890</v>
      </c>
      <c r="D5092" s="1">
        <v>24710</v>
      </c>
      <c r="E5092" s="1" t="s">
        <v>15891</v>
      </c>
      <c r="F5092" s="1">
        <v>211.74799999999999</v>
      </c>
      <c r="G5092" s="1" t="s">
        <v>24640</v>
      </c>
      <c r="H5092" s="1">
        <v>202.66399999999999</v>
      </c>
      <c r="I5092" s="1" t="s">
        <v>24640</v>
      </c>
      <c r="J5092" s="1">
        <f t="shared" si="79"/>
        <v>207.20599999999999</v>
      </c>
    </row>
    <row r="5093" spans="1:10" x14ac:dyDescent="0.2">
      <c r="A5093" s="1" t="s">
        <v>10529</v>
      </c>
      <c r="B5093" s="1" t="s">
        <v>10530</v>
      </c>
      <c r="C5093" s="1" t="s">
        <v>10531</v>
      </c>
      <c r="D5093" s="1"/>
      <c r="E5093" s="1" t="s">
        <v>10530</v>
      </c>
      <c r="F5093" s="1">
        <v>205.40299999999999</v>
      </c>
      <c r="G5093" s="1" t="s">
        <v>24640</v>
      </c>
      <c r="H5093" s="1">
        <v>208.44499999999999</v>
      </c>
      <c r="I5093" s="1" t="s">
        <v>24640</v>
      </c>
      <c r="J5093" s="1">
        <f t="shared" si="79"/>
        <v>206.92399999999998</v>
      </c>
    </row>
    <row r="5094" spans="1:10" x14ac:dyDescent="0.2">
      <c r="A5094" s="1" t="s">
        <v>10124</v>
      </c>
      <c r="B5094" s="1" t="s">
        <v>10125</v>
      </c>
      <c r="C5094" s="1" t="s">
        <v>10126</v>
      </c>
      <c r="D5094" s="1">
        <v>64524</v>
      </c>
      <c r="E5094" s="1" t="s">
        <v>10127</v>
      </c>
      <c r="F5094" s="1">
        <v>168.27</v>
      </c>
      <c r="G5094" s="1" t="s">
        <v>24653</v>
      </c>
      <c r="H5094" s="1">
        <v>245.554</v>
      </c>
      <c r="I5094" s="1" t="s">
        <v>24653</v>
      </c>
      <c r="J5094" s="1">
        <f t="shared" si="79"/>
        <v>206.91200000000001</v>
      </c>
    </row>
    <row r="5095" spans="1:10" x14ac:dyDescent="0.2">
      <c r="A5095" s="1" t="s">
        <v>12315</v>
      </c>
      <c r="B5095" s="1" t="s">
        <v>12316</v>
      </c>
      <c r="C5095" s="1" t="s">
        <v>12317</v>
      </c>
      <c r="D5095" s="1"/>
      <c r="E5095" s="1" t="s">
        <v>12316</v>
      </c>
      <c r="F5095" s="1">
        <v>214.16399999999999</v>
      </c>
      <c r="G5095" s="1" t="s">
        <v>24653</v>
      </c>
      <c r="H5095" s="1">
        <v>199.655</v>
      </c>
      <c r="I5095" s="1" t="s">
        <v>24653</v>
      </c>
      <c r="J5095" s="1">
        <f t="shared" si="79"/>
        <v>206.90949999999998</v>
      </c>
    </row>
    <row r="5096" spans="1:10" x14ac:dyDescent="0.2">
      <c r="A5096" s="1" t="s">
        <v>2240</v>
      </c>
      <c r="B5096" s="1" t="s">
        <v>2241</v>
      </c>
      <c r="C5096" s="1" t="s">
        <v>2242</v>
      </c>
      <c r="D5096" s="1"/>
      <c r="E5096" s="1" t="s">
        <v>2241</v>
      </c>
      <c r="F5096" s="1">
        <v>220.86699999999999</v>
      </c>
      <c r="G5096" s="1" t="s">
        <v>24653</v>
      </c>
      <c r="H5096" s="1">
        <v>192.79499999999999</v>
      </c>
      <c r="I5096" s="1" t="s">
        <v>24640</v>
      </c>
      <c r="J5096" s="1">
        <f t="shared" si="79"/>
        <v>206.83099999999999</v>
      </c>
    </row>
    <row r="5097" spans="1:10" x14ac:dyDescent="0.2">
      <c r="A5097" s="1" t="s">
        <v>4028</v>
      </c>
      <c r="B5097" s="1" t="s">
        <v>4029</v>
      </c>
      <c r="C5097" s="1" t="s">
        <v>4030</v>
      </c>
      <c r="D5097" s="1"/>
      <c r="E5097" s="1" t="s">
        <v>4029</v>
      </c>
      <c r="F5097" s="1">
        <v>223.58199999999999</v>
      </c>
      <c r="G5097" s="1" t="s">
        <v>24653</v>
      </c>
      <c r="H5097" s="1">
        <v>189.803</v>
      </c>
      <c r="I5097" s="1" t="s">
        <v>24653</v>
      </c>
      <c r="J5097" s="1">
        <f t="shared" si="79"/>
        <v>206.6925</v>
      </c>
    </row>
    <row r="5098" spans="1:10" x14ac:dyDescent="0.2">
      <c r="A5098" s="1" t="s">
        <v>1241</v>
      </c>
      <c r="B5098" s="1" t="s">
        <v>1242</v>
      </c>
      <c r="C5098" s="1" t="s">
        <v>1243</v>
      </c>
      <c r="D5098" s="1"/>
      <c r="E5098" s="1" t="s">
        <v>1242</v>
      </c>
      <c r="F5098" s="1">
        <v>207.613</v>
      </c>
      <c r="G5098" s="1" t="s">
        <v>24653</v>
      </c>
      <c r="H5098" s="1">
        <v>205.62899999999999</v>
      </c>
      <c r="I5098" s="1" t="s">
        <v>24653</v>
      </c>
      <c r="J5098" s="1">
        <f t="shared" si="79"/>
        <v>206.62099999999998</v>
      </c>
    </row>
    <row r="5099" spans="1:10" x14ac:dyDescent="0.2">
      <c r="A5099" s="1" t="s">
        <v>19210</v>
      </c>
      <c r="B5099" s="1" t="s">
        <v>19211</v>
      </c>
      <c r="C5099" s="1" t="s">
        <v>19212</v>
      </c>
      <c r="D5099" s="1">
        <v>60582</v>
      </c>
      <c r="E5099" s="1" t="s">
        <v>19213</v>
      </c>
      <c r="F5099" s="1">
        <v>206.583</v>
      </c>
      <c r="G5099" s="1" t="s">
        <v>24640</v>
      </c>
      <c r="H5099" s="1">
        <v>206.60599999999999</v>
      </c>
      <c r="I5099" s="1" t="s">
        <v>24640</v>
      </c>
      <c r="J5099" s="1">
        <f t="shared" si="79"/>
        <v>206.59449999999998</v>
      </c>
    </row>
    <row r="5100" spans="1:10" x14ac:dyDescent="0.2">
      <c r="A5100" s="1" t="s">
        <v>348</v>
      </c>
      <c r="B5100" s="1" t="s">
        <v>349</v>
      </c>
      <c r="C5100" s="1" t="s">
        <v>350</v>
      </c>
      <c r="D5100" s="1"/>
      <c r="E5100" s="1" t="s">
        <v>349</v>
      </c>
      <c r="F5100" s="1">
        <v>225.136</v>
      </c>
      <c r="G5100" s="1" t="s">
        <v>24653</v>
      </c>
      <c r="H5100" s="1">
        <v>188.01300000000001</v>
      </c>
      <c r="I5100" s="1" t="s">
        <v>24653</v>
      </c>
      <c r="J5100" s="1">
        <f t="shared" si="79"/>
        <v>206.5745</v>
      </c>
    </row>
    <row r="5101" spans="1:10" x14ac:dyDescent="0.2">
      <c r="A5101" s="1" t="s">
        <v>12130</v>
      </c>
      <c r="B5101" s="1" t="s">
        <v>12131</v>
      </c>
      <c r="C5101" s="1" t="s">
        <v>12132</v>
      </c>
      <c r="D5101" s="1"/>
      <c r="E5101" s="1" t="s">
        <v>12131</v>
      </c>
      <c r="F5101" s="1">
        <v>302.19799999999998</v>
      </c>
      <c r="G5101" s="1" t="s">
        <v>24653</v>
      </c>
      <c r="H5101" s="1">
        <v>110.66</v>
      </c>
      <c r="I5101" s="1" t="s">
        <v>24653</v>
      </c>
      <c r="J5101" s="1">
        <f t="shared" si="79"/>
        <v>206.42899999999997</v>
      </c>
    </row>
    <row r="5102" spans="1:10" x14ac:dyDescent="0.2">
      <c r="A5102" s="1" t="s">
        <v>4577</v>
      </c>
      <c r="B5102" s="1" t="s">
        <v>4578</v>
      </c>
      <c r="C5102" s="1" t="s">
        <v>4579</v>
      </c>
      <c r="D5102" s="1"/>
      <c r="E5102" s="1" t="s">
        <v>4578</v>
      </c>
      <c r="F5102" s="1">
        <v>180.81100000000001</v>
      </c>
      <c r="G5102" s="1" t="s">
        <v>24653</v>
      </c>
      <c r="H5102" s="1">
        <v>231.96600000000001</v>
      </c>
      <c r="I5102" s="1" t="s">
        <v>24640</v>
      </c>
      <c r="J5102" s="1">
        <f t="shared" si="79"/>
        <v>206.38850000000002</v>
      </c>
    </row>
    <row r="5103" spans="1:10" x14ac:dyDescent="0.2">
      <c r="A5103" s="1" t="s">
        <v>25904</v>
      </c>
      <c r="B5103" s="1" t="s">
        <v>25878</v>
      </c>
      <c r="C5103" s="1" t="s">
        <v>25879</v>
      </c>
      <c r="D5103" s="1">
        <v>24383</v>
      </c>
      <c r="E5103" s="1" t="s">
        <v>25880</v>
      </c>
      <c r="F5103" s="1">
        <v>161.953</v>
      </c>
      <c r="G5103" s="1" t="s">
        <v>24640</v>
      </c>
      <c r="H5103" s="1">
        <v>250.77</v>
      </c>
      <c r="I5103" s="1" t="s">
        <v>24653</v>
      </c>
      <c r="J5103" s="1">
        <f t="shared" si="79"/>
        <v>206.36150000000001</v>
      </c>
    </row>
    <row r="5104" spans="1:10" x14ac:dyDescent="0.2">
      <c r="A5104" s="1" t="s">
        <v>2014</v>
      </c>
      <c r="B5104" s="1" t="s">
        <v>2015</v>
      </c>
      <c r="C5104" s="1" t="s">
        <v>2016</v>
      </c>
      <c r="D5104" s="1"/>
      <c r="E5104" s="1" t="s">
        <v>2015</v>
      </c>
      <c r="F5104" s="1">
        <v>213.24199999999999</v>
      </c>
      <c r="G5104" s="1" t="s">
        <v>24653</v>
      </c>
      <c r="H5104" s="1">
        <v>199.47499999999999</v>
      </c>
      <c r="I5104" s="1" t="s">
        <v>24653</v>
      </c>
      <c r="J5104" s="1">
        <f t="shared" si="79"/>
        <v>206.35849999999999</v>
      </c>
    </row>
    <row r="5105" spans="1:10" x14ac:dyDescent="0.2">
      <c r="A5105" s="1" t="s">
        <v>20719</v>
      </c>
      <c r="B5105" s="1" t="s">
        <v>20720</v>
      </c>
      <c r="C5105" s="1" t="s">
        <v>20721</v>
      </c>
      <c r="D5105" s="1"/>
      <c r="E5105" s="1" t="s">
        <v>20720</v>
      </c>
      <c r="F5105" s="1">
        <v>222.17699999999999</v>
      </c>
      <c r="G5105" s="1" t="s">
        <v>24653</v>
      </c>
      <c r="H5105" s="1">
        <v>190.464</v>
      </c>
      <c r="I5105" s="1" t="s">
        <v>24653</v>
      </c>
      <c r="J5105" s="1">
        <f t="shared" si="79"/>
        <v>206.32049999999998</v>
      </c>
    </row>
    <row r="5106" spans="1:10" x14ac:dyDescent="0.2">
      <c r="A5106" s="1" t="s">
        <v>19858</v>
      </c>
      <c r="B5106" s="1" t="s">
        <v>19859</v>
      </c>
      <c r="C5106" s="1" t="s">
        <v>19860</v>
      </c>
      <c r="D5106" s="1"/>
      <c r="E5106" s="1" t="s">
        <v>19859</v>
      </c>
      <c r="F5106" s="1">
        <v>170.31100000000001</v>
      </c>
      <c r="G5106" s="1" t="s">
        <v>24640</v>
      </c>
      <c r="H5106" s="1">
        <v>242.13800000000001</v>
      </c>
      <c r="I5106" s="1" t="s">
        <v>24640</v>
      </c>
      <c r="J5106" s="1">
        <f t="shared" si="79"/>
        <v>206.22450000000001</v>
      </c>
    </row>
    <row r="5107" spans="1:10" x14ac:dyDescent="0.2">
      <c r="A5107" s="1" t="s">
        <v>16643</v>
      </c>
      <c r="B5107" s="1" t="s">
        <v>16641</v>
      </c>
      <c r="C5107" s="1" t="s">
        <v>16642</v>
      </c>
      <c r="D5107" s="1"/>
      <c r="E5107" s="1" t="s">
        <v>16641</v>
      </c>
      <c r="F5107" s="1">
        <v>232.083</v>
      </c>
      <c r="G5107" s="1" t="s">
        <v>24653</v>
      </c>
      <c r="H5107" s="1">
        <v>179.887</v>
      </c>
      <c r="I5107" s="1" t="s">
        <v>24653</v>
      </c>
      <c r="J5107" s="1">
        <f t="shared" si="79"/>
        <v>205.98500000000001</v>
      </c>
    </row>
    <row r="5108" spans="1:10" x14ac:dyDescent="0.2">
      <c r="A5108" s="1" t="s">
        <v>18923</v>
      </c>
      <c r="B5108" s="1" t="s">
        <v>18924</v>
      </c>
      <c r="C5108" s="1" t="s">
        <v>18925</v>
      </c>
      <c r="D5108" s="1"/>
      <c r="E5108" s="1" t="s">
        <v>18924</v>
      </c>
      <c r="F5108" s="1">
        <v>204.80799999999999</v>
      </c>
      <c r="G5108" s="1" t="s">
        <v>24640</v>
      </c>
      <c r="H5108" s="1">
        <v>207.06899999999999</v>
      </c>
      <c r="I5108" s="1" t="s">
        <v>24640</v>
      </c>
      <c r="J5108" s="1">
        <f t="shared" si="79"/>
        <v>205.93849999999998</v>
      </c>
    </row>
    <row r="5109" spans="1:10" x14ac:dyDescent="0.2">
      <c r="A5109" s="1" t="s">
        <v>16943</v>
      </c>
      <c r="B5109" s="1" t="s">
        <v>16944</v>
      </c>
      <c r="C5109" s="1" t="s">
        <v>16945</v>
      </c>
      <c r="D5109" s="1"/>
      <c r="E5109" s="1" t="s">
        <v>16944</v>
      </c>
      <c r="F5109" s="1">
        <v>201.53899999999999</v>
      </c>
      <c r="G5109" s="1" t="s">
        <v>24640</v>
      </c>
      <c r="H5109" s="1">
        <v>210.30600000000001</v>
      </c>
      <c r="I5109" s="1" t="s">
        <v>24640</v>
      </c>
      <c r="J5109" s="1">
        <f t="shared" si="79"/>
        <v>205.92250000000001</v>
      </c>
    </row>
    <row r="5110" spans="1:10" x14ac:dyDescent="0.2">
      <c r="A5110" s="1" t="s">
        <v>7710</v>
      </c>
      <c r="B5110" s="1" t="s">
        <v>7711</v>
      </c>
      <c r="C5110" s="1" t="s">
        <v>7712</v>
      </c>
      <c r="D5110" s="1">
        <v>25326</v>
      </c>
      <c r="E5110" s="1" t="s">
        <v>7713</v>
      </c>
      <c r="F5110" s="1">
        <v>200.28800000000001</v>
      </c>
      <c r="G5110" s="1" t="s">
        <v>24653</v>
      </c>
      <c r="H5110" s="1">
        <v>211.48500000000001</v>
      </c>
      <c r="I5110" s="1" t="s">
        <v>24640</v>
      </c>
      <c r="J5110" s="1">
        <f t="shared" si="79"/>
        <v>205.88650000000001</v>
      </c>
    </row>
    <row r="5111" spans="1:10" x14ac:dyDescent="0.2">
      <c r="A5111" s="1" t="s">
        <v>7392</v>
      </c>
      <c r="B5111" s="1" t="s">
        <v>7393</v>
      </c>
      <c r="C5111" s="1" t="s">
        <v>7394</v>
      </c>
      <c r="D5111" s="1">
        <v>25367</v>
      </c>
      <c r="E5111" s="1" t="s">
        <v>7395</v>
      </c>
      <c r="F5111" s="1">
        <v>213.04</v>
      </c>
      <c r="G5111" s="1" t="s">
        <v>24640</v>
      </c>
      <c r="H5111" s="1">
        <v>198.691</v>
      </c>
      <c r="I5111" s="1" t="s">
        <v>24640</v>
      </c>
      <c r="J5111" s="1">
        <f t="shared" si="79"/>
        <v>205.8655</v>
      </c>
    </row>
    <row r="5112" spans="1:10" x14ac:dyDescent="0.2">
      <c r="A5112" s="1" t="s">
        <v>13248</v>
      </c>
      <c r="B5112" s="1" t="s">
        <v>13249</v>
      </c>
      <c r="C5112" s="1" t="s">
        <v>13250</v>
      </c>
      <c r="D5112" s="1"/>
      <c r="E5112" s="1" t="s">
        <v>13249</v>
      </c>
      <c r="F5112" s="1">
        <v>220.80600000000001</v>
      </c>
      <c r="G5112" s="1" t="s">
        <v>24653</v>
      </c>
      <c r="H5112" s="1">
        <v>190.74799999999999</v>
      </c>
      <c r="I5112" s="1" t="s">
        <v>24653</v>
      </c>
      <c r="J5112" s="1">
        <f t="shared" si="79"/>
        <v>205.77699999999999</v>
      </c>
    </row>
    <row r="5113" spans="1:10" x14ac:dyDescent="0.2">
      <c r="A5113" s="1" t="s">
        <v>16614</v>
      </c>
      <c r="B5113" s="1" t="s">
        <v>16615</v>
      </c>
      <c r="C5113" s="1" t="s">
        <v>16616</v>
      </c>
      <c r="D5113" s="1"/>
      <c r="E5113" s="1" t="s">
        <v>16615</v>
      </c>
      <c r="F5113" s="1">
        <v>228.92400000000001</v>
      </c>
      <c r="G5113" s="1" t="s">
        <v>24653</v>
      </c>
      <c r="H5113" s="1">
        <v>182.56700000000001</v>
      </c>
      <c r="I5113" s="1" t="s">
        <v>24653</v>
      </c>
      <c r="J5113" s="1">
        <f t="shared" si="79"/>
        <v>205.74549999999999</v>
      </c>
    </row>
    <row r="5114" spans="1:10" x14ac:dyDescent="0.2">
      <c r="A5114" s="1" t="s">
        <v>16927</v>
      </c>
      <c r="B5114" s="1" t="s">
        <v>16928</v>
      </c>
      <c r="C5114" s="1" t="s">
        <v>16929</v>
      </c>
      <c r="D5114" s="1"/>
      <c r="E5114" s="1" t="s">
        <v>16928</v>
      </c>
      <c r="F5114" s="1">
        <v>224.65600000000001</v>
      </c>
      <c r="G5114" s="1" t="s">
        <v>24640</v>
      </c>
      <c r="H5114" s="1">
        <v>186.822</v>
      </c>
      <c r="I5114" s="1" t="s">
        <v>24640</v>
      </c>
      <c r="J5114" s="1">
        <f t="shared" si="79"/>
        <v>205.739</v>
      </c>
    </row>
    <row r="5115" spans="1:10" x14ac:dyDescent="0.2">
      <c r="A5115" s="1" t="s">
        <v>7293</v>
      </c>
      <c r="B5115" s="1" t="s">
        <v>7294</v>
      </c>
      <c r="C5115" s="1" t="s">
        <v>7295</v>
      </c>
      <c r="D5115" s="1">
        <v>24254</v>
      </c>
      <c r="E5115" s="1" t="s">
        <v>5972</v>
      </c>
      <c r="F5115" s="1">
        <v>209.25899999999999</v>
      </c>
      <c r="G5115" s="1" t="s">
        <v>24640</v>
      </c>
      <c r="H5115" s="1">
        <v>202.17699999999999</v>
      </c>
      <c r="I5115" s="1" t="s">
        <v>24640</v>
      </c>
      <c r="J5115" s="1">
        <f t="shared" si="79"/>
        <v>205.71799999999999</v>
      </c>
    </row>
    <row r="5116" spans="1:10" x14ac:dyDescent="0.2">
      <c r="A5116" s="1" t="s">
        <v>2067</v>
      </c>
      <c r="B5116" s="1" t="s">
        <v>2068</v>
      </c>
      <c r="C5116" s="1" t="s">
        <v>2069</v>
      </c>
      <c r="D5116" s="1"/>
      <c r="E5116" s="1" t="s">
        <v>2068</v>
      </c>
      <c r="F5116" s="1">
        <v>201.155</v>
      </c>
      <c r="G5116" s="1" t="s">
        <v>24640</v>
      </c>
      <c r="H5116" s="1">
        <v>210.166</v>
      </c>
      <c r="I5116" s="1" t="s">
        <v>24640</v>
      </c>
      <c r="J5116" s="1">
        <f t="shared" si="79"/>
        <v>205.66050000000001</v>
      </c>
    </row>
    <row r="5117" spans="1:10" x14ac:dyDescent="0.2">
      <c r="A5117" s="1" t="s">
        <v>11678</v>
      </c>
      <c r="B5117" s="1" t="s">
        <v>11679</v>
      </c>
      <c r="C5117" s="1" t="s">
        <v>11680</v>
      </c>
      <c r="D5117" s="1"/>
      <c r="E5117" s="1" t="s">
        <v>11679</v>
      </c>
      <c r="F5117" s="1">
        <v>224.239</v>
      </c>
      <c r="G5117" s="1" t="s">
        <v>24653</v>
      </c>
      <c r="H5117" s="1">
        <v>187.053</v>
      </c>
      <c r="I5117" s="1" t="s">
        <v>24653</v>
      </c>
      <c r="J5117" s="1">
        <f t="shared" si="79"/>
        <v>205.64600000000002</v>
      </c>
    </row>
    <row r="5118" spans="1:10" x14ac:dyDescent="0.2">
      <c r="A5118" s="1" t="s">
        <v>22884</v>
      </c>
      <c r="B5118" s="1" t="s">
        <v>22885</v>
      </c>
      <c r="C5118" s="1" t="s">
        <v>22886</v>
      </c>
      <c r="D5118" s="1">
        <v>54308</v>
      </c>
      <c r="E5118" s="1" t="s">
        <v>22887</v>
      </c>
      <c r="F5118" s="1">
        <v>203.71700000000001</v>
      </c>
      <c r="G5118" s="1" t="s">
        <v>24640</v>
      </c>
      <c r="H5118" s="1">
        <v>207.566</v>
      </c>
      <c r="I5118" s="1" t="s">
        <v>24653</v>
      </c>
      <c r="J5118" s="1">
        <f t="shared" si="79"/>
        <v>205.64150000000001</v>
      </c>
    </row>
    <row r="5119" spans="1:10" x14ac:dyDescent="0.2">
      <c r="A5119" s="1" t="s">
        <v>15892</v>
      </c>
      <c r="B5119" s="1" t="s">
        <v>15893</v>
      </c>
      <c r="C5119" s="1" t="s">
        <v>15894</v>
      </c>
      <c r="D5119" s="1">
        <v>24250</v>
      </c>
      <c r="E5119" s="1" t="s">
        <v>15895</v>
      </c>
      <c r="F5119" s="1">
        <v>188.804</v>
      </c>
      <c r="G5119" s="1" t="s">
        <v>24640</v>
      </c>
      <c r="H5119" s="1">
        <v>221.822</v>
      </c>
      <c r="I5119" s="1" t="s">
        <v>24640</v>
      </c>
      <c r="J5119" s="1">
        <f t="shared" si="79"/>
        <v>205.31299999999999</v>
      </c>
    </row>
    <row r="5120" spans="1:10" x14ac:dyDescent="0.2">
      <c r="A5120" s="1" t="s">
        <v>25276</v>
      </c>
      <c r="B5120" s="1" t="s">
        <v>25277</v>
      </c>
      <c r="C5120" s="1" t="s">
        <v>25278</v>
      </c>
      <c r="D5120" s="1"/>
      <c r="E5120" s="1" t="s">
        <v>25277</v>
      </c>
      <c r="F5120" s="1">
        <v>182.20400000000001</v>
      </c>
      <c r="G5120" s="1" t="s">
        <v>24640</v>
      </c>
      <c r="H5120" s="1">
        <v>228.304</v>
      </c>
      <c r="I5120" s="1" t="s">
        <v>24653</v>
      </c>
      <c r="J5120" s="1">
        <f t="shared" si="79"/>
        <v>205.25400000000002</v>
      </c>
    </row>
    <row r="5121" spans="1:10" x14ac:dyDescent="0.2">
      <c r="A5121" s="1" t="s">
        <v>7898</v>
      </c>
      <c r="B5121" s="1" t="s">
        <v>9174</v>
      </c>
      <c r="C5121" s="1" t="s">
        <v>7899</v>
      </c>
      <c r="D5121" s="1">
        <v>25029</v>
      </c>
      <c r="E5121" s="1" t="s">
        <v>7900</v>
      </c>
      <c r="F5121" s="1">
        <v>208.666</v>
      </c>
      <c r="G5121" s="1" t="s">
        <v>24640</v>
      </c>
      <c r="H5121" s="1">
        <v>201.80600000000001</v>
      </c>
      <c r="I5121" s="1" t="s">
        <v>24653</v>
      </c>
      <c r="J5121" s="1">
        <f t="shared" si="79"/>
        <v>205.23599999999999</v>
      </c>
    </row>
    <row r="5122" spans="1:10" x14ac:dyDescent="0.2">
      <c r="A5122" s="1" t="s">
        <v>12568</v>
      </c>
      <c r="B5122" s="1" t="s">
        <v>12569</v>
      </c>
      <c r="C5122" s="1" t="s">
        <v>12570</v>
      </c>
      <c r="D5122" s="1"/>
      <c r="E5122" s="1" t="s">
        <v>12569</v>
      </c>
      <c r="F5122" s="1">
        <v>187.88</v>
      </c>
      <c r="G5122" s="1" t="s">
        <v>24640</v>
      </c>
      <c r="H5122" s="1">
        <v>222.58600000000001</v>
      </c>
      <c r="I5122" s="1" t="s">
        <v>24653</v>
      </c>
      <c r="J5122" s="1">
        <f t="shared" si="79"/>
        <v>205.233</v>
      </c>
    </row>
    <row r="5123" spans="1:10" x14ac:dyDescent="0.2">
      <c r="A5123" s="1" t="s">
        <v>23441</v>
      </c>
      <c r="B5123" s="1" t="s">
        <v>23442</v>
      </c>
      <c r="C5123" s="1" t="s">
        <v>23443</v>
      </c>
      <c r="D5123" s="1">
        <v>25446</v>
      </c>
      <c r="E5123" s="1" t="s">
        <v>23444</v>
      </c>
      <c r="F5123" s="1">
        <v>188.667</v>
      </c>
      <c r="G5123" s="1" t="s">
        <v>24640</v>
      </c>
      <c r="H5123" s="1">
        <v>221.779</v>
      </c>
      <c r="I5123" s="1" t="s">
        <v>24640</v>
      </c>
      <c r="J5123" s="1">
        <f t="shared" ref="J5123:J5186" si="80">AVERAGE(F5123,H5123)</f>
        <v>205.22300000000001</v>
      </c>
    </row>
    <row r="5124" spans="1:10" x14ac:dyDescent="0.2">
      <c r="A5124" s="1" t="s">
        <v>22856</v>
      </c>
      <c r="B5124" s="1" t="s">
        <v>22857</v>
      </c>
      <c r="C5124" s="1" t="s">
        <v>22858</v>
      </c>
      <c r="D5124" s="1"/>
      <c r="E5124" s="1" t="s">
        <v>22857</v>
      </c>
      <c r="F5124" s="1">
        <v>195.02500000000001</v>
      </c>
      <c r="G5124" s="1" t="s">
        <v>24640</v>
      </c>
      <c r="H5124" s="1">
        <v>215.21199999999999</v>
      </c>
      <c r="I5124" s="1" t="s">
        <v>24640</v>
      </c>
      <c r="J5124" s="1">
        <f t="shared" si="80"/>
        <v>205.11849999999998</v>
      </c>
    </row>
    <row r="5125" spans="1:10" x14ac:dyDescent="0.2">
      <c r="A5125" s="1" t="s">
        <v>13995</v>
      </c>
      <c r="B5125" s="1" t="s">
        <v>13996</v>
      </c>
      <c r="C5125" s="1" t="s">
        <v>13997</v>
      </c>
      <c r="D5125" s="1">
        <v>60563</v>
      </c>
      <c r="E5125" s="1" t="s">
        <v>13998</v>
      </c>
      <c r="F5125" s="1">
        <v>183.79499999999999</v>
      </c>
      <c r="G5125" s="1" t="s">
        <v>24653</v>
      </c>
      <c r="H5125" s="1">
        <v>226.405</v>
      </c>
      <c r="I5125" s="1" t="s">
        <v>24653</v>
      </c>
      <c r="J5125" s="1">
        <f t="shared" si="80"/>
        <v>205.1</v>
      </c>
    </row>
    <row r="5126" spans="1:10" x14ac:dyDescent="0.2">
      <c r="A5126" s="1" t="s">
        <v>18066</v>
      </c>
      <c r="B5126" s="1" t="s">
        <v>18064</v>
      </c>
      <c r="C5126" s="1" t="s">
        <v>18065</v>
      </c>
      <c r="D5126" s="1"/>
      <c r="E5126" s="1" t="s">
        <v>18064</v>
      </c>
      <c r="F5126" s="1">
        <v>196.31800000000001</v>
      </c>
      <c r="G5126" s="1" t="s">
        <v>24640</v>
      </c>
      <c r="H5126" s="1">
        <v>213.81</v>
      </c>
      <c r="I5126" s="1" t="s">
        <v>24640</v>
      </c>
      <c r="J5126" s="1">
        <f t="shared" si="80"/>
        <v>205.06400000000002</v>
      </c>
    </row>
    <row r="5127" spans="1:10" x14ac:dyDescent="0.2">
      <c r="A5127" s="1" t="s">
        <v>13186</v>
      </c>
      <c r="B5127" s="1" t="s">
        <v>13183</v>
      </c>
      <c r="C5127" s="1" t="s">
        <v>13184</v>
      </c>
      <c r="D5127" s="1">
        <v>56785</v>
      </c>
      <c r="E5127" s="1" t="s">
        <v>13185</v>
      </c>
      <c r="F5127" s="1">
        <v>195.20400000000001</v>
      </c>
      <c r="G5127" s="1" t="s">
        <v>24640</v>
      </c>
      <c r="H5127" s="1">
        <v>214.547</v>
      </c>
      <c r="I5127" s="1" t="s">
        <v>24640</v>
      </c>
      <c r="J5127" s="1">
        <f t="shared" si="80"/>
        <v>204.87549999999999</v>
      </c>
    </row>
    <row r="5128" spans="1:10" x14ac:dyDescent="0.2">
      <c r="A5128" s="1" t="s">
        <v>22197</v>
      </c>
      <c r="B5128" s="1" t="s">
        <v>22195</v>
      </c>
      <c r="C5128" s="1" t="s">
        <v>22196</v>
      </c>
      <c r="D5128" s="1"/>
      <c r="E5128" s="1" t="s">
        <v>22195</v>
      </c>
      <c r="F5128" s="1">
        <v>242.767</v>
      </c>
      <c r="G5128" s="1" t="s">
        <v>24653</v>
      </c>
      <c r="H5128" s="1">
        <v>166.833</v>
      </c>
      <c r="I5128" s="1" t="s">
        <v>24653</v>
      </c>
      <c r="J5128" s="1">
        <f t="shared" si="80"/>
        <v>204.8</v>
      </c>
    </row>
    <row r="5129" spans="1:10" x14ac:dyDescent="0.2">
      <c r="A5129" s="1" t="s">
        <v>9405</v>
      </c>
      <c r="B5129" s="1" t="s">
        <v>9406</v>
      </c>
      <c r="C5129" s="1" t="s">
        <v>9407</v>
      </c>
      <c r="D5129" s="1"/>
      <c r="E5129" s="1" t="s">
        <v>9406</v>
      </c>
      <c r="F5129" s="1">
        <v>238.637</v>
      </c>
      <c r="G5129" s="1" t="s">
        <v>24653</v>
      </c>
      <c r="H5129" s="1">
        <v>170.92400000000001</v>
      </c>
      <c r="I5129" s="1" t="s">
        <v>24653</v>
      </c>
      <c r="J5129" s="1">
        <f t="shared" si="80"/>
        <v>204.78050000000002</v>
      </c>
    </row>
    <row r="5130" spans="1:10" x14ac:dyDescent="0.2">
      <c r="A5130" s="1" t="s">
        <v>13592</v>
      </c>
      <c r="B5130" s="1" t="s">
        <v>13593</v>
      </c>
      <c r="C5130" s="1" t="s">
        <v>13594</v>
      </c>
      <c r="D5130" s="1">
        <v>29660</v>
      </c>
      <c r="E5130" s="1" t="s">
        <v>13595</v>
      </c>
      <c r="F5130" s="1">
        <v>204.09700000000001</v>
      </c>
      <c r="G5130" s="1" t="s">
        <v>24640</v>
      </c>
      <c r="H5130" s="1">
        <v>205.34700000000001</v>
      </c>
      <c r="I5130" s="1" t="s">
        <v>24640</v>
      </c>
      <c r="J5130" s="1">
        <f t="shared" si="80"/>
        <v>204.72200000000001</v>
      </c>
    </row>
    <row r="5131" spans="1:10" x14ac:dyDescent="0.2">
      <c r="A5131" s="1" t="s">
        <v>7736</v>
      </c>
      <c r="B5131" s="1" t="s">
        <v>7737</v>
      </c>
      <c r="C5131" s="1" t="s">
        <v>7738</v>
      </c>
      <c r="D5131" s="1"/>
      <c r="E5131" s="1" t="s">
        <v>7737</v>
      </c>
      <c r="F5131" s="1">
        <v>227.66</v>
      </c>
      <c r="G5131" s="1" t="s">
        <v>24653</v>
      </c>
      <c r="H5131" s="1">
        <v>181.761</v>
      </c>
      <c r="I5131" s="1" t="s">
        <v>24653</v>
      </c>
      <c r="J5131" s="1">
        <f t="shared" si="80"/>
        <v>204.7105</v>
      </c>
    </row>
    <row r="5132" spans="1:10" x14ac:dyDescent="0.2">
      <c r="A5132" s="1" t="s">
        <v>4146</v>
      </c>
      <c r="B5132" s="1" t="s">
        <v>4147</v>
      </c>
      <c r="C5132" s="1" t="s">
        <v>4148</v>
      </c>
      <c r="D5132" s="1"/>
      <c r="E5132" s="1" t="s">
        <v>4147</v>
      </c>
      <c r="F5132" s="1">
        <v>204.41499999999999</v>
      </c>
      <c r="G5132" s="1" t="s">
        <v>24653</v>
      </c>
      <c r="H5132" s="1">
        <v>204.94900000000001</v>
      </c>
      <c r="I5132" s="1" t="s">
        <v>24653</v>
      </c>
      <c r="J5132" s="1">
        <f t="shared" si="80"/>
        <v>204.68200000000002</v>
      </c>
    </row>
    <row r="5133" spans="1:10" x14ac:dyDescent="0.2">
      <c r="A5133" s="1" t="s">
        <v>16728</v>
      </c>
      <c r="B5133" s="1" t="s">
        <v>16729</v>
      </c>
      <c r="C5133" s="1" t="s">
        <v>16730</v>
      </c>
      <c r="D5133" s="1">
        <v>56777</v>
      </c>
      <c r="E5133" s="1" t="s">
        <v>16731</v>
      </c>
      <c r="F5133" s="1">
        <v>218.23599999999999</v>
      </c>
      <c r="G5133" s="1" t="s">
        <v>24653</v>
      </c>
      <c r="H5133" s="1">
        <v>191.10400000000001</v>
      </c>
      <c r="I5133" s="1" t="s">
        <v>24653</v>
      </c>
      <c r="J5133" s="1">
        <f t="shared" si="80"/>
        <v>204.67000000000002</v>
      </c>
    </row>
    <row r="5134" spans="1:10" x14ac:dyDescent="0.2">
      <c r="A5134" s="1" t="s">
        <v>6110</v>
      </c>
      <c r="B5134" s="1" t="s">
        <v>6111</v>
      </c>
      <c r="C5134" s="1" t="s">
        <v>6112</v>
      </c>
      <c r="D5134" s="1"/>
      <c r="E5134" s="1" t="s">
        <v>6111</v>
      </c>
      <c r="F5134" s="1">
        <v>199.36600000000001</v>
      </c>
      <c r="G5134" s="1" t="s">
        <v>24640</v>
      </c>
      <c r="H5134" s="1">
        <v>209.93299999999999</v>
      </c>
      <c r="I5134" s="1" t="s">
        <v>24640</v>
      </c>
      <c r="J5134" s="1">
        <f t="shared" si="80"/>
        <v>204.64949999999999</v>
      </c>
    </row>
    <row r="5135" spans="1:10" x14ac:dyDescent="0.2">
      <c r="A5135" s="1" t="s">
        <v>720</v>
      </c>
      <c r="B5135" s="1" t="s">
        <v>721</v>
      </c>
      <c r="C5135" s="1" t="s">
        <v>722</v>
      </c>
      <c r="D5135" s="1"/>
      <c r="E5135" s="1" t="s">
        <v>721</v>
      </c>
      <c r="F5135" s="1">
        <v>207.35599999999999</v>
      </c>
      <c r="G5135" s="1" t="s">
        <v>24640</v>
      </c>
      <c r="H5135" s="1">
        <v>201.69</v>
      </c>
      <c r="I5135" s="1" t="s">
        <v>24640</v>
      </c>
      <c r="J5135" s="1">
        <f t="shared" si="80"/>
        <v>204.523</v>
      </c>
    </row>
    <row r="5136" spans="1:10" x14ac:dyDescent="0.2">
      <c r="A5136" s="1" t="s">
        <v>13709</v>
      </c>
      <c r="B5136" s="1" t="s">
        <v>13710</v>
      </c>
      <c r="C5136" s="1" t="s">
        <v>13711</v>
      </c>
      <c r="D5136" s="1"/>
      <c r="E5136" s="1" t="s">
        <v>13710</v>
      </c>
      <c r="F5136" s="1">
        <v>211.87200000000001</v>
      </c>
      <c r="G5136" s="1" t="s">
        <v>24640</v>
      </c>
      <c r="H5136" s="1">
        <v>196.90600000000001</v>
      </c>
      <c r="I5136" s="1" t="s">
        <v>24640</v>
      </c>
      <c r="J5136" s="1">
        <f t="shared" si="80"/>
        <v>204.38900000000001</v>
      </c>
    </row>
    <row r="5137" spans="1:10" x14ac:dyDescent="0.2">
      <c r="A5137" s="1" t="s">
        <v>18961</v>
      </c>
      <c r="B5137" s="1" t="s">
        <v>18962</v>
      </c>
      <c r="C5137" s="1" t="s">
        <v>18963</v>
      </c>
      <c r="D5137" s="1"/>
      <c r="E5137" s="1" t="s">
        <v>18962</v>
      </c>
      <c r="F5137" s="1">
        <v>196.13</v>
      </c>
      <c r="G5137" s="1" t="s">
        <v>24640</v>
      </c>
      <c r="H5137" s="1">
        <v>212.52500000000001</v>
      </c>
      <c r="I5137" s="1" t="s">
        <v>24640</v>
      </c>
      <c r="J5137" s="1">
        <f t="shared" si="80"/>
        <v>204.32749999999999</v>
      </c>
    </row>
    <row r="5138" spans="1:10" x14ac:dyDescent="0.2">
      <c r="A5138" s="1" t="s">
        <v>18785</v>
      </c>
      <c r="B5138" s="1" t="s">
        <v>18786</v>
      </c>
      <c r="C5138" s="1" t="s">
        <v>18787</v>
      </c>
      <c r="D5138" s="1"/>
      <c r="E5138" s="1" t="s">
        <v>18786</v>
      </c>
      <c r="F5138" s="1">
        <v>214.297</v>
      </c>
      <c r="G5138" s="1" t="s">
        <v>24653</v>
      </c>
      <c r="H5138" s="1">
        <v>193.93899999999999</v>
      </c>
      <c r="I5138" s="1" t="s">
        <v>24653</v>
      </c>
      <c r="J5138" s="1">
        <f t="shared" si="80"/>
        <v>204.11799999999999</v>
      </c>
    </row>
    <row r="5139" spans="1:10" x14ac:dyDescent="0.2">
      <c r="A5139" s="1" t="s">
        <v>9381</v>
      </c>
      <c r="B5139" s="1" t="s">
        <v>9382</v>
      </c>
      <c r="C5139" s="1" t="s">
        <v>9383</v>
      </c>
      <c r="D5139" s="1"/>
      <c r="E5139" s="1" t="s">
        <v>9382</v>
      </c>
      <c r="F5139" s="1">
        <v>251.09299999999999</v>
      </c>
      <c r="G5139" s="1" t="s">
        <v>24653</v>
      </c>
      <c r="H5139" s="1">
        <v>157.072</v>
      </c>
      <c r="I5139" s="1" t="s">
        <v>24653</v>
      </c>
      <c r="J5139" s="1">
        <f t="shared" si="80"/>
        <v>204.08249999999998</v>
      </c>
    </row>
    <row r="5140" spans="1:10" x14ac:dyDescent="0.2">
      <c r="A5140" s="1" t="s">
        <v>5488</v>
      </c>
      <c r="B5140" s="1" t="s">
        <v>5489</v>
      </c>
      <c r="C5140" s="1" t="s">
        <v>5490</v>
      </c>
      <c r="D5140" s="1">
        <v>29145</v>
      </c>
      <c r="E5140" s="1" t="s">
        <v>5491</v>
      </c>
      <c r="F5140" s="1">
        <v>216.42500000000001</v>
      </c>
      <c r="G5140" s="1" t="s">
        <v>24653</v>
      </c>
      <c r="H5140" s="1">
        <v>191.738</v>
      </c>
      <c r="I5140" s="1" t="s">
        <v>24640</v>
      </c>
      <c r="J5140" s="1">
        <f t="shared" si="80"/>
        <v>204.08150000000001</v>
      </c>
    </row>
    <row r="5141" spans="1:10" x14ac:dyDescent="0.2">
      <c r="A5141" s="1" t="s">
        <v>18695</v>
      </c>
      <c r="B5141" s="1" t="s">
        <v>18696</v>
      </c>
      <c r="C5141" s="1" t="s">
        <v>18697</v>
      </c>
      <c r="D5141" s="1"/>
      <c r="E5141" s="1" t="s">
        <v>18696</v>
      </c>
      <c r="F5141" s="1">
        <v>173.09700000000001</v>
      </c>
      <c r="G5141" s="1" t="s">
        <v>24640</v>
      </c>
      <c r="H5141" s="1">
        <v>234.96</v>
      </c>
      <c r="I5141" s="1" t="s">
        <v>24653</v>
      </c>
      <c r="J5141" s="1">
        <f t="shared" si="80"/>
        <v>204.02850000000001</v>
      </c>
    </row>
    <row r="5142" spans="1:10" x14ac:dyDescent="0.2">
      <c r="A5142" s="1" t="s">
        <v>18092</v>
      </c>
      <c r="B5142" s="1" t="s">
        <v>18093</v>
      </c>
      <c r="C5142" s="1" t="s">
        <v>18094</v>
      </c>
      <c r="D5142" s="1"/>
      <c r="E5142" s="1" t="s">
        <v>18093</v>
      </c>
      <c r="F5142" s="1">
        <v>191.221</v>
      </c>
      <c r="G5142" s="1" t="s">
        <v>24640</v>
      </c>
      <c r="H5142" s="1">
        <v>216.816</v>
      </c>
      <c r="I5142" s="1" t="s">
        <v>24640</v>
      </c>
      <c r="J5142" s="1">
        <f t="shared" si="80"/>
        <v>204.01850000000002</v>
      </c>
    </row>
    <row r="5143" spans="1:10" x14ac:dyDescent="0.2">
      <c r="A5143" s="1" t="s">
        <v>22272</v>
      </c>
      <c r="B5143" s="1" t="s">
        <v>22273</v>
      </c>
      <c r="C5143" s="1" t="s">
        <v>22274</v>
      </c>
      <c r="D5143" s="1"/>
      <c r="E5143" s="1" t="s">
        <v>22273</v>
      </c>
      <c r="F5143" s="1">
        <v>223.798</v>
      </c>
      <c r="G5143" s="1" t="s">
        <v>24653</v>
      </c>
      <c r="H5143" s="1">
        <v>184.03899999999999</v>
      </c>
      <c r="I5143" s="1" t="s">
        <v>24653</v>
      </c>
      <c r="J5143" s="1">
        <f t="shared" si="80"/>
        <v>203.91849999999999</v>
      </c>
    </row>
    <row r="5144" spans="1:10" x14ac:dyDescent="0.2">
      <c r="A5144" s="1" t="s">
        <v>14284</v>
      </c>
      <c r="B5144" s="1" t="s">
        <v>14285</v>
      </c>
      <c r="C5144" s="1" t="s">
        <v>14286</v>
      </c>
      <c r="D5144" s="1">
        <v>64632</v>
      </c>
      <c r="E5144" s="1" t="s">
        <v>13064</v>
      </c>
      <c r="F5144" s="1">
        <v>187.048</v>
      </c>
      <c r="G5144" s="1" t="s">
        <v>24653</v>
      </c>
      <c r="H5144" s="1">
        <v>220.636</v>
      </c>
      <c r="I5144" s="1" t="s">
        <v>24653</v>
      </c>
      <c r="J5144" s="1">
        <f t="shared" si="80"/>
        <v>203.84199999999998</v>
      </c>
    </row>
    <row r="5145" spans="1:10" x14ac:dyDescent="0.2">
      <c r="A5145" s="1" t="s">
        <v>25780</v>
      </c>
      <c r="B5145" s="1" t="s">
        <v>25781</v>
      </c>
      <c r="C5145" s="1" t="s">
        <v>25782</v>
      </c>
      <c r="D5145" s="1">
        <v>24422</v>
      </c>
      <c r="E5145" s="1" t="s">
        <v>25783</v>
      </c>
      <c r="F5145" s="1">
        <v>191.733</v>
      </c>
      <c r="G5145" s="1" t="s">
        <v>24640</v>
      </c>
      <c r="H5145" s="1">
        <v>215.92599999999999</v>
      </c>
      <c r="I5145" s="1" t="s">
        <v>24653</v>
      </c>
      <c r="J5145" s="1">
        <f t="shared" si="80"/>
        <v>203.8295</v>
      </c>
    </row>
    <row r="5146" spans="1:10" x14ac:dyDescent="0.2">
      <c r="A5146" s="1" t="s">
        <v>3236</v>
      </c>
      <c r="B5146" s="1" t="s">
        <v>3237</v>
      </c>
      <c r="C5146" s="1" t="s">
        <v>3238</v>
      </c>
      <c r="D5146" s="1"/>
      <c r="E5146" s="1" t="s">
        <v>3237</v>
      </c>
      <c r="F5146" s="1">
        <v>186.49299999999999</v>
      </c>
      <c r="G5146" s="1" t="s">
        <v>24653</v>
      </c>
      <c r="H5146" s="1">
        <v>221.131</v>
      </c>
      <c r="I5146" s="1" t="s">
        <v>24640</v>
      </c>
      <c r="J5146" s="1">
        <f t="shared" si="80"/>
        <v>203.81200000000001</v>
      </c>
    </row>
    <row r="5147" spans="1:10" x14ac:dyDescent="0.2">
      <c r="A5147" s="1" t="s">
        <v>25420</v>
      </c>
      <c r="B5147" s="1" t="s">
        <v>25421</v>
      </c>
      <c r="C5147" s="1" t="s">
        <v>25422</v>
      </c>
      <c r="D5147" s="1"/>
      <c r="E5147" s="1" t="s">
        <v>25421</v>
      </c>
      <c r="F5147" s="1">
        <v>233.756</v>
      </c>
      <c r="G5147" s="1" t="s">
        <v>24653</v>
      </c>
      <c r="H5147" s="1">
        <v>173.64400000000001</v>
      </c>
      <c r="I5147" s="1" t="s">
        <v>24653</v>
      </c>
      <c r="J5147" s="1">
        <f t="shared" si="80"/>
        <v>203.7</v>
      </c>
    </row>
    <row r="5148" spans="1:10" x14ac:dyDescent="0.2">
      <c r="A5148" s="1" t="s">
        <v>11669</v>
      </c>
      <c r="B5148" s="1" t="s">
        <v>11670</v>
      </c>
      <c r="C5148" s="1" t="s">
        <v>11671</v>
      </c>
      <c r="D5148" s="1"/>
      <c r="E5148" s="1" t="s">
        <v>11670</v>
      </c>
      <c r="F5148" s="1">
        <v>257.53300000000002</v>
      </c>
      <c r="G5148" s="1" t="s">
        <v>24653</v>
      </c>
      <c r="H5148" s="1">
        <v>149.77199999999999</v>
      </c>
      <c r="I5148" s="1" t="s">
        <v>24653</v>
      </c>
      <c r="J5148" s="1">
        <f t="shared" si="80"/>
        <v>203.6525</v>
      </c>
    </row>
    <row r="5149" spans="1:10" x14ac:dyDescent="0.2">
      <c r="A5149" s="1" t="s">
        <v>14961</v>
      </c>
      <c r="B5149" s="1" t="s">
        <v>14962</v>
      </c>
      <c r="C5149" s="1" t="s">
        <v>14963</v>
      </c>
      <c r="D5149" s="1">
        <v>24938</v>
      </c>
      <c r="E5149" s="1" t="s">
        <v>14964</v>
      </c>
      <c r="F5149" s="1">
        <v>191.227</v>
      </c>
      <c r="G5149" s="1" t="s">
        <v>24640</v>
      </c>
      <c r="H5149" s="1">
        <v>216.05799999999999</v>
      </c>
      <c r="I5149" s="1" t="s">
        <v>24640</v>
      </c>
      <c r="J5149" s="1">
        <f t="shared" si="80"/>
        <v>203.64249999999998</v>
      </c>
    </row>
    <row r="5150" spans="1:10" x14ac:dyDescent="0.2">
      <c r="A5150" s="1" t="s">
        <v>17201</v>
      </c>
      <c r="B5150" s="1" t="s">
        <v>17202</v>
      </c>
      <c r="C5150" s="1" t="s">
        <v>17203</v>
      </c>
      <c r="D5150" s="1"/>
      <c r="E5150" s="1" t="s">
        <v>17202</v>
      </c>
      <c r="F5150" s="1">
        <v>210.06100000000001</v>
      </c>
      <c r="G5150" s="1" t="s">
        <v>24653</v>
      </c>
      <c r="H5150" s="1">
        <v>197.19200000000001</v>
      </c>
      <c r="I5150" s="1" t="s">
        <v>24653</v>
      </c>
      <c r="J5150" s="1">
        <f t="shared" si="80"/>
        <v>203.62650000000002</v>
      </c>
    </row>
    <row r="5151" spans="1:10" x14ac:dyDescent="0.2">
      <c r="A5151" s="1" t="s">
        <v>6175</v>
      </c>
      <c r="B5151" s="1" t="s">
        <v>6176</v>
      </c>
      <c r="C5151" s="1" t="s">
        <v>6177</v>
      </c>
      <c r="D5151" s="1">
        <v>25066</v>
      </c>
      <c r="E5151" s="1" t="s">
        <v>6178</v>
      </c>
      <c r="F5151" s="1">
        <v>248.453</v>
      </c>
      <c r="G5151" s="1" t="s">
        <v>24653</v>
      </c>
      <c r="H5151" s="1">
        <v>158.52799999999999</v>
      </c>
      <c r="I5151" s="1" t="s">
        <v>24653</v>
      </c>
      <c r="J5151" s="1">
        <f t="shared" si="80"/>
        <v>203.4905</v>
      </c>
    </row>
    <row r="5152" spans="1:10" x14ac:dyDescent="0.2">
      <c r="A5152" s="1" t="s">
        <v>13552</v>
      </c>
      <c r="B5152" s="1" t="s">
        <v>13692</v>
      </c>
      <c r="C5152" s="1" t="s">
        <v>13553</v>
      </c>
      <c r="D5152" s="1">
        <v>25706</v>
      </c>
      <c r="E5152" s="1" t="s">
        <v>13410</v>
      </c>
      <c r="F5152" s="1">
        <v>192.75299999999999</v>
      </c>
      <c r="G5152" s="1" t="s">
        <v>24640</v>
      </c>
      <c r="H5152" s="1">
        <v>213.94200000000001</v>
      </c>
      <c r="I5152" s="1" t="s">
        <v>24640</v>
      </c>
      <c r="J5152" s="1">
        <f t="shared" si="80"/>
        <v>203.3475</v>
      </c>
    </row>
    <row r="5153" spans="1:10" x14ac:dyDescent="0.2">
      <c r="A5153" s="1" t="s">
        <v>9440</v>
      </c>
      <c r="B5153" s="1" t="s">
        <v>9437</v>
      </c>
      <c r="C5153" s="1" t="s">
        <v>9438</v>
      </c>
      <c r="D5153" s="1">
        <v>24356</v>
      </c>
      <c r="E5153" s="1" t="s">
        <v>9439</v>
      </c>
      <c r="F5153" s="1">
        <v>208.75899999999999</v>
      </c>
      <c r="G5153" s="1" t="s">
        <v>24640</v>
      </c>
      <c r="H5153" s="1">
        <v>197.79300000000001</v>
      </c>
      <c r="I5153" s="1" t="s">
        <v>24640</v>
      </c>
      <c r="J5153" s="1">
        <f t="shared" si="80"/>
        <v>203.27600000000001</v>
      </c>
    </row>
    <row r="5154" spans="1:10" x14ac:dyDescent="0.2">
      <c r="A5154" s="1" t="s">
        <v>22951</v>
      </c>
      <c r="B5154" s="1" t="s">
        <v>22952</v>
      </c>
      <c r="C5154" s="1" t="s">
        <v>22953</v>
      </c>
      <c r="D5154" s="1"/>
      <c r="E5154" s="1" t="s">
        <v>22952</v>
      </c>
      <c r="F5154" s="1">
        <v>206.24700000000001</v>
      </c>
      <c r="G5154" s="1" t="s">
        <v>24640</v>
      </c>
      <c r="H5154" s="1">
        <v>200.15700000000001</v>
      </c>
      <c r="I5154" s="1" t="s">
        <v>24653</v>
      </c>
      <c r="J5154" s="1">
        <f t="shared" si="80"/>
        <v>203.202</v>
      </c>
    </row>
    <row r="5155" spans="1:10" x14ac:dyDescent="0.2">
      <c r="A5155" s="1" t="s">
        <v>25041</v>
      </c>
      <c r="B5155" s="1" t="s">
        <v>24869</v>
      </c>
      <c r="C5155" s="1" t="s">
        <v>24870</v>
      </c>
      <c r="D5155" s="1"/>
      <c r="E5155" s="1" t="s">
        <v>24869</v>
      </c>
      <c r="F5155" s="1">
        <v>203.67599999999999</v>
      </c>
      <c r="G5155" s="1" t="s">
        <v>24640</v>
      </c>
      <c r="H5155" s="1">
        <v>202.667</v>
      </c>
      <c r="I5155" s="1" t="s">
        <v>24653</v>
      </c>
      <c r="J5155" s="1">
        <f t="shared" si="80"/>
        <v>203.17149999999998</v>
      </c>
    </row>
    <row r="5156" spans="1:10" x14ac:dyDescent="0.2">
      <c r="A5156" s="1" t="s">
        <v>5216</v>
      </c>
      <c r="B5156" s="1" t="s">
        <v>5217</v>
      </c>
      <c r="C5156" s="1" t="s">
        <v>5218</v>
      </c>
      <c r="D5156" s="1"/>
      <c r="E5156" s="1" t="s">
        <v>5217</v>
      </c>
      <c r="F5156" s="1">
        <v>195.85400000000001</v>
      </c>
      <c r="G5156" s="1" t="s">
        <v>24640</v>
      </c>
      <c r="H5156" s="1">
        <v>210.43</v>
      </c>
      <c r="I5156" s="1" t="s">
        <v>24640</v>
      </c>
      <c r="J5156" s="1">
        <f t="shared" si="80"/>
        <v>203.142</v>
      </c>
    </row>
    <row r="5157" spans="1:10" x14ac:dyDescent="0.2">
      <c r="A5157" s="1" t="s">
        <v>20341</v>
      </c>
      <c r="B5157" s="1" t="s">
        <v>20342</v>
      </c>
      <c r="C5157" s="1" t="s">
        <v>20343</v>
      </c>
      <c r="D5157" s="1"/>
      <c r="E5157" s="1" t="s">
        <v>20342</v>
      </c>
      <c r="F5157" s="1">
        <v>213.08799999999999</v>
      </c>
      <c r="G5157" s="1" t="s">
        <v>24640</v>
      </c>
      <c r="H5157" s="1">
        <v>192.946</v>
      </c>
      <c r="I5157" s="1" t="s">
        <v>24640</v>
      </c>
      <c r="J5157" s="1">
        <f t="shared" si="80"/>
        <v>203.017</v>
      </c>
    </row>
    <row r="5158" spans="1:10" x14ac:dyDescent="0.2">
      <c r="A5158" s="1" t="s">
        <v>8330</v>
      </c>
      <c r="B5158" s="1" t="s">
        <v>8331</v>
      </c>
      <c r="C5158" s="1" t="s">
        <v>8332</v>
      </c>
      <c r="D5158" s="1">
        <v>25720</v>
      </c>
      <c r="E5158" s="1" t="s">
        <v>8333</v>
      </c>
      <c r="F5158" s="1">
        <v>203</v>
      </c>
      <c r="G5158" s="1" t="s">
        <v>24653</v>
      </c>
      <c r="H5158" s="1">
        <v>202.91499999999999</v>
      </c>
      <c r="I5158" s="1" t="s">
        <v>24653</v>
      </c>
      <c r="J5158" s="1">
        <f t="shared" si="80"/>
        <v>202.95749999999998</v>
      </c>
    </row>
    <row r="5159" spans="1:10" x14ac:dyDescent="0.2">
      <c r="A5159" s="1" t="s">
        <v>437</v>
      </c>
      <c r="B5159" s="1" t="s">
        <v>438</v>
      </c>
      <c r="C5159" s="1" t="s">
        <v>439</v>
      </c>
      <c r="D5159" s="1"/>
      <c r="E5159" s="1" t="s">
        <v>438</v>
      </c>
      <c r="F5159" s="1">
        <v>263.60899999999998</v>
      </c>
      <c r="G5159" s="1" t="s">
        <v>24653</v>
      </c>
      <c r="H5159" s="1">
        <v>142.291</v>
      </c>
      <c r="I5159" s="1" t="s">
        <v>24653</v>
      </c>
      <c r="J5159" s="1">
        <f t="shared" si="80"/>
        <v>202.95</v>
      </c>
    </row>
    <row r="5160" spans="1:10" x14ac:dyDescent="0.2">
      <c r="A5160" s="1" t="s">
        <v>20759</v>
      </c>
      <c r="B5160" s="1" t="s">
        <v>20760</v>
      </c>
      <c r="C5160" s="1" t="s">
        <v>20761</v>
      </c>
      <c r="D5160" s="1">
        <v>25552</v>
      </c>
      <c r="E5160" s="1" t="s">
        <v>20762</v>
      </c>
      <c r="F5160" s="1">
        <v>217.648</v>
      </c>
      <c r="G5160" s="1" t="s">
        <v>24640</v>
      </c>
      <c r="H5160" s="1">
        <v>188.215</v>
      </c>
      <c r="I5160" s="1" t="s">
        <v>24640</v>
      </c>
      <c r="J5160" s="1">
        <f t="shared" si="80"/>
        <v>202.9315</v>
      </c>
    </row>
    <row r="5161" spans="1:10" x14ac:dyDescent="0.2">
      <c r="A5161" s="1" t="s">
        <v>21245</v>
      </c>
      <c r="B5161" s="1" t="s">
        <v>21246</v>
      </c>
      <c r="C5161" s="1" t="s">
        <v>21247</v>
      </c>
      <c r="D5161" s="1">
        <v>60378</v>
      </c>
      <c r="E5161" s="1" t="s">
        <v>21248</v>
      </c>
      <c r="F5161" s="1">
        <v>192.66</v>
      </c>
      <c r="G5161" s="1" t="s">
        <v>24640</v>
      </c>
      <c r="H5161" s="1">
        <v>213.05799999999999</v>
      </c>
      <c r="I5161" s="1" t="s">
        <v>24640</v>
      </c>
      <c r="J5161" s="1">
        <f t="shared" si="80"/>
        <v>202.85899999999998</v>
      </c>
    </row>
    <row r="5162" spans="1:10" x14ac:dyDescent="0.2">
      <c r="A5162" s="1" t="s">
        <v>24856</v>
      </c>
      <c r="B5162" s="1" t="s">
        <v>24857</v>
      </c>
      <c r="C5162" s="1" t="s">
        <v>24858</v>
      </c>
      <c r="D5162" s="1"/>
      <c r="E5162" s="1" t="s">
        <v>24857</v>
      </c>
      <c r="F5162" s="1">
        <v>328.75700000000001</v>
      </c>
      <c r="G5162" s="1" t="s">
        <v>24653</v>
      </c>
      <c r="H5162" s="1">
        <v>76.847999999999999</v>
      </c>
      <c r="I5162" s="1" t="s">
        <v>24653</v>
      </c>
      <c r="J5162" s="1">
        <f t="shared" si="80"/>
        <v>202.80250000000001</v>
      </c>
    </row>
    <row r="5163" spans="1:10" x14ac:dyDescent="0.2">
      <c r="A5163" s="1" t="s">
        <v>14584</v>
      </c>
      <c r="B5163" s="1" t="s">
        <v>14585</v>
      </c>
      <c r="C5163" s="1" t="s">
        <v>14586</v>
      </c>
      <c r="D5163" s="1"/>
      <c r="E5163" s="1" t="s">
        <v>14585</v>
      </c>
      <c r="F5163" s="1">
        <v>155.613</v>
      </c>
      <c r="G5163" s="1" t="s">
        <v>24640</v>
      </c>
      <c r="H5163" s="1">
        <v>249.81</v>
      </c>
      <c r="I5163" s="1" t="s">
        <v>24640</v>
      </c>
      <c r="J5163" s="1">
        <f t="shared" si="80"/>
        <v>202.7115</v>
      </c>
    </row>
    <row r="5164" spans="1:10" x14ac:dyDescent="0.2">
      <c r="A5164" s="1" t="s">
        <v>19355</v>
      </c>
      <c r="B5164" s="1" t="s">
        <v>19356</v>
      </c>
      <c r="C5164" s="1" t="s">
        <v>19357</v>
      </c>
      <c r="D5164" s="1"/>
      <c r="E5164" s="1" t="s">
        <v>19356</v>
      </c>
      <c r="F5164" s="1">
        <v>204.18799999999999</v>
      </c>
      <c r="G5164" s="1" t="s">
        <v>24640</v>
      </c>
      <c r="H5164" s="1">
        <v>201.042</v>
      </c>
      <c r="I5164" s="1" t="s">
        <v>24640</v>
      </c>
      <c r="J5164" s="1">
        <f t="shared" si="80"/>
        <v>202.61500000000001</v>
      </c>
    </row>
    <row r="5165" spans="1:10" x14ac:dyDescent="0.2">
      <c r="A5165" s="1" t="s">
        <v>11582</v>
      </c>
      <c r="B5165" s="1" t="s">
        <v>11583</v>
      </c>
      <c r="C5165" s="1" t="s">
        <v>11584</v>
      </c>
      <c r="D5165" s="1"/>
      <c r="E5165" s="1" t="s">
        <v>11583</v>
      </c>
      <c r="F5165" s="1">
        <v>161.48699999999999</v>
      </c>
      <c r="G5165" s="1" t="s">
        <v>24640</v>
      </c>
      <c r="H5165" s="1">
        <v>243.73699999999999</v>
      </c>
      <c r="I5165" s="1" t="s">
        <v>24640</v>
      </c>
      <c r="J5165" s="1">
        <f t="shared" si="80"/>
        <v>202.61199999999999</v>
      </c>
    </row>
    <row r="5166" spans="1:10" x14ac:dyDescent="0.2">
      <c r="A5166" s="1" t="s">
        <v>20741</v>
      </c>
      <c r="B5166" s="1" t="s">
        <v>20742</v>
      </c>
      <c r="C5166" s="1" t="s">
        <v>20743</v>
      </c>
      <c r="D5166" s="1"/>
      <c r="E5166" s="1" t="s">
        <v>20742</v>
      </c>
      <c r="F5166" s="1">
        <v>195.24799999999999</v>
      </c>
      <c r="G5166" s="1" t="s">
        <v>24640</v>
      </c>
      <c r="H5166" s="1">
        <v>209.80199999999999</v>
      </c>
      <c r="I5166" s="1" t="s">
        <v>24640</v>
      </c>
      <c r="J5166" s="1">
        <f t="shared" si="80"/>
        <v>202.52499999999998</v>
      </c>
    </row>
    <row r="5167" spans="1:10" x14ac:dyDescent="0.2">
      <c r="A5167" s="1" t="s">
        <v>18734</v>
      </c>
      <c r="B5167" s="1" t="s">
        <v>18735</v>
      </c>
      <c r="C5167" s="1" t="s">
        <v>18736</v>
      </c>
      <c r="D5167" s="1"/>
      <c r="E5167" s="1" t="s">
        <v>18735</v>
      </c>
      <c r="F5167" s="1">
        <v>192.14500000000001</v>
      </c>
      <c r="G5167" s="1" t="s">
        <v>24653</v>
      </c>
      <c r="H5167" s="1">
        <v>212.85599999999999</v>
      </c>
      <c r="I5167" s="1" t="s">
        <v>24640</v>
      </c>
      <c r="J5167" s="1">
        <f t="shared" si="80"/>
        <v>202.50049999999999</v>
      </c>
    </row>
    <row r="5168" spans="1:10" x14ac:dyDescent="0.2">
      <c r="A5168" s="1" t="s">
        <v>13260</v>
      </c>
      <c r="B5168" s="1" t="s">
        <v>13261</v>
      </c>
      <c r="C5168" s="1" t="s">
        <v>13262</v>
      </c>
      <c r="D5168" s="1"/>
      <c r="E5168" s="1" t="s">
        <v>13261</v>
      </c>
      <c r="F5168" s="1">
        <v>167.928</v>
      </c>
      <c r="G5168" s="1" t="s">
        <v>24653</v>
      </c>
      <c r="H5168" s="1">
        <v>236.46199999999999</v>
      </c>
      <c r="I5168" s="1" t="s">
        <v>24653</v>
      </c>
      <c r="J5168" s="1">
        <f t="shared" si="80"/>
        <v>202.19499999999999</v>
      </c>
    </row>
    <row r="5169" spans="1:10" x14ac:dyDescent="0.2">
      <c r="A5169" s="1" t="s">
        <v>15757</v>
      </c>
      <c r="B5169" s="1" t="s">
        <v>15758</v>
      </c>
      <c r="C5169" s="1" t="s">
        <v>15759</v>
      </c>
      <c r="D5169" s="1"/>
      <c r="E5169" s="1" t="s">
        <v>15758</v>
      </c>
      <c r="F5169" s="1">
        <v>202.57499999999999</v>
      </c>
      <c r="G5169" s="1" t="s">
        <v>24640</v>
      </c>
      <c r="H5169" s="1">
        <v>201.69499999999999</v>
      </c>
      <c r="I5169" s="1" t="s">
        <v>24640</v>
      </c>
      <c r="J5169" s="1">
        <f t="shared" si="80"/>
        <v>202.13499999999999</v>
      </c>
    </row>
    <row r="5170" spans="1:10" x14ac:dyDescent="0.2">
      <c r="A5170" s="1" t="s">
        <v>21955</v>
      </c>
      <c r="B5170" s="1" t="s">
        <v>21772</v>
      </c>
      <c r="C5170" s="1" t="s">
        <v>21773</v>
      </c>
      <c r="D5170" s="1">
        <v>29701</v>
      </c>
      <c r="E5170" s="1" t="s">
        <v>21774</v>
      </c>
      <c r="F5170" s="1">
        <v>206.68899999999999</v>
      </c>
      <c r="G5170" s="1" t="s">
        <v>24640</v>
      </c>
      <c r="H5170" s="1">
        <v>197.572</v>
      </c>
      <c r="I5170" s="1" t="s">
        <v>24640</v>
      </c>
      <c r="J5170" s="1">
        <f t="shared" si="80"/>
        <v>202.13049999999998</v>
      </c>
    </row>
    <row r="5171" spans="1:10" x14ac:dyDescent="0.2">
      <c r="A5171" s="1" t="s">
        <v>18185</v>
      </c>
      <c r="B5171" s="1" t="s">
        <v>18186</v>
      </c>
      <c r="C5171" s="1" t="s">
        <v>18187</v>
      </c>
      <c r="D5171" s="1"/>
      <c r="E5171" s="1" t="s">
        <v>18186</v>
      </c>
      <c r="F5171" s="1">
        <v>193.745</v>
      </c>
      <c r="G5171" s="1" t="s">
        <v>24640</v>
      </c>
      <c r="H5171" s="1">
        <v>210.20500000000001</v>
      </c>
      <c r="I5171" s="1" t="s">
        <v>24640</v>
      </c>
      <c r="J5171" s="1">
        <f t="shared" si="80"/>
        <v>201.97500000000002</v>
      </c>
    </row>
    <row r="5172" spans="1:10" x14ac:dyDescent="0.2">
      <c r="A5172" s="1" t="s">
        <v>16605</v>
      </c>
      <c r="B5172" s="1" t="s">
        <v>16606</v>
      </c>
      <c r="C5172" s="1" t="s">
        <v>16607</v>
      </c>
      <c r="D5172" s="1"/>
      <c r="E5172" s="1" t="s">
        <v>16606</v>
      </c>
      <c r="F5172" s="1">
        <v>201.35900000000001</v>
      </c>
      <c r="G5172" s="1" t="s">
        <v>24640</v>
      </c>
      <c r="H5172" s="1">
        <v>202.58199999999999</v>
      </c>
      <c r="I5172" s="1" t="s">
        <v>24640</v>
      </c>
      <c r="J5172" s="1">
        <f t="shared" si="80"/>
        <v>201.97050000000002</v>
      </c>
    </row>
    <row r="5173" spans="1:10" x14ac:dyDescent="0.2">
      <c r="A5173" s="1" t="s">
        <v>23122</v>
      </c>
      <c r="B5173" s="1" t="s">
        <v>23123</v>
      </c>
      <c r="C5173" s="1" t="s">
        <v>23124</v>
      </c>
      <c r="D5173" s="1"/>
      <c r="E5173" s="1" t="s">
        <v>23123</v>
      </c>
      <c r="F5173" s="1">
        <v>180.852</v>
      </c>
      <c r="G5173" s="1" t="s">
        <v>24653</v>
      </c>
      <c r="H5173" s="1">
        <v>223.07900000000001</v>
      </c>
      <c r="I5173" s="1" t="s">
        <v>24640</v>
      </c>
      <c r="J5173" s="1">
        <f t="shared" si="80"/>
        <v>201.96550000000002</v>
      </c>
    </row>
    <row r="5174" spans="1:10" x14ac:dyDescent="0.2">
      <c r="A5174" s="1" t="s">
        <v>16750</v>
      </c>
      <c r="B5174" s="1" t="s">
        <v>16751</v>
      </c>
      <c r="C5174" s="1" t="s">
        <v>16752</v>
      </c>
      <c r="D5174" s="1"/>
      <c r="E5174" s="1" t="s">
        <v>16751</v>
      </c>
      <c r="F5174" s="1">
        <v>186.458</v>
      </c>
      <c r="G5174" s="1" t="s">
        <v>24640</v>
      </c>
      <c r="H5174" s="1">
        <v>217.42099999999999</v>
      </c>
      <c r="I5174" s="1" t="s">
        <v>24640</v>
      </c>
      <c r="J5174" s="1">
        <f t="shared" si="80"/>
        <v>201.93950000000001</v>
      </c>
    </row>
    <row r="5175" spans="1:10" x14ac:dyDescent="0.2">
      <c r="A5175" s="1" t="s">
        <v>1878</v>
      </c>
      <c r="B5175" s="1" t="s">
        <v>1879</v>
      </c>
      <c r="C5175" s="1" t="s">
        <v>1880</v>
      </c>
      <c r="D5175" s="1"/>
      <c r="E5175" s="1" t="s">
        <v>1879</v>
      </c>
      <c r="F5175" s="1">
        <v>189.97800000000001</v>
      </c>
      <c r="G5175" s="1" t="s">
        <v>24640</v>
      </c>
      <c r="H5175" s="1">
        <v>213.88200000000001</v>
      </c>
      <c r="I5175" s="1" t="s">
        <v>24640</v>
      </c>
      <c r="J5175" s="1">
        <f t="shared" si="80"/>
        <v>201.93</v>
      </c>
    </row>
    <row r="5176" spans="1:10" x14ac:dyDescent="0.2">
      <c r="A5176" s="1" t="s">
        <v>12734</v>
      </c>
      <c r="B5176" s="1" t="s">
        <v>12735</v>
      </c>
      <c r="C5176" s="1" t="s">
        <v>12736</v>
      </c>
      <c r="D5176" s="1"/>
      <c r="E5176" s="1" t="s">
        <v>12735</v>
      </c>
      <c r="F5176" s="1">
        <v>278.71899999999999</v>
      </c>
      <c r="G5176" s="1" t="s">
        <v>24653</v>
      </c>
      <c r="H5176" s="1">
        <v>124.98699999999999</v>
      </c>
      <c r="I5176" s="1" t="s">
        <v>24653</v>
      </c>
      <c r="J5176" s="1">
        <f t="shared" si="80"/>
        <v>201.85300000000001</v>
      </c>
    </row>
    <row r="5177" spans="1:10" x14ac:dyDescent="0.2">
      <c r="A5177" s="1" t="s">
        <v>23497</v>
      </c>
      <c r="B5177" s="1" t="s">
        <v>23498</v>
      </c>
      <c r="C5177" s="1" t="s">
        <v>23499</v>
      </c>
      <c r="D5177" s="1"/>
      <c r="E5177" s="1" t="s">
        <v>23498</v>
      </c>
      <c r="F5177" s="1">
        <v>221.679</v>
      </c>
      <c r="G5177" s="1" t="s">
        <v>24640</v>
      </c>
      <c r="H5177" s="1">
        <v>181.84299999999999</v>
      </c>
      <c r="I5177" s="1" t="s">
        <v>24640</v>
      </c>
      <c r="J5177" s="1">
        <f t="shared" si="80"/>
        <v>201.761</v>
      </c>
    </row>
    <row r="5178" spans="1:10" x14ac:dyDescent="0.2">
      <c r="A5178" s="1" t="s">
        <v>25906</v>
      </c>
      <c r="B5178" s="1" t="s">
        <v>25878</v>
      </c>
      <c r="C5178" s="1" t="s">
        <v>25879</v>
      </c>
      <c r="D5178" s="1">
        <v>24383</v>
      </c>
      <c r="E5178" s="1" t="s">
        <v>25880</v>
      </c>
      <c r="F5178" s="1">
        <v>180.404</v>
      </c>
      <c r="G5178" s="1" t="s">
        <v>24653</v>
      </c>
      <c r="H5178" s="1">
        <v>223.05</v>
      </c>
      <c r="I5178" s="1" t="s">
        <v>24653</v>
      </c>
      <c r="J5178" s="1">
        <f t="shared" si="80"/>
        <v>201.727</v>
      </c>
    </row>
    <row r="5179" spans="1:10" x14ac:dyDescent="0.2">
      <c r="A5179" s="1" t="s">
        <v>20338</v>
      </c>
      <c r="B5179" s="1" t="s">
        <v>20339</v>
      </c>
      <c r="C5179" s="1" t="s">
        <v>20340</v>
      </c>
      <c r="D5179" s="1"/>
      <c r="E5179" s="1" t="s">
        <v>20339</v>
      </c>
      <c r="F5179" s="1">
        <v>193.61099999999999</v>
      </c>
      <c r="G5179" s="1" t="s">
        <v>24640</v>
      </c>
      <c r="H5179" s="1">
        <v>209.34700000000001</v>
      </c>
      <c r="I5179" s="1" t="s">
        <v>24640</v>
      </c>
      <c r="J5179" s="1">
        <f t="shared" si="80"/>
        <v>201.47899999999998</v>
      </c>
    </row>
    <row r="5180" spans="1:10" x14ac:dyDescent="0.2">
      <c r="A5180" s="1" t="s">
        <v>22976</v>
      </c>
      <c r="B5180" s="1" t="s">
        <v>22977</v>
      </c>
      <c r="C5180" s="1" t="s">
        <v>22978</v>
      </c>
      <c r="D5180" s="1"/>
      <c r="E5180" s="1" t="s">
        <v>22977</v>
      </c>
      <c r="F5180" s="1">
        <v>219.917</v>
      </c>
      <c r="G5180" s="1" t="s">
        <v>24640</v>
      </c>
      <c r="H5180" s="1">
        <v>183.04</v>
      </c>
      <c r="I5180" s="1" t="s">
        <v>24640</v>
      </c>
      <c r="J5180" s="1">
        <f t="shared" si="80"/>
        <v>201.4785</v>
      </c>
    </row>
    <row r="5181" spans="1:10" x14ac:dyDescent="0.2">
      <c r="A5181" s="1" t="s">
        <v>17921</v>
      </c>
      <c r="B5181" s="1" t="s">
        <v>17922</v>
      </c>
      <c r="C5181" s="1" t="s">
        <v>17923</v>
      </c>
      <c r="D5181" s="1"/>
      <c r="E5181" s="1" t="s">
        <v>17922</v>
      </c>
      <c r="F5181" s="1">
        <v>192.703</v>
      </c>
      <c r="G5181" s="1" t="s">
        <v>24640</v>
      </c>
      <c r="H5181" s="1">
        <v>210.191</v>
      </c>
      <c r="I5181" s="1" t="s">
        <v>24653</v>
      </c>
      <c r="J5181" s="1">
        <f t="shared" si="80"/>
        <v>201.447</v>
      </c>
    </row>
    <row r="5182" spans="1:10" x14ac:dyDescent="0.2">
      <c r="A5182" s="1" t="s">
        <v>25844</v>
      </c>
      <c r="B5182" s="1" t="s">
        <v>24651</v>
      </c>
      <c r="C5182" s="1" t="s">
        <v>24652</v>
      </c>
      <c r="D5182" s="1"/>
      <c r="E5182" s="1" t="s">
        <v>24651</v>
      </c>
      <c r="F5182" s="1">
        <v>190.22800000000001</v>
      </c>
      <c r="G5182" s="1" t="s">
        <v>24640</v>
      </c>
      <c r="H5182" s="1">
        <v>212.619</v>
      </c>
      <c r="I5182" s="1" t="s">
        <v>24640</v>
      </c>
      <c r="J5182" s="1">
        <f t="shared" si="80"/>
        <v>201.42349999999999</v>
      </c>
    </row>
    <row r="5183" spans="1:10" x14ac:dyDescent="0.2">
      <c r="A5183" s="1" t="s">
        <v>22957</v>
      </c>
      <c r="B5183" s="1" t="s">
        <v>22958</v>
      </c>
      <c r="C5183" s="1" t="s">
        <v>22959</v>
      </c>
      <c r="D5183" s="1"/>
      <c r="E5183" s="1" t="s">
        <v>22958</v>
      </c>
      <c r="F5183" s="1">
        <v>196.208</v>
      </c>
      <c r="G5183" s="1" t="s">
        <v>24653</v>
      </c>
      <c r="H5183" s="1">
        <v>206.583</v>
      </c>
      <c r="I5183" s="1" t="s">
        <v>24653</v>
      </c>
      <c r="J5183" s="1">
        <f t="shared" si="80"/>
        <v>201.3955</v>
      </c>
    </row>
    <row r="5184" spans="1:10" x14ac:dyDescent="0.2">
      <c r="A5184" s="1" t="s">
        <v>9650</v>
      </c>
      <c r="B5184" s="1" t="s">
        <v>8620</v>
      </c>
      <c r="C5184" s="1" t="s">
        <v>9651</v>
      </c>
      <c r="D5184" s="1">
        <v>29556</v>
      </c>
      <c r="E5184" s="1" t="s">
        <v>9652</v>
      </c>
      <c r="F5184" s="1">
        <v>196.93299999999999</v>
      </c>
      <c r="G5184" s="1" t="s">
        <v>24640</v>
      </c>
      <c r="H5184" s="1">
        <v>205.71899999999999</v>
      </c>
      <c r="I5184" s="1" t="s">
        <v>24640</v>
      </c>
      <c r="J5184" s="1">
        <f t="shared" si="80"/>
        <v>201.32599999999999</v>
      </c>
    </row>
    <row r="5185" spans="1:10" x14ac:dyDescent="0.2">
      <c r="A5185" s="1" t="s">
        <v>6997</v>
      </c>
      <c r="B5185" s="1" t="s">
        <v>6998</v>
      </c>
      <c r="C5185" s="1" t="s">
        <v>6999</v>
      </c>
      <c r="D5185" s="1">
        <v>50666</v>
      </c>
      <c r="E5185" s="1" t="s">
        <v>7000</v>
      </c>
      <c r="F5185" s="1">
        <v>183.04499999999999</v>
      </c>
      <c r="G5185" s="1" t="s">
        <v>24640</v>
      </c>
      <c r="H5185" s="1">
        <v>219.37899999999999</v>
      </c>
      <c r="I5185" s="1" t="s">
        <v>24640</v>
      </c>
      <c r="J5185" s="1">
        <f t="shared" si="80"/>
        <v>201.21199999999999</v>
      </c>
    </row>
    <row r="5186" spans="1:10" x14ac:dyDescent="0.2">
      <c r="A5186" s="1" t="s">
        <v>8123</v>
      </c>
      <c r="B5186" s="1" t="s">
        <v>8124</v>
      </c>
      <c r="C5186" s="1" t="s">
        <v>8125</v>
      </c>
      <c r="D5186" s="1">
        <v>25172</v>
      </c>
      <c r="E5186" s="1" t="s">
        <v>8126</v>
      </c>
      <c r="F5186" s="1">
        <v>174.97800000000001</v>
      </c>
      <c r="G5186" s="1" t="s">
        <v>24640</v>
      </c>
      <c r="H5186" s="1">
        <v>227.38300000000001</v>
      </c>
      <c r="I5186" s="1" t="s">
        <v>24640</v>
      </c>
      <c r="J5186" s="1">
        <f t="shared" si="80"/>
        <v>201.18049999999999</v>
      </c>
    </row>
    <row r="5187" spans="1:10" x14ac:dyDescent="0.2">
      <c r="A5187" s="1" t="s">
        <v>7085</v>
      </c>
      <c r="B5187" s="1" t="s">
        <v>7086</v>
      </c>
      <c r="C5187" s="1" t="s">
        <v>7087</v>
      </c>
      <c r="D5187" s="1"/>
      <c r="E5187" s="1" t="s">
        <v>7086</v>
      </c>
      <c r="F5187" s="1">
        <v>207.553</v>
      </c>
      <c r="G5187" s="1" t="s">
        <v>24653</v>
      </c>
      <c r="H5187" s="1">
        <v>194.56200000000001</v>
      </c>
      <c r="I5187" s="1" t="s">
        <v>24653</v>
      </c>
      <c r="J5187" s="1">
        <f t="shared" ref="J5187:J5250" si="81">AVERAGE(F5187,H5187)</f>
        <v>201.0575</v>
      </c>
    </row>
    <row r="5188" spans="1:10" x14ac:dyDescent="0.2">
      <c r="A5188" s="1" t="s">
        <v>11617</v>
      </c>
      <c r="B5188" s="1" t="s">
        <v>11618</v>
      </c>
      <c r="C5188" s="1" t="s">
        <v>11619</v>
      </c>
      <c r="D5188" s="1">
        <v>81780</v>
      </c>
      <c r="E5188" s="1" t="s">
        <v>11618</v>
      </c>
      <c r="F5188" s="1">
        <v>193.68</v>
      </c>
      <c r="G5188" s="1" t="s">
        <v>24640</v>
      </c>
      <c r="H5188" s="1">
        <v>208.363</v>
      </c>
      <c r="I5188" s="1" t="s">
        <v>24640</v>
      </c>
      <c r="J5188" s="1">
        <f t="shared" si="81"/>
        <v>201.0215</v>
      </c>
    </row>
    <row r="5189" spans="1:10" x14ac:dyDescent="0.2">
      <c r="A5189" s="1" t="s">
        <v>16312</v>
      </c>
      <c r="B5189" s="1" t="s">
        <v>17930</v>
      </c>
      <c r="C5189" s="1" t="s">
        <v>17931</v>
      </c>
      <c r="D5189" s="1">
        <v>25477</v>
      </c>
      <c r="E5189" s="1" t="s">
        <v>17932</v>
      </c>
      <c r="F5189" s="1">
        <v>192.92099999999999</v>
      </c>
      <c r="G5189" s="1" t="s">
        <v>24653</v>
      </c>
      <c r="H5189" s="1">
        <v>208.93299999999999</v>
      </c>
      <c r="I5189" s="1" t="s">
        <v>24640</v>
      </c>
      <c r="J5189" s="1">
        <f t="shared" si="81"/>
        <v>200.92699999999999</v>
      </c>
    </row>
    <row r="5190" spans="1:10" x14ac:dyDescent="0.2">
      <c r="A5190" s="1" t="s">
        <v>23091</v>
      </c>
      <c r="B5190" s="1" t="s">
        <v>23092</v>
      </c>
      <c r="C5190" s="1" t="s">
        <v>23093</v>
      </c>
      <c r="D5190" s="1">
        <v>80773</v>
      </c>
      <c r="E5190" s="1" t="s">
        <v>23092</v>
      </c>
      <c r="F5190" s="1">
        <v>271.78399999999999</v>
      </c>
      <c r="G5190" s="1" t="s">
        <v>24653</v>
      </c>
      <c r="H5190" s="1">
        <v>129.887</v>
      </c>
      <c r="I5190" s="1" t="s">
        <v>24653</v>
      </c>
      <c r="J5190" s="1">
        <f t="shared" si="81"/>
        <v>200.8355</v>
      </c>
    </row>
    <row r="5191" spans="1:10" x14ac:dyDescent="0.2">
      <c r="A5191" s="1" t="s">
        <v>131</v>
      </c>
      <c r="B5191" s="1" t="s">
        <v>132</v>
      </c>
      <c r="C5191" s="1" t="s">
        <v>133</v>
      </c>
      <c r="D5191" s="1"/>
      <c r="E5191" s="1" t="s">
        <v>132</v>
      </c>
      <c r="F5191" s="1">
        <v>199.31</v>
      </c>
      <c r="G5191" s="1" t="s">
        <v>24640</v>
      </c>
      <c r="H5191" s="1">
        <v>202.20699999999999</v>
      </c>
      <c r="I5191" s="1" t="s">
        <v>24640</v>
      </c>
      <c r="J5191" s="1">
        <f t="shared" si="81"/>
        <v>200.7585</v>
      </c>
    </row>
    <row r="5192" spans="1:10" x14ac:dyDescent="0.2">
      <c r="A5192" s="1" t="s">
        <v>7963</v>
      </c>
      <c r="B5192" s="1" t="s">
        <v>10153</v>
      </c>
      <c r="C5192" s="1" t="s">
        <v>7964</v>
      </c>
      <c r="D5192" s="1">
        <v>24452</v>
      </c>
      <c r="E5192" s="1" t="s">
        <v>7965</v>
      </c>
      <c r="F5192" s="1">
        <v>202.685</v>
      </c>
      <c r="G5192" s="1" t="s">
        <v>24653</v>
      </c>
      <c r="H5192" s="1">
        <v>198.785</v>
      </c>
      <c r="I5192" s="1" t="s">
        <v>24640</v>
      </c>
      <c r="J5192" s="1">
        <f t="shared" si="81"/>
        <v>200.73500000000001</v>
      </c>
    </row>
    <row r="5193" spans="1:10" x14ac:dyDescent="0.2">
      <c r="A5193" s="1" t="s">
        <v>13542</v>
      </c>
      <c r="B5193" s="1" t="s">
        <v>13543</v>
      </c>
      <c r="C5193" s="1" t="s">
        <v>13544</v>
      </c>
      <c r="D5193" s="1">
        <v>24932</v>
      </c>
      <c r="E5193" s="1" t="s">
        <v>13545</v>
      </c>
      <c r="F5193" s="1">
        <v>200.952</v>
      </c>
      <c r="G5193" s="1" t="s">
        <v>24640</v>
      </c>
      <c r="H5193" s="1">
        <v>199.904</v>
      </c>
      <c r="I5193" s="1" t="s">
        <v>24640</v>
      </c>
      <c r="J5193" s="1">
        <f t="shared" si="81"/>
        <v>200.428</v>
      </c>
    </row>
    <row r="5194" spans="1:10" x14ac:dyDescent="0.2">
      <c r="A5194" s="1" t="s">
        <v>5962</v>
      </c>
      <c r="B5194" s="1" t="s">
        <v>5963</v>
      </c>
      <c r="C5194" s="1" t="s">
        <v>5964</v>
      </c>
      <c r="D5194" s="1"/>
      <c r="E5194" s="1" t="s">
        <v>5963</v>
      </c>
      <c r="F5194" s="1">
        <v>225.38900000000001</v>
      </c>
      <c r="G5194" s="1" t="s">
        <v>24653</v>
      </c>
      <c r="H5194" s="1">
        <v>175.447</v>
      </c>
      <c r="I5194" s="1" t="s">
        <v>24653</v>
      </c>
      <c r="J5194" s="1">
        <f t="shared" si="81"/>
        <v>200.41800000000001</v>
      </c>
    </row>
    <row r="5195" spans="1:10" x14ac:dyDescent="0.2">
      <c r="A5195" s="1" t="s">
        <v>12606</v>
      </c>
      <c r="B5195" s="1" t="s">
        <v>12607</v>
      </c>
      <c r="C5195" s="1" t="s">
        <v>12608</v>
      </c>
      <c r="D5195" s="1"/>
      <c r="E5195" s="1" t="s">
        <v>12607</v>
      </c>
      <c r="F5195" s="1">
        <v>212.99299999999999</v>
      </c>
      <c r="G5195" s="1" t="s">
        <v>24640</v>
      </c>
      <c r="H5195" s="1">
        <v>187.76599999999999</v>
      </c>
      <c r="I5195" s="1" t="s">
        <v>24640</v>
      </c>
      <c r="J5195" s="1">
        <f t="shared" si="81"/>
        <v>200.37950000000001</v>
      </c>
    </row>
    <row r="5196" spans="1:10" x14ac:dyDescent="0.2">
      <c r="A5196" s="1" t="s">
        <v>13492</v>
      </c>
      <c r="B5196" s="1" t="s">
        <v>13493</v>
      </c>
      <c r="C5196" s="1" t="s">
        <v>13494</v>
      </c>
      <c r="D5196" s="1">
        <v>29130</v>
      </c>
      <c r="E5196" s="1" t="s">
        <v>13495</v>
      </c>
      <c r="F5196" s="1">
        <v>183.036</v>
      </c>
      <c r="G5196" s="1" t="s">
        <v>24640</v>
      </c>
      <c r="H5196" s="1">
        <v>217.69499999999999</v>
      </c>
      <c r="I5196" s="1" t="s">
        <v>24640</v>
      </c>
      <c r="J5196" s="1">
        <f t="shared" si="81"/>
        <v>200.3655</v>
      </c>
    </row>
    <row r="5197" spans="1:10" x14ac:dyDescent="0.2">
      <c r="A5197" s="1" t="s">
        <v>14541</v>
      </c>
      <c r="B5197" s="1" t="s">
        <v>14542</v>
      </c>
      <c r="C5197" s="1" t="s">
        <v>14543</v>
      </c>
      <c r="D5197" s="1">
        <v>25570</v>
      </c>
      <c r="E5197" s="1" t="s">
        <v>14544</v>
      </c>
      <c r="F5197" s="1">
        <v>195.791</v>
      </c>
      <c r="G5197" s="1" t="s">
        <v>24640</v>
      </c>
      <c r="H5197" s="1">
        <v>204.78</v>
      </c>
      <c r="I5197" s="1" t="s">
        <v>24640</v>
      </c>
      <c r="J5197" s="1">
        <f t="shared" si="81"/>
        <v>200.28550000000001</v>
      </c>
    </row>
    <row r="5198" spans="1:10" x14ac:dyDescent="0.2">
      <c r="A5198" s="1" t="s">
        <v>21439</v>
      </c>
      <c r="B5198" s="1" t="s">
        <v>21440</v>
      </c>
      <c r="C5198" s="1" t="s">
        <v>21441</v>
      </c>
      <c r="D5198" s="1">
        <v>60442</v>
      </c>
      <c r="E5198" s="1" t="s">
        <v>21442</v>
      </c>
      <c r="F5198" s="1">
        <v>243.06299999999999</v>
      </c>
      <c r="G5198" s="1" t="s">
        <v>24653</v>
      </c>
      <c r="H5198" s="1">
        <v>157.30699999999999</v>
      </c>
      <c r="I5198" s="1" t="s">
        <v>24640</v>
      </c>
      <c r="J5198" s="1">
        <f t="shared" si="81"/>
        <v>200.185</v>
      </c>
    </row>
    <row r="5199" spans="1:10" x14ac:dyDescent="0.2">
      <c r="A5199" s="1" t="s">
        <v>19086</v>
      </c>
      <c r="B5199" s="1" t="s">
        <v>19087</v>
      </c>
      <c r="C5199" s="1" t="s">
        <v>19088</v>
      </c>
      <c r="D5199" s="1"/>
      <c r="E5199" s="1" t="s">
        <v>19087</v>
      </c>
      <c r="F5199" s="1">
        <v>183.12899999999999</v>
      </c>
      <c r="G5199" s="1" t="s">
        <v>24653</v>
      </c>
      <c r="H5199" s="1">
        <v>217.15700000000001</v>
      </c>
      <c r="I5199" s="1" t="s">
        <v>24640</v>
      </c>
      <c r="J5199" s="1">
        <f t="shared" si="81"/>
        <v>200.143</v>
      </c>
    </row>
    <row r="5200" spans="1:10" x14ac:dyDescent="0.2">
      <c r="A5200" s="1" t="s">
        <v>20656</v>
      </c>
      <c r="B5200" s="1" t="s">
        <v>20657</v>
      </c>
      <c r="C5200" s="1" t="s">
        <v>20658</v>
      </c>
      <c r="D5200" s="1"/>
      <c r="E5200" s="1" t="s">
        <v>20657</v>
      </c>
      <c r="F5200" s="1">
        <v>203.82300000000001</v>
      </c>
      <c r="G5200" s="1" t="s">
        <v>24640</v>
      </c>
      <c r="H5200" s="1">
        <v>196.43899999999999</v>
      </c>
      <c r="I5200" s="1" t="s">
        <v>24640</v>
      </c>
      <c r="J5200" s="1">
        <f t="shared" si="81"/>
        <v>200.131</v>
      </c>
    </row>
    <row r="5201" spans="1:10" x14ac:dyDescent="0.2">
      <c r="A5201" s="1" t="s">
        <v>16451</v>
      </c>
      <c r="B5201" s="1" t="s">
        <v>16452</v>
      </c>
      <c r="C5201" s="1" t="s">
        <v>16453</v>
      </c>
      <c r="D5201" s="1"/>
      <c r="E5201" s="1" t="s">
        <v>16452</v>
      </c>
      <c r="F5201" s="1">
        <v>192.25399999999999</v>
      </c>
      <c r="G5201" s="1" t="s">
        <v>24640</v>
      </c>
      <c r="H5201" s="1">
        <v>207.97399999999999</v>
      </c>
      <c r="I5201" s="1" t="s">
        <v>24640</v>
      </c>
      <c r="J5201" s="1">
        <f t="shared" si="81"/>
        <v>200.11399999999998</v>
      </c>
    </row>
    <row r="5202" spans="1:10" x14ac:dyDescent="0.2">
      <c r="A5202" s="1" t="s">
        <v>21608</v>
      </c>
      <c r="B5202" s="1" t="s">
        <v>21606</v>
      </c>
      <c r="C5202" s="1" t="s">
        <v>21607</v>
      </c>
      <c r="D5202" s="1"/>
      <c r="E5202" s="1" t="s">
        <v>21606</v>
      </c>
      <c r="F5202" s="1">
        <v>210.322</v>
      </c>
      <c r="G5202" s="1" t="s">
        <v>24640</v>
      </c>
      <c r="H5202" s="1">
        <v>189.70400000000001</v>
      </c>
      <c r="I5202" s="1" t="s">
        <v>24640</v>
      </c>
      <c r="J5202" s="1">
        <f t="shared" si="81"/>
        <v>200.01300000000001</v>
      </c>
    </row>
    <row r="5203" spans="1:10" x14ac:dyDescent="0.2">
      <c r="A5203" s="1" t="s">
        <v>21797</v>
      </c>
      <c r="B5203" s="1" t="s">
        <v>21798</v>
      </c>
      <c r="C5203" s="1" t="s">
        <v>21799</v>
      </c>
      <c r="D5203" s="1"/>
      <c r="E5203" s="1" t="s">
        <v>21798</v>
      </c>
      <c r="F5203" s="1">
        <v>234.99799999999999</v>
      </c>
      <c r="G5203" s="1" t="s">
        <v>24653</v>
      </c>
      <c r="H5203" s="1">
        <v>164.774</v>
      </c>
      <c r="I5203" s="1" t="s">
        <v>24640</v>
      </c>
      <c r="J5203" s="1">
        <f t="shared" si="81"/>
        <v>199.886</v>
      </c>
    </row>
    <row r="5204" spans="1:10" x14ac:dyDescent="0.2">
      <c r="A5204" s="1" t="s">
        <v>434</v>
      </c>
      <c r="B5204" s="1" t="s">
        <v>435</v>
      </c>
      <c r="C5204" s="1" t="s">
        <v>436</v>
      </c>
      <c r="D5204" s="1"/>
      <c r="E5204" s="1" t="s">
        <v>435</v>
      </c>
      <c r="F5204" s="1">
        <v>208.57300000000001</v>
      </c>
      <c r="G5204" s="1" t="s">
        <v>24653</v>
      </c>
      <c r="H5204" s="1">
        <v>191.17099999999999</v>
      </c>
      <c r="I5204" s="1" t="s">
        <v>24653</v>
      </c>
      <c r="J5204" s="1">
        <f t="shared" si="81"/>
        <v>199.87200000000001</v>
      </c>
    </row>
    <row r="5205" spans="1:10" x14ac:dyDescent="0.2">
      <c r="A5205" s="1" t="s">
        <v>24416</v>
      </c>
      <c r="B5205" s="1" t="s">
        <v>24417</v>
      </c>
      <c r="C5205" s="1" t="s">
        <v>24418</v>
      </c>
      <c r="D5205" s="1">
        <v>29586</v>
      </c>
      <c r="E5205" s="1" t="s">
        <v>24419</v>
      </c>
      <c r="F5205" s="1">
        <v>214.64599999999999</v>
      </c>
      <c r="G5205" s="1" t="s">
        <v>24640</v>
      </c>
      <c r="H5205" s="1">
        <v>185.029</v>
      </c>
      <c r="I5205" s="1" t="s">
        <v>24640</v>
      </c>
      <c r="J5205" s="1">
        <f t="shared" si="81"/>
        <v>199.83749999999998</v>
      </c>
    </row>
    <row r="5206" spans="1:10" x14ac:dyDescent="0.2">
      <c r="A5206" s="1" t="s">
        <v>4617</v>
      </c>
      <c r="B5206" s="1" t="s">
        <v>4618</v>
      </c>
      <c r="C5206" s="1" t="s">
        <v>4619</v>
      </c>
      <c r="D5206" s="1"/>
      <c r="E5206" s="1" t="s">
        <v>4618</v>
      </c>
      <c r="F5206" s="1">
        <v>230.71700000000001</v>
      </c>
      <c r="G5206" s="1" t="s">
        <v>24653</v>
      </c>
      <c r="H5206" s="1">
        <v>168.82300000000001</v>
      </c>
      <c r="I5206" s="1" t="s">
        <v>24653</v>
      </c>
      <c r="J5206" s="1">
        <f t="shared" si="81"/>
        <v>199.77</v>
      </c>
    </row>
    <row r="5207" spans="1:10" x14ac:dyDescent="0.2">
      <c r="A5207" s="1" t="s">
        <v>14982</v>
      </c>
      <c r="B5207" s="1" t="s">
        <v>14983</v>
      </c>
      <c r="C5207" s="1" t="s">
        <v>14984</v>
      </c>
      <c r="D5207" s="1"/>
      <c r="E5207" s="1" t="s">
        <v>14983</v>
      </c>
      <c r="F5207" s="1">
        <v>186.76</v>
      </c>
      <c r="G5207" s="1" t="s">
        <v>24640</v>
      </c>
      <c r="H5207" s="1">
        <v>212.56200000000001</v>
      </c>
      <c r="I5207" s="1" t="s">
        <v>24640</v>
      </c>
      <c r="J5207" s="1">
        <f t="shared" si="81"/>
        <v>199.661</v>
      </c>
    </row>
    <row r="5208" spans="1:10" x14ac:dyDescent="0.2">
      <c r="A5208" s="1" t="s">
        <v>15066</v>
      </c>
      <c r="B5208" s="1" t="s">
        <v>15067</v>
      </c>
      <c r="C5208" s="1" t="s">
        <v>15068</v>
      </c>
      <c r="D5208" s="1">
        <v>24915</v>
      </c>
      <c r="E5208" s="1" t="s">
        <v>15069</v>
      </c>
      <c r="F5208" s="1">
        <v>199.34700000000001</v>
      </c>
      <c r="G5208" s="1" t="s">
        <v>24640</v>
      </c>
      <c r="H5208" s="1">
        <v>199.76400000000001</v>
      </c>
      <c r="I5208" s="1" t="s">
        <v>24640</v>
      </c>
      <c r="J5208" s="1">
        <f t="shared" si="81"/>
        <v>199.55549999999999</v>
      </c>
    </row>
    <row r="5209" spans="1:10" x14ac:dyDescent="0.2">
      <c r="A5209" s="1" t="s">
        <v>21982</v>
      </c>
      <c r="B5209" s="1" t="s">
        <v>21983</v>
      </c>
      <c r="C5209" s="1" t="s">
        <v>21984</v>
      </c>
      <c r="D5209" s="1">
        <v>81516</v>
      </c>
      <c r="E5209" s="1" t="s">
        <v>21983</v>
      </c>
      <c r="F5209" s="1">
        <v>213.042</v>
      </c>
      <c r="G5209" s="1" t="s">
        <v>24640</v>
      </c>
      <c r="H5209" s="1">
        <v>185.92400000000001</v>
      </c>
      <c r="I5209" s="1" t="s">
        <v>24640</v>
      </c>
      <c r="J5209" s="1">
        <f t="shared" si="81"/>
        <v>199.483</v>
      </c>
    </row>
    <row r="5210" spans="1:10" x14ac:dyDescent="0.2">
      <c r="A5210" s="1" t="s">
        <v>16425</v>
      </c>
      <c r="B5210" s="1" t="s">
        <v>16226</v>
      </c>
      <c r="C5210" s="1" t="s">
        <v>16227</v>
      </c>
      <c r="D5210" s="1"/>
      <c r="E5210" s="1" t="s">
        <v>16226</v>
      </c>
      <c r="F5210" s="1">
        <v>183.374</v>
      </c>
      <c r="G5210" s="1" t="s">
        <v>24640</v>
      </c>
      <c r="H5210" s="1">
        <v>215.571</v>
      </c>
      <c r="I5210" s="1" t="s">
        <v>24640</v>
      </c>
      <c r="J5210" s="1">
        <f t="shared" si="81"/>
        <v>199.4725</v>
      </c>
    </row>
    <row r="5211" spans="1:10" x14ac:dyDescent="0.2">
      <c r="A5211" s="1" t="s">
        <v>14310</v>
      </c>
      <c r="B5211" s="1" t="s">
        <v>14311</v>
      </c>
      <c r="C5211" s="1" t="s">
        <v>14312</v>
      </c>
      <c r="D5211" s="1"/>
      <c r="E5211" s="1" t="s">
        <v>14311</v>
      </c>
      <c r="F5211" s="1">
        <v>189.91900000000001</v>
      </c>
      <c r="G5211" s="1" t="s">
        <v>24653</v>
      </c>
      <c r="H5211" s="1">
        <v>209.01300000000001</v>
      </c>
      <c r="I5211" s="1" t="s">
        <v>24640</v>
      </c>
      <c r="J5211" s="1">
        <f t="shared" si="81"/>
        <v>199.46600000000001</v>
      </c>
    </row>
    <row r="5212" spans="1:10" x14ac:dyDescent="0.2">
      <c r="A5212" s="1" t="s">
        <v>20162</v>
      </c>
      <c r="B5212" s="1" t="s">
        <v>20163</v>
      </c>
      <c r="C5212" s="1" t="s">
        <v>20164</v>
      </c>
      <c r="D5212" s="1"/>
      <c r="E5212" s="1" t="s">
        <v>20163</v>
      </c>
      <c r="F5212" s="1">
        <v>218.24600000000001</v>
      </c>
      <c r="G5212" s="1" t="s">
        <v>24640</v>
      </c>
      <c r="H5212" s="1">
        <v>180.673</v>
      </c>
      <c r="I5212" s="1" t="s">
        <v>24640</v>
      </c>
      <c r="J5212" s="1">
        <f t="shared" si="81"/>
        <v>199.45949999999999</v>
      </c>
    </row>
    <row r="5213" spans="1:10" x14ac:dyDescent="0.2">
      <c r="A5213" s="1" t="s">
        <v>7223</v>
      </c>
      <c r="B5213" s="1" t="s">
        <v>7224</v>
      </c>
      <c r="C5213" s="1" t="s">
        <v>7225</v>
      </c>
      <c r="D5213" s="1">
        <v>29245</v>
      </c>
      <c r="E5213" s="1" t="s">
        <v>7226</v>
      </c>
      <c r="F5213" s="1">
        <v>195.93600000000001</v>
      </c>
      <c r="G5213" s="1" t="s">
        <v>24640</v>
      </c>
      <c r="H5213" s="1">
        <v>202.91300000000001</v>
      </c>
      <c r="I5213" s="1" t="s">
        <v>24640</v>
      </c>
      <c r="J5213" s="1">
        <f t="shared" si="81"/>
        <v>199.42450000000002</v>
      </c>
    </row>
    <row r="5214" spans="1:10" x14ac:dyDescent="0.2">
      <c r="A5214" s="1" t="s">
        <v>19996</v>
      </c>
      <c r="B5214" s="1" t="s">
        <v>19997</v>
      </c>
      <c r="C5214" s="1" t="s">
        <v>19998</v>
      </c>
      <c r="D5214" s="1"/>
      <c r="E5214" s="1" t="s">
        <v>19997</v>
      </c>
      <c r="F5214" s="1">
        <v>189.44300000000001</v>
      </c>
      <c r="G5214" s="1" t="s">
        <v>24640</v>
      </c>
      <c r="H5214" s="1">
        <v>209.38300000000001</v>
      </c>
      <c r="I5214" s="1" t="s">
        <v>24640</v>
      </c>
      <c r="J5214" s="1">
        <f t="shared" si="81"/>
        <v>199.41300000000001</v>
      </c>
    </row>
    <row r="5215" spans="1:10" x14ac:dyDescent="0.2">
      <c r="A5215" s="1" t="s">
        <v>12679</v>
      </c>
      <c r="B5215" s="1" t="s">
        <v>12680</v>
      </c>
      <c r="C5215" s="1" t="s">
        <v>12681</v>
      </c>
      <c r="D5215" s="1"/>
      <c r="E5215" s="1" t="s">
        <v>12680</v>
      </c>
      <c r="F5215" s="1">
        <v>209.208</v>
      </c>
      <c r="G5215" s="1" t="s">
        <v>24640</v>
      </c>
      <c r="H5215" s="1">
        <v>189.49600000000001</v>
      </c>
      <c r="I5215" s="1" t="s">
        <v>24640</v>
      </c>
      <c r="J5215" s="1">
        <f t="shared" si="81"/>
        <v>199.352</v>
      </c>
    </row>
    <row r="5216" spans="1:10" x14ac:dyDescent="0.2">
      <c r="A5216" s="1" t="s">
        <v>22865</v>
      </c>
      <c r="B5216" s="1" t="s">
        <v>22866</v>
      </c>
      <c r="C5216" s="1" t="s">
        <v>22867</v>
      </c>
      <c r="D5216" s="1"/>
      <c r="E5216" s="1" t="s">
        <v>22866</v>
      </c>
      <c r="F5216" s="1">
        <v>176.22800000000001</v>
      </c>
      <c r="G5216" s="1" t="s">
        <v>24640</v>
      </c>
      <c r="H5216" s="1">
        <v>222.447</v>
      </c>
      <c r="I5216" s="1" t="s">
        <v>24640</v>
      </c>
      <c r="J5216" s="1">
        <f t="shared" si="81"/>
        <v>199.33750000000001</v>
      </c>
    </row>
    <row r="5217" spans="1:10" x14ac:dyDescent="0.2">
      <c r="A5217" s="1" t="s">
        <v>7092</v>
      </c>
      <c r="B5217" s="1" t="s">
        <v>7093</v>
      </c>
      <c r="C5217" s="1" t="s">
        <v>7094</v>
      </c>
      <c r="D5217" s="1">
        <v>25553</v>
      </c>
      <c r="E5217" s="1" t="s">
        <v>7095</v>
      </c>
      <c r="F5217" s="1">
        <v>200.19300000000001</v>
      </c>
      <c r="G5217" s="1" t="s">
        <v>24640</v>
      </c>
      <c r="H5217" s="1">
        <v>198.47800000000001</v>
      </c>
      <c r="I5217" s="1" t="s">
        <v>24640</v>
      </c>
      <c r="J5217" s="1">
        <f t="shared" si="81"/>
        <v>199.33550000000002</v>
      </c>
    </row>
    <row r="5218" spans="1:10" x14ac:dyDescent="0.2">
      <c r="A5218" s="1" t="s">
        <v>19563</v>
      </c>
      <c r="B5218" s="1" t="s">
        <v>19564</v>
      </c>
      <c r="C5218" s="1" t="s">
        <v>19565</v>
      </c>
      <c r="D5218" s="1"/>
      <c r="E5218" s="1" t="s">
        <v>19564</v>
      </c>
      <c r="F5218" s="1">
        <v>210.38</v>
      </c>
      <c r="G5218" s="1" t="s">
        <v>24653</v>
      </c>
      <c r="H5218" s="1">
        <v>188.09299999999999</v>
      </c>
      <c r="I5218" s="1" t="s">
        <v>24653</v>
      </c>
      <c r="J5218" s="1">
        <f t="shared" si="81"/>
        <v>199.23649999999998</v>
      </c>
    </row>
    <row r="5219" spans="1:10" x14ac:dyDescent="0.2">
      <c r="A5219" s="1" t="s">
        <v>2523</v>
      </c>
      <c r="B5219" s="1" t="s">
        <v>2524</v>
      </c>
      <c r="C5219" s="1" t="s">
        <v>2525</v>
      </c>
      <c r="D5219" s="1"/>
      <c r="E5219" s="1" t="s">
        <v>2524</v>
      </c>
      <c r="F5219" s="1">
        <v>183.976</v>
      </c>
      <c r="G5219" s="1" t="s">
        <v>24653</v>
      </c>
      <c r="H5219" s="1">
        <v>214.238</v>
      </c>
      <c r="I5219" s="1" t="s">
        <v>24640</v>
      </c>
      <c r="J5219" s="1">
        <f t="shared" si="81"/>
        <v>199.107</v>
      </c>
    </row>
    <row r="5220" spans="1:10" x14ac:dyDescent="0.2">
      <c r="A5220" s="1" t="s">
        <v>17769</v>
      </c>
      <c r="B5220" s="1" t="s">
        <v>17767</v>
      </c>
      <c r="C5220" s="1" t="s">
        <v>17768</v>
      </c>
      <c r="D5220" s="1"/>
      <c r="E5220" s="1" t="s">
        <v>17767</v>
      </c>
      <c r="F5220" s="1">
        <v>192.35499999999999</v>
      </c>
      <c r="G5220" s="1" t="s">
        <v>24640</v>
      </c>
      <c r="H5220" s="1">
        <v>205.84800000000001</v>
      </c>
      <c r="I5220" s="1" t="s">
        <v>24640</v>
      </c>
      <c r="J5220" s="1">
        <f t="shared" si="81"/>
        <v>199.10149999999999</v>
      </c>
    </row>
    <row r="5221" spans="1:10" x14ac:dyDescent="0.2">
      <c r="A5221" s="1" t="s">
        <v>10325</v>
      </c>
      <c r="B5221" s="1" t="s">
        <v>10323</v>
      </c>
      <c r="C5221" s="1" t="s">
        <v>10324</v>
      </c>
      <c r="D5221" s="1"/>
      <c r="E5221" s="1" t="s">
        <v>10323</v>
      </c>
      <c r="F5221" s="1">
        <v>65.828599999999994</v>
      </c>
      <c r="G5221" s="1" t="s">
        <v>24653</v>
      </c>
      <c r="H5221" s="1">
        <v>332.17899999999997</v>
      </c>
      <c r="I5221" s="1" t="s">
        <v>24653</v>
      </c>
      <c r="J5221" s="1">
        <f t="shared" si="81"/>
        <v>199.00379999999998</v>
      </c>
    </row>
    <row r="5222" spans="1:10" x14ac:dyDescent="0.2">
      <c r="A5222" s="1" t="s">
        <v>14201</v>
      </c>
      <c r="B5222" s="1" t="s">
        <v>14059</v>
      </c>
      <c r="C5222" s="1" t="s">
        <v>14060</v>
      </c>
      <c r="D5222" s="1"/>
      <c r="E5222" s="1" t="s">
        <v>14059</v>
      </c>
      <c r="F5222" s="1">
        <v>179.917</v>
      </c>
      <c r="G5222" s="1" t="s">
        <v>24640</v>
      </c>
      <c r="H5222" s="1">
        <v>218.054</v>
      </c>
      <c r="I5222" s="1" t="s">
        <v>24640</v>
      </c>
      <c r="J5222" s="1">
        <f t="shared" si="81"/>
        <v>198.9855</v>
      </c>
    </row>
    <row r="5223" spans="1:10" x14ac:dyDescent="0.2">
      <c r="A5223" s="1" t="s">
        <v>15017</v>
      </c>
      <c r="B5223" s="1" t="s">
        <v>15018</v>
      </c>
      <c r="C5223" s="1" t="s">
        <v>15019</v>
      </c>
      <c r="D5223" s="1">
        <v>25335</v>
      </c>
      <c r="E5223" s="1" t="s">
        <v>15020</v>
      </c>
      <c r="F5223" s="1">
        <v>195.238</v>
      </c>
      <c r="G5223" s="1" t="s">
        <v>24640</v>
      </c>
      <c r="H5223" s="1">
        <v>202.714</v>
      </c>
      <c r="I5223" s="1" t="s">
        <v>24640</v>
      </c>
      <c r="J5223" s="1">
        <f t="shared" si="81"/>
        <v>198.976</v>
      </c>
    </row>
    <row r="5224" spans="1:10" x14ac:dyDescent="0.2">
      <c r="A5224" s="1" t="s">
        <v>6808</v>
      </c>
      <c r="B5224" s="1" t="s">
        <v>6809</v>
      </c>
      <c r="C5224" s="1" t="s">
        <v>6810</v>
      </c>
      <c r="D5224" s="1">
        <v>29135</v>
      </c>
      <c r="E5224" s="1" t="s">
        <v>6811</v>
      </c>
      <c r="F5224" s="1">
        <v>179.965</v>
      </c>
      <c r="G5224" s="1" t="s">
        <v>24653</v>
      </c>
      <c r="H5224" s="1">
        <v>217.93199999999999</v>
      </c>
      <c r="I5224" s="1" t="s">
        <v>24653</v>
      </c>
      <c r="J5224" s="1">
        <f t="shared" si="81"/>
        <v>198.9485</v>
      </c>
    </row>
    <row r="5225" spans="1:10" x14ac:dyDescent="0.2">
      <c r="A5225" s="1" t="s">
        <v>21962</v>
      </c>
      <c r="B5225" s="1" t="s">
        <v>21963</v>
      </c>
      <c r="C5225" s="1" t="s">
        <v>21964</v>
      </c>
      <c r="D5225" s="1">
        <v>25525</v>
      </c>
      <c r="E5225" s="1" t="s">
        <v>21965</v>
      </c>
      <c r="F5225" s="1">
        <v>199.45400000000001</v>
      </c>
      <c r="G5225" s="1" t="s">
        <v>24640</v>
      </c>
      <c r="H5225" s="1">
        <v>198.13900000000001</v>
      </c>
      <c r="I5225" s="1" t="s">
        <v>24640</v>
      </c>
      <c r="J5225" s="1">
        <f t="shared" si="81"/>
        <v>198.79650000000001</v>
      </c>
    </row>
    <row r="5226" spans="1:10" x14ac:dyDescent="0.2">
      <c r="A5226" s="1" t="s">
        <v>242</v>
      </c>
      <c r="B5226" s="1" t="s">
        <v>1316</v>
      </c>
      <c r="C5226" s="1" t="s">
        <v>1317</v>
      </c>
      <c r="D5226" s="1"/>
      <c r="E5226" s="1" t="s">
        <v>1316</v>
      </c>
      <c r="F5226" s="1">
        <v>237.83500000000001</v>
      </c>
      <c r="G5226" s="1" t="s">
        <v>24653</v>
      </c>
      <c r="H5226" s="1">
        <v>159.49600000000001</v>
      </c>
      <c r="I5226" s="1" t="s">
        <v>24640</v>
      </c>
      <c r="J5226" s="1">
        <f t="shared" si="81"/>
        <v>198.66550000000001</v>
      </c>
    </row>
    <row r="5227" spans="1:10" x14ac:dyDescent="0.2">
      <c r="A5227" s="1" t="s">
        <v>19501</v>
      </c>
      <c r="B5227" s="1" t="s">
        <v>19502</v>
      </c>
      <c r="C5227" s="1" t="s">
        <v>19503</v>
      </c>
      <c r="D5227" s="1"/>
      <c r="E5227" s="1" t="s">
        <v>19502</v>
      </c>
      <c r="F5227" s="1">
        <v>194.65700000000001</v>
      </c>
      <c r="G5227" s="1" t="s">
        <v>24640</v>
      </c>
      <c r="H5227" s="1">
        <v>202.61500000000001</v>
      </c>
      <c r="I5227" s="1" t="s">
        <v>24640</v>
      </c>
      <c r="J5227" s="1">
        <f t="shared" si="81"/>
        <v>198.63600000000002</v>
      </c>
    </row>
    <row r="5228" spans="1:10" x14ac:dyDescent="0.2">
      <c r="A5228" s="1" t="s">
        <v>16894</v>
      </c>
      <c r="B5228" s="1" t="s">
        <v>16895</v>
      </c>
      <c r="C5228" s="1" t="s">
        <v>16896</v>
      </c>
      <c r="D5228" s="1">
        <v>29422</v>
      </c>
      <c r="E5228" s="1" t="s">
        <v>16897</v>
      </c>
      <c r="F5228" s="1">
        <v>183.65600000000001</v>
      </c>
      <c r="G5228" s="1" t="s">
        <v>24640</v>
      </c>
      <c r="H5228" s="1">
        <v>213.512</v>
      </c>
      <c r="I5228" s="1" t="s">
        <v>24640</v>
      </c>
      <c r="J5228" s="1">
        <f t="shared" si="81"/>
        <v>198.584</v>
      </c>
    </row>
    <row r="5229" spans="1:10" x14ac:dyDescent="0.2">
      <c r="A5229" s="1" t="s">
        <v>220</v>
      </c>
      <c r="B5229" s="1" t="s">
        <v>221</v>
      </c>
      <c r="C5229" s="1" t="s">
        <v>222</v>
      </c>
      <c r="D5229" s="1"/>
      <c r="E5229" s="1" t="s">
        <v>221</v>
      </c>
      <c r="F5229" s="1">
        <v>253.583</v>
      </c>
      <c r="G5229" s="1" t="s">
        <v>24653</v>
      </c>
      <c r="H5229" s="1">
        <v>143.57599999999999</v>
      </c>
      <c r="I5229" s="1" t="s">
        <v>24653</v>
      </c>
      <c r="J5229" s="1">
        <f t="shared" si="81"/>
        <v>198.5795</v>
      </c>
    </row>
    <row r="5230" spans="1:10" x14ac:dyDescent="0.2">
      <c r="A5230" s="1" t="s">
        <v>7643</v>
      </c>
      <c r="B5230" s="1" t="s">
        <v>7644</v>
      </c>
      <c r="C5230" s="1" t="s">
        <v>7645</v>
      </c>
      <c r="D5230" s="1">
        <v>25080</v>
      </c>
      <c r="E5230" s="1" t="s">
        <v>7646</v>
      </c>
      <c r="F5230" s="1">
        <v>173.24100000000001</v>
      </c>
      <c r="G5230" s="1" t="s">
        <v>24640</v>
      </c>
      <c r="H5230" s="1">
        <v>223.61099999999999</v>
      </c>
      <c r="I5230" s="1" t="s">
        <v>24653</v>
      </c>
      <c r="J5230" s="1">
        <f t="shared" si="81"/>
        <v>198.42599999999999</v>
      </c>
    </row>
    <row r="5231" spans="1:10" x14ac:dyDescent="0.2">
      <c r="A5231" s="1" t="s">
        <v>21733</v>
      </c>
      <c r="B5231" s="1" t="s">
        <v>21731</v>
      </c>
      <c r="C5231" s="1" t="s">
        <v>21732</v>
      </c>
      <c r="D5231" s="1"/>
      <c r="E5231" s="1" t="s">
        <v>21731</v>
      </c>
      <c r="F5231" s="1">
        <v>214.154</v>
      </c>
      <c r="G5231" s="1" t="s">
        <v>24653</v>
      </c>
      <c r="H5231" s="1">
        <v>182.62899999999999</v>
      </c>
      <c r="I5231" s="1" t="s">
        <v>24653</v>
      </c>
      <c r="J5231" s="1">
        <f t="shared" si="81"/>
        <v>198.39150000000001</v>
      </c>
    </row>
    <row r="5232" spans="1:10" x14ac:dyDescent="0.2">
      <c r="A5232" s="1" t="s">
        <v>8978</v>
      </c>
      <c r="B5232" s="1" t="s">
        <v>8979</v>
      </c>
      <c r="C5232" s="1" t="s">
        <v>8980</v>
      </c>
      <c r="D5232" s="1">
        <v>60380</v>
      </c>
      <c r="E5232" s="1" t="s">
        <v>8981</v>
      </c>
      <c r="F5232" s="1">
        <v>175.66800000000001</v>
      </c>
      <c r="G5232" s="1" t="s">
        <v>24640</v>
      </c>
      <c r="H5232" s="1">
        <v>220.626</v>
      </c>
      <c r="I5232" s="1" t="s">
        <v>24640</v>
      </c>
      <c r="J5232" s="1">
        <f t="shared" si="81"/>
        <v>198.14699999999999</v>
      </c>
    </row>
    <row r="5233" spans="1:10" x14ac:dyDescent="0.2">
      <c r="A5233" s="1" t="s">
        <v>13076</v>
      </c>
      <c r="B5233" s="1" t="s">
        <v>13077</v>
      </c>
      <c r="C5233" s="1" t="s">
        <v>13078</v>
      </c>
      <c r="D5233" s="1">
        <v>64679</v>
      </c>
      <c r="E5233" s="1" t="s">
        <v>13079</v>
      </c>
      <c r="F5233" s="1">
        <v>167.61500000000001</v>
      </c>
      <c r="G5233" s="1" t="s">
        <v>24640</v>
      </c>
      <c r="H5233" s="1">
        <v>228.57900000000001</v>
      </c>
      <c r="I5233" s="1" t="s">
        <v>24653</v>
      </c>
      <c r="J5233" s="1">
        <f t="shared" si="81"/>
        <v>198.09700000000001</v>
      </c>
    </row>
    <row r="5234" spans="1:10" x14ac:dyDescent="0.2">
      <c r="A5234" s="1" t="s">
        <v>10650</v>
      </c>
      <c r="B5234" s="1" t="s">
        <v>10651</v>
      </c>
      <c r="C5234" s="1" t="s">
        <v>10652</v>
      </c>
      <c r="D5234" s="1"/>
      <c r="E5234" s="1" t="s">
        <v>10651</v>
      </c>
      <c r="F5234" s="1">
        <v>190.26599999999999</v>
      </c>
      <c r="G5234" s="1" t="s">
        <v>24640</v>
      </c>
      <c r="H5234" s="1">
        <v>205.77500000000001</v>
      </c>
      <c r="I5234" s="1" t="s">
        <v>24640</v>
      </c>
      <c r="J5234" s="1">
        <f t="shared" si="81"/>
        <v>198.0205</v>
      </c>
    </row>
    <row r="5235" spans="1:10" x14ac:dyDescent="0.2">
      <c r="A5235" s="1" t="s">
        <v>8014</v>
      </c>
      <c r="B5235" s="1" t="s">
        <v>8015</v>
      </c>
      <c r="C5235" s="1" t="s">
        <v>8016</v>
      </c>
      <c r="D5235" s="1">
        <v>24173</v>
      </c>
      <c r="E5235" s="1" t="s">
        <v>8017</v>
      </c>
      <c r="F5235" s="1">
        <v>199.75</v>
      </c>
      <c r="G5235" s="1" t="s">
        <v>24653</v>
      </c>
      <c r="H5235" s="1">
        <v>196.25200000000001</v>
      </c>
      <c r="I5235" s="1" t="s">
        <v>24653</v>
      </c>
      <c r="J5235" s="1">
        <f t="shared" si="81"/>
        <v>198.001</v>
      </c>
    </row>
    <row r="5236" spans="1:10" x14ac:dyDescent="0.2">
      <c r="A5236" s="1" t="s">
        <v>8939</v>
      </c>
      <c r="B5236" s="1" t="s">
        <v>8940</v>
      </c>
      <c r="C5236" s="1" t="s">
        <v>8941</v>
      </c>
      <c r="D5236" s="1">
        <v>29739</v>
      </c>
      <c r="E5236" s="1" t="s">
        <v>8942</v>
      </c>
      <c r="F5236" s="1">
        <v>268.14</v>
      </c>
      <c r="G5236" s="1" t="s">
        <v>24653</v>
      </c>
      <c r="H5236" s="1">
        <v>127.857</v>
      </c>
      <c r="I5236" s="1" t="s">
        <v>24653</v>
      </c>
      <c r="J5236" s="1">
        <f t="shared" si="81"/>
        <v>197.99849999999998</v>
      </c>
    </row>
    <row r="5237" spans="1:10" x14ac:dyDescent="0.2">
      <c r="A5237" s="1" t="s">
        <v>1441</v>
      </c>
      <c r="B5237" s="1" t="s">
        <v>1439</v>
      </c>
      <c r="C5237" s="1" t="s">
        <v>1440</v>
      </c>
      <c r="D5237" s="1"/>
      <c r="E5237" s="1" t="s">
        <v>1439</v>
      </c>
      <c r="F5237" s="1">
        <v>191.12799999999999</v>
      </c>
      <c r="G5237" s="1" t="s">
        <v>24640</v>
      </c>
      <c r="H5237" s="1">
        <v>204.774</v>
      </c>
      <c r="I5237" s="1" t="s">
        <v>24640</v>
      </c>
      <c r="J5237" s="1">
        <f t="shared" si="81"/>
        <v>197.95099999999999</v>
      </c>
    </row>
    <row r="5238" spans="1:10" x14ac:dyDescent="0.2">
      <c r="A5238" s="1" t="s">
        <v>12761</v>
      </c>
      <c r="B5238" s="1" t="s">
        <v>12762</v>
      </c>
      <c r="C5238" s="1" t="s">
        <v>12763</v>
      </c>
      <c r="D5238" s="1"/>
      <c r="E5238" s="1" t="s">
        <v>12762</v>
      </c>
      <c r="F5238" s="1">
        <v>214.227</v>
      </c>
      <c r="G5238" s="1" t="s">
        <v>24640</v>
      </c>
      <c r="H5238" s="1">
        <v>181.667</v>
      </c>
      <c r="I5238" s="1" t="s">
        <v>24640</v>
      </c>
      <c r="J5238" s="1">
        <f t="shared" si="81"/>
        <v>197.947</v>
      </c>
    </row>
    <row r="5239" spans="1:10" x14ac:dyDescent="0.2">
      <c r="A5239" s="1" t="s">
        <v>2097</v>
      </c>
      <c r="B5239" s="1" t="s">
        <v>2098</v>
      </c>
      <c r="C5239" s="1" t="s">
        <v>2099</v>
      </c>
      <c r="D5239" s="1"/>
      <c r="E5239" s="1" t="s">
        <v>2098</v>
      </c>
      <c r="F5239" s="1">
        <v>260.20999999999998</v>
      </c>
      <c r="G5239" s="1" t="s">
        <v>24653</v>
      </c>
      <c r="H5239" s="1">
        <v>135.19499999999999</v>
      </c>
      <c r="I5239" s="1" t="s">
        <v>24653</v>
      </c>
      <c r="J5239" s="1">
        <f t="shared" si="81"/>
        <v>197.70249999999999</v>
      </c>
    </row>
    <row r="5240" spans="1:10" x14ac:dyDescent="0.2">
      <c r="A5240" s="1" t="s">
        <v>13535</v>
      </c>
      <c r="B5240" s="1" t="s">
        <v>13536</v>
      </c>
      <c r="C5240" s="1" t="s">
        <v>13537</v>
      </c>
      <c r="D5240" s="1"/>
      <c r="E5240" s="1" t="s">
        <v>13536</v>
      </c>
      <c r="F5240" s="1">
        <v>231.48</v>
      </c>
      <c r="G5240" s="1" t="s">
        <v>24640</v>
      </c>
      <c r="H5240" s="1">
        <v>163.595</v>
      </c>
      <c r="I5240" s="1" t="s">
        <v>24640</v>
      </c>
      <c r="J5240" s="1">
        <f t="shared" si="81"/>
        <v>197.53749999999999</v>
      </c>
    </row>
    <row r="5241" spans="1:10" x14ac:dyDescent="0.2">
      <c r="A5241" s="1" t="s">
        <v>20476</v>
      </c>
      <c r="B5241" s="1" t="s">
        <v>20477</v>
      </c>
      <c r="C5241" s="1" t="s">
        <v>20478</v>
      </c>
      <c r="D5241" s="1"/>
      <c r="E5241" s="1" t="s">
        <v>20477</v>
      </c>
      <c r="F5241" s="1">
        <v>193.79599999999999</v>
      </c>
      <c r="G5241" s="1" t="s">
        <v>24640</v>
      </c>
      <c r="H5241" s="1">
        <v>201.02600000000001</v>
      </c>
      <c r="I5241" s="1" t="s">
        <v>24640</v>
      </c>
      <c r="J5241" s="1">
        <f t="shared" si="81"/>
        <v>197.411</v>
      </c>
    </row>
    <row r="5242" spans="1:10" x14ac:dyDescent="0.2">
      <c r="A5242" s="1" t="s">
        <v>11341</v>
      </c>
      <c r="B5242" s="1" t="s">
        <v>11342</v>
      </c>
      <c r="C5242" s="1" t="s">
        <v>11343</v>
      </c>
      <c r="D5242" s="1"/>
      <c r="E5242" s="1" t="s">
        <v>11342</v>
      </c>
      <c r="F5242" s="1">
        <v>177.291</v>
      </c>
      <c r="G5242" s="1" t="s">
        <v>24640</v>
      </c>
      <c r="H5242" s="1">
        <v>217.52600000000001</v>
      </c>
      <c r="I5242" s="1" t="s">
        <v>24640</v>
      </c>
      <c r="J5242" s="1">
        <f t="shared" si="81"/>
        <v>197.4085</v>
      </c>
    </row>
    <row r="5243" spans="1:10" x14ac:dyDescent="0.2">
      <c r="A5243" s="1" t="s">
        <v>23239</v>
      </c>
      <c r="B5243" s="1" t="s">
        <v>25212</v>
      </c>
      <c r="C5243" s="1" t="s">
        <v>23240</v>
      </c>
      <c r="D5243" s="1">
        <v>25278</v>
      </c>
      <c r="E5243" s="1" t="s">
        <v>23241</v>
      </c>
      <c r="F5243" s="1">
        <v>187.39</v>
      </c>
      <c r="G5243" s="1" t="s">
        <v>24653</v>
      </c>
      <c r="H5243" s="1">
        <v>207.13200000000001</v>
      </c>
      <c r="I5243" s="1" t="s">
        <v>24640</v>
      </c>
      <c r="J5243" s="1">
        <f t="shared" si="81"/>
        <v>197.261</v>
      </c>
    </row>
    <row r="5244" spans="1:10" x14ac:dyDescent="0.2">
      <c r="A5244" s="1" t="s">
        <v>1435</v>
      </c>
      <c r="B5244" s="1" t="s">
        <v>1436</v>
      </c>
      <c r="C5244" s="1" t="s">
        <v>1437</v>
      </c>
      <c r="D5244" s="1"/>
      <c r="E5244" s="1" t="s">
        <v>1436</v>
      </c>
      <c r="F5244" s="1">
        <v>224.50700000000001</v>
      </c>
      <c r="G5244" s="1" t="s">
        <v>24653</v>
      </c>
      <c r="H5244" s="1">
        <v>169.95699999999999</v>
      </c>
      <c r="I5244" s="1" t="s">
        <v>24653</v>
      </c>
      <c r="J5244" s="1">
        <f t="shared" si="81"/>
        <v>197.232</v>
      </c>
    </row>
    <row r="5245" spans="1:10" x14ac:dyDescent="0.2">
      <c r="A5245" s="1" t="s">
        <v>21850</v>
      </c>
      <c r="B5245" s="1" t="s">
        <v>21851</v>
      </c>
      <c r="C5245" s="1" t="s">
        <v>21852</v>
      </c>
      <c r="D5245" s="1">
        <v>79146</v>
      </c>
      <c r="E5245" s="1" t="s">
        <v>21853</v>
      </c>
      <c r="F5245" s="1">
        <v>202.47499999999999</v>
      </c>
      <c r="G5245" s="1" t="s">
        <v>24653</v>
      </c>
      <c r="H5245" s="1">
        <v>191.91399999999999</v>
      </c>
      <c r="I5245" s="1" t="s">
        <v>24653</v>
      </c>
      <c r="J5245" s="1">
        <f t="shared" si="81"/>
        <v>197.19450000000001</v>
      </c>
    </row>
    <row r="5246" spans="1:10" x14ac:dyDescent="0.2">
      <c r="A5246" s="1" t="s">
        <v>25479</v>
      </c>
      <c r="B5246" s="1" t="s">
        <v>25480</v>
      </c>
      <c r="C5246" s="1" t="s">
        <v>25481</v>
      </c>
      <c r="D5246" s="1"/>
      <c r="E5246" s="1" t="s">
        <v>25480</v>
      </c>
      <c r="F5246" s="1">
        <v>167.85</v>
      </c>
      <c r="G5246" s="1" t="s">
        <v>24640</v>
      </c>
      <c r="H5246" s="1">
        <v>226.352</v>
      </c>
      <c r="I5246" s="1" t="s">
        <v>24640</v>
      </c>
      <c r="J5246" s="1">
        <f t="shared" si="81"/>
        <v>197.101</v>
      </c>
    </row>
    <row r="5247" spans="1:10" x14ac:dyDescent="0.2">
      <c r="A5247" s="1" t="s">
        <v>16762</v>
      </c>
      <c r="B5247" s="1" t="s">
        <v>16763</v>
      </c>
      <c r="C5247" s="1" t="s">
        <v>16764</v>
      </c>
      <c r="D5247" s="1"/>
      <c r="E5247" s="1" t="s">
        <v>16763</v>
      </c>
      <c r="F5247" s="1">
        <v>171.15600000000001</v>
      </c>
      <c r="G5247" s="1" t="s">
        <v>24653</v>
      </c>
      <c r="H5247" s="1">
        <v>223.03200000000001</v>
      </c>
      <c r="I5247" s="1" t="s">
        <v>24653</v>
      </c>
      <c r="J5247" s="1">
        <f t="shared" si="81"/>
        <v>197.09399999999999</v>
      </c>
    </row>
    <row r="5248" spans="1:10" x14ac:dyDescent="0.2">
      <c r="A5248" s="1" t="s">
        <v>20848</v>
      </c>
      <c r="B5248" s="1" t="s">
        <v>20849</v>
      </c>
      <c r="C5248" s="1" t="s">
        <v>20850</v>
      </c>
      <c r="D5248" s="1">
        <v>24412</v>
      </c>
      <c r="E5248" s="1" t="s">
        <v>20851</v>
      </c>
      <c r="F5248" s="1">
        <v>198.214</v>
      </c>
      <c r="G5248" s="1" t="s">
        <v>24640</v>
      </c>
      <c r="H5248" s="1">
        <v>195.929</v>
      </c>
      <c r="I5248" s="1" t="s">
        <v>24640</v>
      </c>
      <c r="J5248" s="1">
        <f t="shared" si="81"/>
        <v>197.07150000000001</v>
      </c>
    </row>
    <row r="5249" spans="1:10" x14ac:dyDescent="0.2">
      <c r="A5249" s="1" t="s">
        <v>25419</v>
      </c>
      <c r="B5249" s="1" t="s">
        <v>25326</v>
      </c>
      <c r="C5249" s="1" t="s">
        <v>25327</v>
      </c>
      <c r="D5249" s="1"/>
      <c r="E5249" s="1" t="s">
        <v>25326</v>
      </c>
      <c r="F5249" s="1">
        <v>207.39099999999999</v>
      </c>
      <c r="G5249" s="1" t="s">
        <v>24653</v>
      </c>
      <c r="H5249" s="1">
        <v>186.47200000000001</v>
      </c>
      <c r="I5249" s="1" t="s">
        <v>24653</v>
      </c>
      <c r="J5249" s="1">
        <f t="shared" si="81"/>
        <v>196.9315</v>
      </c>
    </row>
    <row r="5250" spans="1:10" x14ac:dyDescent="0.2">
      <c r="A5250" s="1" t="s">
        <v>21055</v>
      </c>
      <c r="B5250" s="1" t="s">
        <v>21053</v>
      </c>
      <c r="C5250" s="1" t="s">
        <v>21054</v>
      </c>
      <c r="D5250" s="1"/>
      <c r="E5250" s="1" t="s">
        <v>21053</v>
      </c>
      <c r="F5250" s="1">
        <v>190.13300000000001</v>
      </c>
      <c r="G5250" s="1" t="s">
        <v>24640</v>
      </c>
      <c r="H5250" s="1">
        <v>203.70099999999999</v>
      </c>
      <c r="I5250" s="1" t="s">
        <v>24640</v>
      </c>
      <c r="J5250" s="1">
        <f t="shared" si="81"/>
        <v>196.917</v>
      </c>
    </row>
    <row r="5251" spans="1:10" x14ac:dyDescent="0.2">
      <c r="A5251" s="1" t="s">
        <v>13571</v>
      </c>
      <c r="B5251" s="1" t="s">
        <v>13572</v>
      </c>
      <c r="C5251" s="1" t="s">
        <v>13573</v>
      </c>
      <c r="D5251" s="1"/>
      <c r="E5251" s="1" t="s">
        <v>13572</v>
      </c>
      <c r="F5251" s="1">
        <v>195.958</v>
      </c>
      <c r="G5251" s="1" t="s">
        <v>24640</v>
      </c>
      <c r="H5251" s="1">
        <v>197.74</v>
      </c>
      <c r="I5251" s="1" t="s">
        <v>24640</v>
      </c>
      <c r="J5251" s="1">
        <f t="shared" ref="J5251:J5314" si="82">AVERAGE(F5251,H5251)</f>
        <v>196.84899999999999</v>
      </c>
    </row>
    <row r="5252" spans="1:10" x14ac:dyDescent="0.2">
      <c r="A5252" s="1" t="s">
        <v>3111</v>
      </c>
      <c r="B5252" s="1" t="s">
        <v>3112</v>
      </c>
      <c r="C5252" s="1" t="s">
        <v>3113</v>
      </c>
      <c r="D5252" s="1"/>
      <c r="E5252" s="1" t="s">
        <v>3112</v>
      </c>
      <c r="F5252" s="1">
        <v>185.72499999999999</v>
      </c>
      <c r="G5252" s="1" t="s">
        <v>24640</v>
      </c>
      <c r="H5252" s="1">
        <v>207.77600000000001</v>
      </c>
      <c r="I5252" s="1" t="s">
        <v>24640</v>
      </c>
      <c r="J5252" s="1">
        <f t="shared" si="82"/>
        <v>196.75049999999999</v>
      </c>
    </row>
    <row r="5253" spans="1:10" x14ac:dyDescent="0.2">
      <c r="A5253" s="1" t="s">
        <v>16907</v>
      </c>
      <c r="B5253" s="1" t="s">
        <v>16908</v>
      </c>
      <c r="C5253" s="1" t="s">
        <v>16909</v>
      </c>
      <c r="D5253" s="1"/>
      <c r="E5253" s="1" t="s">
        <v>16908</v>
      </c>
      <c r="F5253" s="1">
        <v>178.17500000000001</v>
      </c>
      <c r="G5253" s="1" t="s">
        <v>24640</v>
      </c>
      <c r="H5253" s="1">
        <v>215.10400000000001</v>
      </c>
      <c r="I5253" s="1" t="s">
        <v>24640</v>
      </c>
      <c r="J5253" s="1">
        <f t="shared" si="82"/>
        <v>196.6395</v>
      </c>
    </row>
    <row r="5254" spans="1:10" x14ac:dyDescent="0.2">
      <c r="A5254" s="1" t="s">
        <v>18848</v>
      </c>
      <c r="B5254" s="1" t="s">
        <v>18849</v>
      </c>
      <c r="C5254" s="1" t="s">
        <v>18850</v>
      </c>
      <c r="D5254" s="1"/>
      <c r="E5254" s="1" t="s">
        <v>18849</v>
      </c>
      <c r="F5254" s="1">
        <v>177.274</v>
      </c>
      <c r="G5254" s="1" t="s">
        <v>24640</v>
      </c>
      <c r="H5254" s="1">
        <v>215.71600000000001</v>
      </c>
      <c r="I5254" s="1" t="s">
        <v>24640</v>
      </c>
      <c r="J5254" s="1">
        <f t="shared" si="82"/>
        <v>196.495</v>
      </c>
    </row>
    <row r="5255" spans="1:10" x14ac:dyDescent="0.2">
      <c r="A5255" s="1" t="s">
        <v>20916</v>
      </c>
      <c r="B5255" s="1" t="s">
        <v>20917</v>
      </c>
      <c r="C5255" s="1" t="s">
        <v>20918</v>
      </c>
      <c r="D5255" s="1">
        <v>25735</v>
      </c>
      <c r="E5255" s="1" t="s">
        <v>20919</v>
      </c>
      <c r="F5255" s="1">
        <v>191.298</v>
      </c>
      <c r="G5255" s="1" t="s">
        <v>24640</v>
      </c>
      <c r="H5255" s="1">
        <v>201.68899999999999</v>
      </c>
      <c r="I5255" s="1" t="s">
        <v>24640</v>
      </c>
      <c r="J5255" s="1">
        <f t="shared" si="82"/>
        <v>196.49349999999998</v>
      </c>
    </row>
    <row r="5256" spans="1:10" x14ac:dyDescent="0.2">
      <c r="A5256" s="1" t="s">
        <v>21279</v>
      </c>
      <c r="B5256" s="1" t="s">
        <v>21280</v>
      </c>
      <c r="C5256" s="1" t="s">
        <v>21281</v>
      </c>
      <c r="D5256" s="1">
        <v>29457</v>
      </c>
      <c r="E5256" s="1" t="s">
        <v>21282</v>
      </c>
      <c r="F5256" s="1">
        <v>191.107</v>
      </c>
      <c r="G5256" s="1" t="s">
        <v>24640</v>
      </c>
      <c r="H5256" s="1">
        <v>201.40600000000001</v>
      </c>
      <c r="I5256" s="1" t="s">
        <v>24640</v>
      </c>
      <c r="J5256" s="1">
        <f t="shared" si="82"/>
        <v>196.25650000000002</v>
      </c>
    </row>
    <row r="5257" spans="1:10" x14ac:dyDescent="0.2">
      <c r="A5257" s="1" t="s">
        <v>17918</v>
      </c>
      <c r="B5257" s="1" t="s">
        <v>17919</v>
      </c>
      <c r="C5257" s="1" t="s">
        <v>17920</v>
      </c>
      <c r="D5257" s="1"/>
      <c r="E5257" s="1" t="s">
        <v>17919</v>
      </c>
      <c r="F5257" s="1">
        <v>186.24700000000001</v>
      </c>
      <c r="G5257" s="1" t="s">
        <v>24640</v>
      </c>
      <c r="H5257" s="1">
        <v>205.98599999999999</v>
      </c>
      <c r="I5257" s="1" t="s">
        <v>24640</v>
      </c>
      <c r="J5257" s="1">
        <f t="shared" si="82"/>
        <v>196.1165</v>
      </c>
    </row>
    <row r="5258" spans="1:10" x14ac:dyDescent="0.2">
      <c r="A5258" s="1" t="s">
        <v>24650</v>
      </c>
      <c r="B5258" s="1" t="s">
        <v>24651</v>
      </c>
      <c r="C5258" s="1" t="s">
        <v>24652</v>
      </c>
      <c r="D5258" s="1"/>
      <c r="E5258" s="1" t="s">
        <v>24651</v>
      </c>
      <c r="F5258" s="1">
        <v>154.387</v>
      </c>
      <c r="G5258" s="1" t="s">
        <v>24640</v>
      </c>
      <c r="H5258" s="1">
        <v>237.739</v>
      </c>
      <c r="I5258" s="1" t="s">
        <v>24653</v>
      </c>
      <c r="J5258" s="1">
        <f t="shared" si="82"/>
        <v>196.06299999999999</v>
      </c>
    </row>
    <row r="5259" spans="1:10" x14ac:dyDescent="0.2">
      <c r="A5259" s="1" t="s">
        <v>12562</v>
      </c>
      <c r="B5259" s="1" t="s">
        <v>12563</v>
      </c>
      <c r="C5259" s="1" t="s">
        <v>12564</v>
      </c>
      <c r="D5259" s="1"/>
      <c r="E5259" s="1" t="s">
        <v>12563</v>
      </c>
      <c r="F5259" s="1">
        <v>198.90700000000001</v>
      </c>
      <c r="G5259" s="1" t="s">
        <v>24653</v>
      </c>
      <c r="H5259" s="1">
        <v>193.10599999999999</v>
      </c>
      <c r="I5259" s="1" t="s">
        <v>24653</v>
      </c>
      <c r="J5259" s="1">
        <f t="shared" si="82"/>
        <v>196.00650000000002</v>
      </c>
    </row>
    <row r="5260" spans="1:10" x14ac:dyDescent="0.2">
      <c r="A5260" s="1" t="s">
        <v>20352</v>
      </c>
      <c r="B5260" s="1" t="s">
        <v>20353</v>
      </c>
      <c r="C5260" s="1" t="s">
        <v>20354</v>
      </c>
      <c r="D5260" s="1">
        <v>29192</v>
      </c>
      <c r="E5260" s="1" t="s">
        <v>20355</v>
      </c>
      <c r="F5260" s="1">
        <v>193.62799999999999</v>
      </c>
      <c r="G5260" s="1" t="s">
        <v>24640</v>
      </c>
      <c r="H5260" s="1">
        <v>198.36</v>
      </c>
      <c r="I5260" s="1" t="s">
        <v>24640</v>
      </c>
      <c r="J5260" s="1">
        <f t="shared" si="82"/>
        <v>195.994</v>
      </c>
    </row>
    <row r="5261" spans="1:10" x14ac:dyDescent="0.2">
      <c r="A5261" s="1" t="s">
        <v>18216</v>
      </c>
      <c r="B5261" s="1" t="s">
        <v>18217</v>
      </c>
      <c r="C5261" s="1" t="s">
        <v>18218</v>
      </c>
      <c r="D5261" s="1">
        <v>60580</v>
      </c>
      <c r="E5261" s="1" t="s">
        <v>18219</v>
      </c>
      <c r="F5261" s="1">
        <v>155.91200000000001</v>
      </c>
      <c r="G5261" s="1" t="s">
        <v>24640</v>
      </c>
      <c r="H5261" s="1">
        <v>235.792</v>
      </c>
      <c r="I5261" s="1" t="s">
        <v>24640</v>
      </c>
      <c r="J5261" s="1">
        <f t="shared" si="82"/>
        <v>195.852</v>
      </c>
    </row>
    <row r="5262" spans="1:10" x14ac:dyDescent="0.2">
      <c r="A5262" s="1" t="s">
        <v>2766</v>
      </c>
      <c r="B5262" s="1" t="s">
        <v>19786</v>
      </c>
      <c r="C5262" s="1" t="s">
        <v>2767</v>
      </c>
      <c r="D5262" s="1">
        <v>60461</v>
      </c>
      <c r="E5262" s="1" t="s">
        <v>2768</v>
      </c>
      <c r="F5262" s="1">
        <v>188.85400000000001</v>
      </c>
      <c r="G5262" s="1" t="s">
        <v>24640</v>
      </c>
      <c r="H5262" s="1">
        <v>202.83500000000001</v>
      </c>
      <c r="I5262" s="1" t="s">
        <v>24640</v>
      </c>
      <c r="J5262" s="1">
        <f t="shared" si="82"/>
        <v>195.84450000000001</v>
      </c>
    </row>
    <row r="5263" spans="1:10" x14ac:dyDescent="0.2">
      <c r="A5263" s="1" t="s">
        <v>14382</v>
      </c>
      <c r="B5263" s="1" t="s">
        <v>14383</v>
      </c>
      <c r="C5263" s="1" t="s">
        <v>14384</v>
      </c>
      <c r="D5263" s="1">
        <v>29182</v>
      </c>
      <c r="E5263" s="1" t="s">
        <v>14385</v>
      </c>
      <c r="F5263" s="1">
        <v>197.279</v>
      </c>
      <c r="G5263" s="1" t="s">
        <v>24640</v>
      </c>
      <c r="H5263" s="1">
        <v>194.39400000000001</v>
      </c>
      <c r="I5263" s="1" t="s">
        <v>24640</v>
      </c>
      <c r="J5263" s="1">
        <f t="shared" si="82"/>
        <v>195.8365</v>
      </c>
    </row>
    <row r="5264" spans="1:10" x14ac:dyDescent="0.2">
      <c r="A5264" s="1" t="s">
        <v>13403</v>
      </c>
      <c r="B5264" s="1" t="s">
        <v>13404</v>
      </c>
      <c r="C5264" s="1" t="s">
        <v>13405</v>
      </c>
      <c r="D5264" s="1">
        <v>25476</v>
      </c>
      <c r="E5264" s="1" t="s">
        <v>13406</v>
      </c>
      <c r="F5264" s="1">
        <v>167.06200000000001</v>
      </c>
      <c r="G5264" s="1" t="s">
        <v>24640</v>
      </c>
      <c r="H5264" s="1">
        <v>224.59800000000001</v>
      </c>
      <c r="I5264" s="1" t="s">
        <v>24640</v>
      </c>
      <c r="J5264" s="1">
        <f t="shared" si="82"/>
        <v>195.83</v>
      </c>
    </row>
    <row r="5265" spans="1:10" x14ac:dyDescent="0.2">
      <c r="A5265" s="1" t="s">
        <v>10366</v>
      </c>
      <c r="B5265" s="1" t="s">
        <v>10367</v>
      </c>
      <c r="C5265" s="1" t="s">
        <v>10368</v>
      </c>
      <c r="D5265" s="1">
        <v>29663</v>
      </c>
      <c r="E5265" s="1" t="s">
        <v>10369</v>
      </c>
      <c r="F5265" s="1">
        <v>164.76900000000001</v>
      </c>
      <c r="G5265" s="1" t="s">
        <v>25410</v>
      </c>
      <c r="H5265" s="1">
        <v>226.76300000000001</v>
      </c>
      <c r="I5265" s="1" t="s">
        <v>24653</v>
      </c>
      <c r="J5265" s="1">
        <f t="shared" si="82"/>
        <v>195.76600000000002</v>
      </c>
    </row>
    <row r="5266" spans="1:10" x14ac:dyDescent="0.2">
      <c r="A5266" s="1" t="s">
        <v>10866</v>
      </c>
      <c r="B5266" s="1" t="s">
        <v>10863</v>
      </c>
      <c r="C5266" s="1" t="s">
        <v>10864</v>
      </c>
      <c r="D5266" s="1">
        <v>24170</v>
      </c>
      <c r="E5266" s="1" t="s">
        <v>10865</v>
      </c>
      <c r="F5266" s="1">
        <v>180.68</v>
      </c>
      <c r="G5266" s="1" t="s">
        <v>24640</v>
      </c>
      <c r="H5266" s="1">
        <v>210.58099999999999</v>
      </c>
      <c r="I5266" s="1" t="s">
        <v>24640</v>
      </c>
      <c r="J5266" s="1">
        <f t="shared" si="82"/>
        <v>195.63049999999998</v>
      </c>
    </row>
    <row r="5267" spans="1:10" x14ac:dyDescent="0.2">
      <c r="A5267" s="1" t="s">
        <v>17779</v>
      </c>
      <c r="B5267" s="1" t="s">
        <v>17780</v>
      </c>
      <c r="C5267" s="1" t="s">
        <v>17781</v>
      </c>
      <c r="D5267" s="1"/>
      <c r="E5267" s="1" t="s">
        <v>17780</v>
      </c>
      <c r="F5267" s="1">
        <v>180.41300000000001</v>
      </c>
      <c r="G5267" s="1" t="s">
        <v>24640</v>
      </c>
      <c r="H5267" s="1">
        <v>210.82900000000001</v>
      </c>
      <c r="I5267" s="1" t="s">
        <v>24640</v>
      </c>
      <c r="J5267" s="1">
        <f t="shared" si="82"/>
        <v>195.62100000000001</v>
      </c>
    </row>
    <row r="5268" spans="1:10" x14ac:dyDescent="0.2">
      <c r="A5268" s="1" t="s">
        <v>1143</v>
      </c>
      <c r="B5268" s="1" t="s">
        <v>1144</v>
      </c>
      <c r="C5268" s="1" t="s">
        <v>1145</v>
      </c>
      <c r="D5268" s="1"/>
      <c r="E5268" s="1" t="s">
        <v>1144</v>
      </c>
      <c r="F5268" s="1">
        <v>194.601</v>
      </c>
      <c r="G5268" s="1" t="s">
        <v>24640</v>
      </c>
      <c r="H5268" s="1">
        <v>196.578</v>
      </c>
      <c r="I5268" s="1" t="s">
        <v>24640</v>
      </c>
      <c r="J5268" s="1">
        <f t="shared" si="82"/>
        <v>195.58949999999999</v>
      </c>
    </row>
    <row r="5269" spans="1:10" x14ac:dyDescent="0.2">
      <c r="A5269" s="1" t="s">
        <v>16678</v>
      </c>
      <c r="B5269" s="1" t="s">
        <v>16679</v>
      </c>
      <c r="C5269" s="1" t="s">
        <v>16680</v>
      </c>
      <c r="D5269" s="1">
        <v>60347</v>
      </c>
      <c r="E5269" s="1" t="s">
        <v>16681</v>
      </c>
      <c r="F5269" s="1">
        <v>205.63499999999999</v>
      </c>
      <c r="G5269" s="1" t="s">
        <v>24653</v>
      </c>
      <c r="H5269" s="1">
        <v>185.357</v>
      </c>
      <c r="I5269" s="1" t="s">
        <v>24653</v>
      </c>
      <c r="J5269" s="1">
        <f t="shared" si="82"/>
        <v>195.49599999999998</v>
      </c>
    </row>
    <row r="5270" spans="1:10" x14ac:dyDescent="0.2">
      <c r="A5270" s="1" t="s">
        <v>12743</v>
      </c>
      <c r="B5270" s="1" t="s">
        <v>12744</v>
      </c>
      <c r="C5270" s="1" t="s">
        <v>12745</v>
      </c>
      <c r="D5270" s="1"/>
      <c r="E5270" s="1" t="s">
        <v>12744</v>
      </c>
      <c r="F5270" s="1">
        <v>191.458</v>
      </c>
      <c r="G5270" s="1" t="s">
        <v>24640</v>
      </c>
      <c r="H5270" s="1">
        <v>199.52699999999999</v>
      </c>
      <c r="I5270" s="1" t="s">
        <v>24640</v>
      </c>
      <c r="J5270" s="1">
        <f t="shared" si="82"/>
        <v>195.49250000000001</v>
      </c>
    </row>
    <row r="5271" spans="1:10" x14ac:dyDescent="0.2">
      <c r="A5271" s="1" t="s">
        <v>18445</v>
      </c>
      <c r="B5271" s="1" t="s">
        <v>18446</v>
      </c>
      <c r="C5271" s="1" t="s">
        <v>18447</v>
      </c>
      <c r="D5271" s="1"/>
      <c r="E5271" s="1" t="s">
        <v>18446</v>
      </c>
      <c r="F5271" s="1">
        <v>194.66499999999999</v>
      </c>
      <c r="G5271" s="1" t="s">
        <v>24653</v>
      </c>
      <c r="H5271" s="1">
        <v>196.10300000000001</v>
      </c>
      <c r="I5271" s="1" t="s">
        <v>24640</v>
      </c>
      <c r="J5271" s="1">
        <f t="shared" si="82"/>
        <v>195.38400000000001</v>
      </c>
    </row>
    <row r="5272" spans="1:10" x14ac:dyDescent="0.2">
      <c r="A5272" s="1" t="s">
        <v>23729</v>
      </c>
      <c r="B5272" s="1" t="s">
        <v>23730</v>
      </c>
      <c r="C5272" s="1" t="s">
        <v>23731</v>
      </c>
      <c r="D5272" s="1">
        <v>50564</v>
      </c>
      <c r="E5272" s="1" t="s">
        <v>23732</v>
      </c>
      <c r="F5272" s="1">
        <v>179.42</v>
      </c>
      <c r="G5272" s="1" t="s">
        <v>24640</v>
      </c>
      <c r="H5272" s="1">
        <v>211.315</v>
      </c>
      <c r="I5272" s="1" t="s">
        <v>24640</v>
      </c>
      <c r="J5272" s="1">
        <f t="shared" si="82"/>
        <v>195.36750000000001</v>
      </c>
    </row>
    <row r="5273" spans="1:10" x14ac:dyDescent="0.2">
      <c r="A5273" s="1" t="s">
        <v>16436</v>
      </c>
      <c r="B5273" s="1" t="s">
        <v>16437</v>
      </c>
      <c r="C5273" s="1" t="s">
        <v>16438</v>
      </c>
      <c r="D5273" s="1"/>
      <c r="E5273" s="1" t="s">
        <v>16437</v>
      </c>
      <c r="F5273" s="1">
        <v>186.29</v>
      </c>
      <c r="G5273" s="1" t="s">
        <v>24640</v>
      </c>
      <c r="H5273" s="1">
        <v>204.41399999999999</v>
      </c>
      <c r="I5273" s="1" t="s">
        <v>24640</v>
      </c>
      <c r="J5273" s="1">
        <f t="shared" si="82"/>
        <v>195.35199999999998</v>
      </c>
    </row>
    <row r="5274" spans="1:10" x14ac:dyDescent="0.2">
      <c r="A5274" s="1" t="s">
        <v>22194</v>
      </c>
      <c r="B5274" s="1" t="s">
        <v>22195</v>
      </c>
      <c r="C5274" s="1" t="s">
        <v>22196</v>
      </c>
      <c r="D5274" s="1"/>
      <c r="E5274" s="1" t="s">
        <v>22195</v>
      </c>
      <c r="F5274" s="1">
        <v>195.255</v>
      </c>
      <c r="G5274" s="1" t="s">
        <v>24653</v>
      </c>
      <c r="H5274" s="1">
        <v>195.35300000000001</v>
      </c>
      <c r="I5274" s="1" t="s">
        <v>24653</v>
      </c>
      <c r="J5274" s="1">
        <f t="shared" si="82"/>
        <v>195.304</v>
      </c>
    </row>
    <row r="5275" spans="1:10" x14ac:dyDescent="0.2">
      <c r="A5275" s="1" t="s">
        <v>974</v>
      </c>
      <c r="B5275" s="1" t="s">
        <v>975</v>
      </c>
      <c r="C5275" s="1" t="s">
        <v>976</v>
      </c>
      <c r="D5275" s="1"/>
      <c r="E5275" s="1" t="s">
        <v>975</v>
      </c>
      <c r="F5275" s="1">
        <v>192.63900000000001</v>
      </c>
      <c r="G5275" s="1" t="s">
        <v>24640</v>
      </c>
      <c r="H5275" s="1">
        <v>197.86500000000001</v>
      </c>
      <c r="I5275" s="1" t="s">
        <v>24640</v>
      </c>
      <c r="J5275" s="1">
        <f t="shared" si="82"/>
        <v>195.25200000000001</v>
      </c>
    </row>
    <row r="5276" spans="1:10" x14ac:dyDescent="0.2">
      <c r="A5276" s="1" t="s">
        <v>12226</v>
      </c>
      <c r="B5276" s="1" t="s">
        <v>12227</v>
      </c>
      <c r="C5276" s="1" t="s">
        <v>12228</v>
      </c>
      <c r="D5276" s="1"/>
      <c r="E5276" s="1" t="s">
        <v>12227</v>
      </c>
      <c r="F5276" s="1">
        <v>183.834</v>
      </c>
      <c r="G5276" s="1" t="s">
        <v>24640</v>
      </c>
      <c r="H5276" s="1">
        <v>206.65299999999999</v>
      </c>
      <c r="I5276" s="1" t="s">
        <v>24640</v>
      </c>
      <c r="J5276" s="1">
        <f t="shared" si="82"/>
        <v>195.24349999999998</v>
      </c>
    </row>
    <row r="5277" spans="1:10" x14ac:dyDescent="0.2">
      <c r="A5277" s="1" t="s">
        <v>17315</v>
      </c>
      <c r="B5277" s="1" t="s">
        <v>17316</v>
      </c>
      <c r="C5277" s="1" t="s">
        <v>17317</v>
      </c>
      <c r="D5277" s="1"/>
      <c r="E5277" s="1" t="s">
        <v>17316</v>
      </c>
      <c r="F5277" s="1">
        <v>170.55799999999999</v>
      </c>
      <c r="G5277" s="1" t="s">
        <v>24640</v>
      </c>
      <c r="H5277" s="1">
        <v>219.886</v>
      </c>
      <c r="I5277" s="1" t="s">
        <v>24640</v>
      </c>
      <c r="J5277" s="1">
        <f t="shared" si="82"/>
        <v>195.22199999999998</v>
      </c>
    </row>
    <row r="5278" spans="1:10" x14ac:dyDescent="0.2">
      <c r="A5278" s="1" t="s">
        <v>7732</v>
      </c>
      <c r="B5278" s="1" t="s">
        <v>7733</v>
      </c>
      <c r="C5278" s="1" t="s">
        <v>7734</v>
      </c>
      <c r="D5278" s="1">
        <v>64522</v>
      </c>
      <c r="E5278" s="1" t="s">
        <v>7735</v>
      </c>
      <c r="F5278" s="1">
        <v>196.774</v>
      </c>
      <c r="G5278" s="1" t="s">
        <v>24640</v>
      </c>
      <c r="H5278" s="1">
        <v>193.57300000000001</v>
      </c>
      <c r="I5278" s="1" t="s">
        <v>24640</v>
      </c>
      <c r="J5278" s="1">
        <f t="shared" si="82"/>
        <v>195.17349999999999</v>
      </c>
    </row>
    <row r="5279" spans="1:10" x14ac:dyDescent="0.2">
      <c r="A5279" s="1" t="s">
        <v>3131</v>
      </c>
      <c r="B5279" s="1" t="s">
        <v>3129</v>
      </c>
      <c r="C5279" s="1" t="s">
        <v>3130</v>
      </c>
      <c r="D5279" s="1"/>
      <c r="E5279" s="1" t="s">
        <v>3129</v>
      </c>
      <c r="F5279" s="1">
        <v>249.11799999999999</v>
      </c>
      <c r="G5279" s="1" t="s">
        <v>24653</v>
      </c>
      <c r="H5279" s="1">
        <v>141.06299999999999</v>
      </c>
      <c r="I5279" s="1" t="s">
        <v>24653</v>
      </c>
      <c r="J5279" s="1">
        <f t="shared" si="82"/>
        <v>195.09049999999999</v>
      </c>
    </row>
    <row r="5280" spans="1:10" x14ac:dyDescent="0.2">
      <c r="A5280" s="1" t="s">
        <v>2753</v>
      </c>
      <c r="B5280" s="1" t="s">
        <v>2754</v>
      </c>
      <c r="C5280" s="1" t="s">
        <v>2755</v>
      </c>
      <c r="D5280" s="1"/>
      <c r="E5280" s="1" t="s">
        <v>2754</v>
      </c>
      <c r="F5280" s="1">
        <v>183.75</v>
      </c>
      <c r="G5280" s="1" t="s">
        <v>24640</v>
      </c>
      <c r="H5280" s="1">
        <v>206.39400000000001</v>
      </c>
      <c r="I5280" s="1" t="s">
        <v>24640</v>
      </c>
      <c r="J5280" s="1">
        <f t="shared" si="82"/>
        <v>195.072</v>
      </c>
    </row>
    <row r="5281" spans="1:10" x14ac:dyDescent="0.2">
      <c r="A5281" s="1" t="s">
        <v>16602</v>
      </c>
      <c r="B5281" s="1" t="s">
        <v>16603</v>
      </c>
      <c r="C5281" s="1" t="s">
        <v>16604</v>
      </c>
      <c r="D5281" s="1"/>
      <c r="E5281" s="1" t="s">
        <v>16603</v>
      </c>
      <c r="F5281" s="1">
        <v>187.21</v>
      </c>
      <c r="G5281" s="1" t="s">
        <v>24640</v>
      </c>
      <c r="H5281" s="1">
        <v>202.643</v>
      </c>
      <c r="I5281" s="1" t="s">
        <v>24640</v>
      </c>
      <c r="J5281" s="1">
        <f t="shared" si="82"/>
        <v>194.9265</v>
      </c>
    </row>
    <row r="5282" spans="1:10" x14ac:dyDescent="0.2">
      <c r="A5282" s="1" t="s">
        <v>11099</v>
      </c>
      <c r="B5282" s="1" t="s">
        <v>11100</v>
      </c>
      <c r="C5282" s="1" t="s">
        <v>11101</v>
      </c>
      <c r="D5282" s="1">
        <v>25559</v>
      </c>
      <c r="E5282" s="1" t="s">
        <v>11102</v>
      </c>
      <c r="F5282" s="1">
        <v>193.18299999999999</v>
      </c>
      <c r="G5282" s="1" t="s">
        <v>24640</v>
      </c>
      <c r="H5282" s="1">
        <v>196.61199999999999</v>
      </c>
      <c r="I5282" s="1" t="s">
        <v>24640</v>
      </c>
      <c r="J5282" s="1">
        <f t="shared" si="82"/>
        <v>194.89749999999998</v>
      </c>
    </row>
    <row r="5283" spans="1:10" x14ac:dyDescent="0.2">
      <c r="A5283" s="1" t="s">
        <v>788</v>
      </c>
      <c r="B5283" s="1" t="s">
        <v>786</v>
      </c>
      <c r="C5283" s="1" t="s">
        <v>787</v>
      </c>
      <c r="D5283" s="1"/>
      <c r="E5283" s="1" t="s">
        <v>786</v>
      </c>
      <c r="F5283" s="1">
        <v>229.43700000000001</v>
      </c>
      <c r="G5283" s="1" t="s">
        <v>24653</v>
      </c>
      <c r="H5283" s="1">
        <v>160.322</v>
      </c>
      <c r="I5283" s="1" t="s">
        <v>24653</v>
      </c>
      <c r="J5283" s="1">
        <f t="shared" si="82"/>
        <v>194.87950000000001</v>
      </c>
    </row>
    <row r="5284" spans="1:10" x14ac:dyDescent="0.2">
      <c r="A5284" s="1" t="s">
        <v>3233</v>
      </c>
      <c r="B5284" s="1" t="s">
        <v>3234</v>
      </c>
      <c r="C5284" s="1" t="s">
        <v>3235</v>
      </c>
      <c r="D5284" s="1"/>
      <c r="E5284" s="1" t="s">
        <v>3234</v>
      </c>
      <c r="F5284" s="1">
        <v>225.11199999999999</v>
      </c>
      <c r="G5284" s="1" t="s">
        <v>24653</v>
      </c>
      <c r="H5284" s="1">
        <v>164.626</v>
      </c>
      <c r="I5284" s="1" t="s">
        <v>24653</v>
      </c>
      <c r="J5284" s="1">
        <f t="shared" si="82"/>
        <v>194.869</v>
      </c>
    </row>
    <row r="5285" spans="1:10" x14ac:dyDescent="0.2">
      <c r="A5285" s="1" t="s">
        <v>24818</v>
      </c>
      <c r="B5285" s="1" t="s">
        <v>24815</v>
      </c>
      <c r="C5285" s="1" t="s">
        <v>24816</v>
      </c>
      <c r="D5285" s="1">
        <v>24493</v>
      </c>
      <c r="E5285" s="1" t="s">
        <v>24817</v>
      </c>
      <c r="F5285" s="1">
        <v>196.73099999999999</v>
      </c>
      <c r="G5285" s="1" t="s">
        <v>24640</v>
      </c>
      <c r="H5285" s="1">
        <v>193.001</v>
      </c>
      <c r="I5285" s="1" t="s">
        <v>24640</v>
      </c>
      <c r="J5285" s="1">
        <f t="shared" si="82"/>
        <v>194.86599999999999</v>
      </c>
    </row>
    <row r="5286" spans="1:10" x14ac:dyDescent="0.2">
      <c r="A5286" s="1" t="s">
        <v>25845</v>
      </c>
      <c r="B5286" s="1" t="s">
        <v>24651</v>
      </c>
      <c r="C5286" s="1" t="s">
        <v>24652</v>
      </c>
      <c r="D5286" s="1"/>
      <c r="E5286" s="1" t="s">
        <v>24651</v>
      </c>
      <c r="F5286" s="1">
        <v>194.934</v>
      </c>
      <c r="G5286" s="1" t="s">
        <v>24640</v>
      </c>
      <c r="H5286" s="1">
        <v>194.74</v>
      </c>
      <c r="I5286" s="1" t="s">
        <v>24640</v>
      </c>
      <c r="J5286" s="1">
        <f t="shared" si="82"/>
        <v>194.83699999999999</v>
      </c>
    </row>
    <row r="5287" spans="1:10" x14ac:dyDescent="0.2">
      <c r="A5287" s="1" t="s">
        <v>13024</v>
      </c>
      <c r="B5287" s="1" t="s">
        <v>13025</v>
      </c>
      <c r="C5287" s="1" t="s">
        <v>13026</v>
      </c>
      <c r="D5287" s="1"/>
      <c r="E5287" s="1" t="s">
        <v>13025</v>
      </c>
      <c r="F5287" s="1">
        <v>198.10499999999999</v>
      </c>
      <c r="G5287" s="1" t="s">
        <v>24640</v>
      </c>
      <c r="H5287" s="1">
        <v>191.566</v>
      </c>
      <c r="I5287" s="1" t="s">
        <v>24640</v>
      </c>
      <c r="J5287" s="1">
        <f t="shared" si="82"/>
        <v>194.8355</v>
      </c>
    </row>
    <row r="5288" spans="1:10" x14ac:dyDescent="0.2">
      <c r="A5288" s="1" t="s">
        <v>21770</v>
      </c>
      <c r="B5288" s="1" t="s">
        <v>21771</v>
      </c>
      <c r="C5288" s="1" t="s">
        <v>21575</v>
      </c>
      <c r="D5288" s="1"/>
      <c r="E5288" s="1" t="s">
        <v>21771</v>
      </c>
      <c r="F5288" s="1">
        <v>207.941</v>
      </c>
      <c r="G5288" s="1" t="s">
        <v>24653</v>
      </c>
      <c r="H5288" s="1">
        <v>181.62200000000001</v>
      </c>
      <c r="I5288" s="1" t="s">
        <v>24640</v>
      </c>
      <c r="J5288" s="1">
        <f t="shared" si="82"/>
        <v>194.78149999999999</v>
      </c>
    </row>
    <row r="5289" spans="1:10" x14ac:dyDescent="0.2">
      <c r="A5289" s="1" t="s">
        <v>13443</v>
      </c>
      <c r="B5289" s="1" t="s">
        <v>13444</v>
      </c>
      <c r="C5289" s="1" t="s">
        <v>13445</v>
      </c>
      <c r="D5289" s="1"/>
      <c r="E5289" s="1" t="s">
        <v>13444</v>
      </c>
      <c r="F5289" s="1">
        <v>204.23400000000001</v>
      </c>
      <c r="G5289" s="1" t="s">
        <v>24653</v>
      </c>
      <c r="H5289" s="1">
        <v>185.23500000000001</v>
      </c>
      <c r="I5289" s="1" t="s">
        <v>24653</v>
      </c>
      <c r="J5289" s="1">
        <f t="shared" si="82"/>
        <v>194.73450000000003</v>
      </c>
    </row>
    <row r="5290" spans="1:10" x14ac:dyDescent="0.2">
      <c r="A5290" s="1" t="s">
        <v>11448</v>
      </c>
      <c r="B5290" s="1" t="s">
        <v>11449</v>
      </c>
      <c r="C5290" s="1" t="s">
        <v>11450</v>
      </c>
      <c r="D5290" s="1"/>
      <c r="E5290" s="1" t="s">
        <v>11449</v>
      </c>
      <c r="F5290" s="1">
        <v>220.45099999999999</v>
      </c>
      <c r="G5290" s="1" t="s">
        <v>24640</v>
      </c>
      <c r="H5290" s="1">
        <v>168.99100000000001</v>
      </c>
      <c r="I5290" s="1" t="s">
        <v>24640</v>
      </c>
      <c r="J5290" s="1">
        <f t="shared" si="82"/>
        <v>194.721</v>
      </c>
    </row>
    <row r="5291" spans="1:10" x14ac:dyDescent="0.2">
      <c r="A5291" s="1" t="s">
        <v>5611</v>
      </c>
      <c r="B5291" s="1" t="s">
        <v>5612</v>
      </c>
      <c r="C5291" s="1" t="s">
        <v>5613</v>
      </c>
      <c r="D5291" s="1"/>
      <c r="E5291" s="1" t="s">
        <v>5612</v>
      </c>
      <c r="F5291" s="1">
        <v>177.02199999999999</v>
      </c>
      <c r="G5291" s="1" t="s">
        <v>24640</v>
      </c>
      <c r="H5291" s="1">
        <v>212.40600000000001</v>
      </c>
      <c r="I5291" s="1" t="s">
        <v>24653</v>
      </c>
      <c r="J5291" s="1">
        <f t="shared" si="82"/>
        <v>194.714</v>
      </c>
    </row>
    <row r="5292" spans="1:10" x14ac:dyDescent="0.2">
      <c r="A5292" s="1" t="s">
        <v>15285</v>
      </c>
      <c r="B5292" s="1" t="s">
        <v>15286</v>
      </c>
      <c r="C5292" s="1" t="s">
        <v>15287</v>
      </c>
      <c r="D5292" s="1">
        <v>79130</v>
      </c>
      <c r="E5292" s="1" t="s">
        <v>15288</v>
      </c>
      <c r="F5292" s="1">
        <v>186.17699999999999</v>
      </c>
      <c r="G5292" s="1" t="s">
        <v>24640</v>
      </c>
      <c r="H5292" s="1">
        <v>203.197</v>
      </c>
      <c r="I5292" s="1" t="s">
        <v>24653</v>
      </c>
      <c r="J5292" s="1">
        <f t="shared" si="82"/>
        <v>194.68700000000001</v>
      </c>
    </row>
    <row r="5293" spans="1:10" x14ac:dyDescent="0.2">
      <c r="A5293" s="1" t="s">
        <v>11388</v>
      </c>
      <c r="B5293" s="1" t="s">
        <v>11389</v>
      </c>
      <c r="C5293" s="1" t="s">
        <v>11390</v>
      </c>
      <c r="D5293" s="1"/>
      <c r="E5293" s="1" t="s">
        <v>11389</v>
      </c>
      <c r="F5293" s="1">
        <v>233.34899999999999</v>
      </c>
      <c r="G5293" s="1" t="s">
        <v>24653</v>
      </c>
      <c r="H5293" s="1">
        <v>156.00399999999999</v>
      </c>
      <c r="I5293" s="1" t="s">
        <v>24653</v>
      </c>
      <c r="J5293" s="1">
        <f t="shared" si="82"/>
        <v>194.67649999999998</v>
      </c>
    </row>
    <row r="5294" spans="1:10" x14ac:dyDescent="0.2">
      <c r="A5294" s="1" t="s">
        <v>15902</v>
      </c>
      <c r="B5294" s="1" t="s">
        <v>15903</v>
      </c>
      <c r="C5294" s="1" t="s">
        <v>15904</v>
      </c>
      <c r="D5294" s="1"/>
      <c r="E5294" s="1" t="s">
        <v>15903</v>
      </c>
      <c r="F5294" s="1">
        <v>195.67500000000001</v>
      </c>
      <c r="G5294" s="1" t="s">
        <v>24640</v>
      </c>
      <c r="H5294" s="1">
        <v>193.56100000000001</v>
      </c>
      <c r="I5294" s="1" t="s">
        <v>24653</v>
      </c>
      <c r="J5294" s="1">
        <f t="shared" si="82"/>
        <v>194.61799999999999</v>
      </c>
    </row>
    <row r="5295" spans="1:10" x14ac:dyDescent="0.2">
      <c r="A5295" s="1" t="s">
        <v>21239</v>
      </c>
      <c r="B5295" s="1" t="s">
        <v>21240</v>
      </c>
      <c r="C5295" s="1" t="s">
        <v>21241</v>
      </c>
      <c r="D5295" s="1"/>
      <c r="E5295" s="1" t="s">
        <v>21240</v>
      </c>
      <c r="F5295" s="1">
        <v>202.947</v>
      </c>
      <c r="G5295" s="1" t="s">
        <v>24653</v>
      </c>
      <c r="H5295" s="1">
        <v>186.25399999999999</v>
      </c>
      <c r="I5295" s="1" t="s">
        <v>24640</v>
      </c>
      <c r="J5295" s="1">
        <f t="shared" si="82"/>
        <v>194.60050000000001</v>
      </c>
    </row>
    <row r="5296" spans="1:10" x14ac:dyDescent="0.2">
      <c r="A5296" s="1" t="s">
        <v>24557</v>
      </c>
      <c r="B5296" s="1" t="s">
        <v>21557</v>
      </c>
      <c r="C5296" s="1" t="s">
        <v>21558</v>
      </c>
      <c r="D5296" s="1">
        <v>25361</v>
      </c>
      <c r="E5296" s="1" t="s">
        <v>21559</v>
      </c>
      <c r="F5296" s="1">
        <v>204.68899999999999</v>
      </c>
      <c r="G5296" s="1" t="s">
        <v>24640</v>
      </c>
      <c r="H5296" s="1">
        <v>184.40199999999999</v>
      </c>
      <c r="I5296" s="1" t="s">
        <v>24640</v>
      </c>
      <c r="J5296" s="1">
        <f t="shared" si="82"/>
        <v>194.5455</v>
      </c>
    </row>
    <row r="5297" spans="1:10" x14ac:dyDescent="0.2">
      <c r="A5297" s="1" t="s">
        <v>1048</v>
      </c>
      <c r="B5297" s="1" t="s">
        <v>1046</v>
      </c>
      <c r="C5297" s="1" t="s">
        <v>1047</v>
      </c>
      <c r="D5297" s="1"/>
      <c r="E5297" s="1" t="s">
        <v>1046</v>
      </c>
      <c r="F5297" s="1">
        <v>194.261</v>
      </c>
      <c r="G5297" s="1" t="s">
        <v>24653</v>
      </c>
      <c r="H5297" s="1">
        <v>194.70500000000001</v>
      </c>
      <c r="I5297" s="1" t="s">
        <v>24653</v>
      </c>
      <c r="J5297" s="1">
        <f t="shared" si="82"/>
        <v>194.483</v>
      </c>
    </row>
    <row r="5298" spans="1:10" x14ac:dyDescent="0.2">
      <c r="A5298" s="1" t="s">
        <v>13326</v>
      </c>
      <c r="B5298" s="1" t="s">
        <v>13327</v>
      </c>
      <c r="C5298" s="1" t="s">
        <v>13328</v>
      </c>
      <c r="D5298" s="1">
        <v>63889</v>
      </c>
      <c r="E5298" s="1" t="s">
        <v>13329</v>
      </c>
      <c r="F5298" s="1">
        <v>202.16300000000001</v>
      </c>
      <c r="G5298" s="1" t="s">
        <v>24640</v>
      </c>
      <c r="H5298" s="1">
        <v>186.78</v>
      </c>
      <c r="I5298" s="1" t="s">
        <v>24640</v>
      </c>
      <c r="J5298" s="1">
        <f t="shared" si="82"/>
        <v>194.47149999999999</v>
      </c>
    </row>
    <row r="5299" spans="1:10" x14ac:dyDescent="0.2">
      <c r="A5299" s="1" t="s">
        <v>12174</v>
      </c>
      <c r="B5299" s="1" t="s">
        <v>12175</v>
      </c>
      <c r="C5299" s="1" t="s">
        <v>12176</v>
      </c>
      <c r="D5299" s="1"/>
      <c r="E5299" s="1" t="s">
        <v>12175</v>
      </c>
      <c r="F5299" s="1">
        <v>212.82900000000001</v>
      </c>
      <c r="G5299" s="1" t="s">
        <v>24640</v>
      </c>
      <c r="H5299" s="1">
        <v>175.71700000000001</v>
      </c>
      <c r="I5299" s="1" t="s">
        <v>24640</v>
      </c>
      <c r="J5299" s="1">
        <f t="shared" si="82"/>
        <v>194.27300000000002</v>
      </c>
    </row>
    <row r="5300" spans="1:10" x14ac:dyDescent="0.2">
      <c r="A5300" s="1" t="s">
        <v>12489</v>
      </c>
      <c r="B5300" s="1" t="s">
        <v>12490</v>
      </c>
      <c r="C5300" s="1" t="s">
        <v>12491</v>
      </c>
      <c r="D5300" s="1"/>
      <c r="E5300" s="1" t="s">
        <v>12490</v>
      </c>
      <c r="F5300" s="1">
        <v>189.02099999999999</v>
      </c>
      <c r="G5300" s="1" t="s">
        <v>24640</v>
      </c>
      <c r="H5300" s="1">
        <v>199.26599999999999</v>
      </c>
      <c r="I5300" s="1" t="s">
        <v>24640</v>
      </c>
      <c r="J5300" s="1">
        <f t="shared" si="82"/>
        <v>194.14349999999999</v>
      </c>
    </row>
    <row r="5301" spans="1:10" x14ac:dyDescent="0.2">
      <c r="A5301" s="1" t="s">
        <v>17963</v>
      </c>
      <c r="B5301" s="1" t="s">
        <v>17964</v>
      </c>
      <c r="C5301" s="1" t="s">
        <v>17965</v>
      </c>
      <c r="D5301" s="1">
        <v>25726</v>
      </c>
      <c r="E5301" s="1" t="s">
        <v>14970</v>
      </c>
      <c r="F5301" s="1">
        <v>200.851</v>
      </c>
      <c r="G5301" s="1" t="s">
        <v>24640</v>
      </c>
      <c r="H5301" s="1">
        <v>187.39699999999999</v>
      </c>
      <c r="I5301" s="1" t="s">
        <v>24640</v>
      </c>
      <c r="J5301" s="1">
        <f t="shared" si="82"/>
        <v>194.124</v>
      </c>
    </row>
    <row r="5302" spans="1:10" x14ac:dyDescent="0.2">
      <c r="A5302" s="1" t="s">
        <v>16577</v>
      </c>
      <c r="B5302" s="1" t="s">
        <v>16578</v>
      </c>
      <c r="C5302" s="1" t="s">
        <v>16579</v>
      </c>
      <c r="D5302" s="1"/>
      <c r="E5302" s="1" t="s">
        <v>16578</v>
      </c>
      <c r="F5302" s="1">
        <v>200.10599999999999</v>
      </c>
      <c r="G5302" s="1" t="s">
        <v>24640</v>
      </c>
      <c r="H5302" s="1">
        <v>188.041</v>
      </c>
      <c r="I5302" s="1" t="s">
        <v>24640</v>
      </c>
      <c r="J5302" s="1">
        <f t="shared" si="82"/>
        <v>194.0735</v>
      </c>
    </row>
    <row r="5303" spans="1:10" x14ac:dyDescent="0.2">
      <c r="A5303" s="1" t="s">
        <v>9669</v>
      </c>
      <c r="B5303" s="1" t="s">
        <v>9670</v>
      </c>
      <c r="C5303" s="1" t="s">
        <v>9671</v>
      </c>
      <c r="D5303" s="1">
        <v>79215</v>
      </c>
      <c r="E5303" s="1" t="s">
        <v>9670</v>
      </c>
      <c r="F5303" s="1">
        <v>246.46799999999999</v>
      </c>
      <c r="G5303" s="1" t="s">
        <v>24653</v>
      </c>
      <c r="H5303" s="1">
        <v>141.607</v>
      </c>
      <c r="I5303" s="1" t="s">
        <v>24653</v>
      </c>
      <c r="J5303" s="1">
        <f t="shared" si="82"/>
        <v>194.03749999999999</v>
      </c>
    </row>
    <row r="5304" spans="1:10" x14ac:dyDescent="0.2">
      <c r="A5304" s="1" t="s">
        <v>7343</v>
      </c>
      <c r="B5304" s="1" t="s">
        <v>7344</v>
      </c>
      <c r="C5304" s="1" t="s">
        <v>7345</v>
      </c>
      <c r="D5304" s="1"/>
      <c r="E5304" s="1" t="s">
        <v>7344</v>
      </c>
      <c r="F5304" s="1">
        <v>260.59699999999998</v>
      </c>
      <c r="G5304" s="1" t="s">
        <v>24653</v>
      </c>
      <c r="H5304" s="1">
        <v>127.33199999999999</v>
      </c>
      <c r="I5304" s="1" t="s">
        <v>24653</v>
      </c>
      <c r="J5304" s="1">
        <f t="shared" si="82"/>
        <v>193.96449999999999</v>
      </c>
    </row>
    <row r="5305" spans="1:10" x14ac:dyDescent="0.2">
      <c r="A5305" s="1" t="s">
        <v>1398</v>
      </c>
      <c r="B5305" s="1" t="s">
        <v>1399</v>
      </c>
      <c r="C5305" s="1" t="s">
        <v>1400</v>
      </c>
      <c r="D5305" s="1"/>
      <c r="E5305" s="1" t="s">
        <v>1399</v>
      </c>
      <c r="F5305" s="1">
        <v>191.04300000000001</v>
      </c>
      <c r="G5305" s="1" t="s">
        <v>24640</v>
      </c>
      <c r="H5305" s="1">
        <v>196.79499999999999</v>
      </c>
      <c r="I5305" s="1" t="s">
        <v>24640</v>
      </c>
      <c r="J5305" s="1">
        <f t="shared" si="82"/>
        <v>193.91899999999998</v>
      </c>
    </row>
    <row r="5306" spans="1:10" x14ac:dyDescent="0.2">
      <c r="A5306" s="1" t="s">
        <v>14689</v>
      </c>
      <c r="B5306" s="1" t="s">
        <v>14690</v>
      </c>
      <c r="C5306" s="1" t="s">
        <v>14691</v>
      </c>
      <c r="D5306" s="1">
        <v>25345</v>
      </c>
      <c r="E5306" s="1" t="s">
        <v>14692</v>
      </c>
      <c r="F5306" s="1">
        <v>184.31399999999999</v>
      </c>
      <c r="G5306" s="1" t="s">
        <v>24640</v>
      </c>
      <c r="H5306" s="1">
        <v>203.52</v>
      </c>
      <c r="I5306" s="1" t="s">
        <v>24640</v>
      </c>
      <c r="J5306" s="1">
        <f t="shared" si="82"/>
        <v>193.917</v>
      </c>
    </row>
    <row r="5307" spans="1:10" x14ac:dyDescent="0.2">
      <c r="A5307" s="1" t="s">
        <v>22030</v>
      </c>
      <c r="B5307" s="1" t="s">
        <v>22031</v>
      </c>
      <c r="C5307" s="1" t="s">
        <v>22032</v>
      </c>
      <c r="D5307" s="1"/>
      <c r="E5307" s="1" t="s">
        <v>22031</v>
      </c>
      <c r="F5307" s="1">
        <v>197.36600000000001</v>
      </c>
      <c r="G5307" s="1" t="s">
        <v>24640</v>
      </c>
      <c r="H5307" s="1">
        <v>190.43700000000001</v>
      </c>
      <c r="I5307" s="1" t="s">
        <v>24640</v>
      </c>
      <c r="J5307" s="1">
        <f t="shared" si="82"/>
        <v>193.9015</v>
      </c>
    </row>
    <row r="5308" spans="1:10" x14ac:dyDescent="0.2">
      <c r="A5308" s="1" t="s">
        <v>16686</v>
      </c>
      <c r="B5308" s="1" t="s">
        <v>16683</v>
      </c>
      <c r="C5308" s="1" t="s">
        <v>16687</v>
      </c>
      <c r="D5308" s="1">
        <v>56064</v>
      </c>
      <c r="E5308" s="1" t="s">
        <v>16688</v>
      </c>
      <c r="F5308" s="1">
        <v>214.24199999999999</v>
      </c>
      <c r="G5308" s="1" t="s">
        <v>24640</v>
      </c>
      <c r="H5308" s="1">
        <v>173.31299999999999</v>
      </c>
      <c r="I5308" s="1" t="s">
        <v>24640</v>
      </c>
      <c r="J5308" s="1">
        <f t="shared" si="82"/>
        <v>193.77749999999997</v>
      </c>
    </row>
    <row r="5309" spans="1:10" x14ac:dyDescent="0.2">
      <c r="A5309" s="1" t="s">
        <v>14330</v>
      </c>
      <c r="B5309" s="1" t="s">
        <v>14331</v>
      </c>
      <c r="C5309" s="1" t="s">
        <v>14332</v>
      </c>
      <c r="D5309" s="1"/>
      <c r="E5309" s="1" t="s">
        <v>14331</v>
      </c>
      <c r="F5309" s="1">
        <v>187.517</v>
      </c>
      <c r="G5309" s="1" t="s">
        <v>24640</v>
      </c>
      <c r="H5309" s="1">
        <v>199.697</v>
      </c>
      <c r="I5309" s="1" t="s">
        <v>24640</v>
      </c>
      <c r="J5309" s="1">
        <f t="shared" si="82"/>
        <v>193.607</v>
      </c>
    </row>
    <row r="5310" spans="1:10" x14ac:dyDescent="0.2">
      <c r="A5310" s="1" t="s">
        <v>21275</v>
      </c>
      <c r="B5310" s="1" t="s">
        <v>21276</v>
      </c>
      <c r="C5310" s="1" t="s">
        <v>21277</v>
      </c>
      <c r="D5310" s="1">
        <v>60332</v>
      </c>
      <c r="E5310" s="1" t="s">
        <v>21278</v>
      </c>
      <c r="F5310" s="1">
        <v>209.24600000000001</v>
      </c>
      <c r="G5310" s="1" t="s">
        <v>24640</v>
      </c>
      <c r="H5310" s="1">
        <v>177.84100000000001</v>
      </c>
      <c r="I5310" s="1" t="s">
        <v>24640</v>
      </c>
      <c r="J5310" s="1">
        <f t="shared" si="82"/>
        <v>193.54349999999999</v>
      </c>
    </row>
    <row r="5311" spans="1:10" x14ac:dyDescent="0.2">
      <c r="A5311" s="1" t="s">
        <v>24205</v>
      </c>
      <c r="B5311" s="1" t="s">
        <v>24206</v>
      </c>
      <c r="C5311" s="1" t="s">
        <v>25458</v>
      </c>
      <c r="D5311" s="1"/>
      <c r="E5311" s="1" t="s">
        <v>24206</v>
      </c>
      <c r="F5311" s="1">
        <v>167.99199999999999</v>
      </c>
      <c r="G5311" s="1" t="s">
        <v>24640</v>
      </c>
      <c r="H5311" s="1">
        <v>218.988</v>
      </c>
      <c r="I5311" s="1" t="s">
        <v>24640</v>
      </c>
      <c r="J5311" s="1">
        <f t="shared" si="82"/>
        <v>193.49</v>
      </c>
    </row>
    <row r="5312" spans="1:10" x14ac:dyDescent="0.2">
      <c r="A5312" s="1" t="s">
        <v>3580</v>
      </c>
      <c r="B5312" s="1" t="s">
        <v>3581</v>
      </c>
      <c r="C5312" s="1" t="s">
        <v>3582</v>
      </c>
      <c r="D5312" s="1"/>
      <c r="E5312" s="1" t="s">
        <v>3581</v>
      </c>
      <c r="F5312" s="1">
        <v>201.036</v>
      </c>
      <c r="G5312" s="1" t="s">
        <v>24653</v>
      </c>
      <c r="H5312" s="1">
        <v>185.90700000000001</v>
      </c>
      <c r="I5312" s="1" t="s">
        <v>24653</v>
      </c>
      <c r="J5312" s="1">
        <f t="shared" si="82"/>
        <v>193.47149999999999</v>
      </c>
    </row>
    <row r="5313" spans="1:10" x14ac:dyDescent="0.2">
      <c r="A5313" s="1" t="s">
        <v>23079</v>
      </c>
      <c r="B5313" s="1" t="s">
        <v>23076</v>
      </c>
      <c r="C5313" s="1" t="s">
        <v>23077</v>
      </c>
      <c r="D5313" s="1">
        <v>24577</v>
      </c>
      <c r="E5313" s="1" t="s">
        <v>23078</v>
      </c>
      <c r="F5313" s="1">
        <v>230.04</v>
      </c>
      <c r="G5313" s="1" t="s">
        <v>24653</v>
      </c>
      <c r="H5313" s="1">
        <v>156.68</v>
      </c>
      <c r="I5313" s="1" t="s">
        <v>24653</v>
      </c>
      <c r="J5313" s="1">
        <f t="shared" si="82"/>
        <v>193.36</v>
      </c>
    </row>
    <row r="5314" spans="1:10" x14ac:dyDescent="0.2">
      <c r="A5314" s="1" t="s">
        <v>16651</v>
      </c>
      <c r="B5314" s="1" t="s">
        <v>16652</v>
      </c>
      <c r="C5314" s="1" t="s">
        <v>16653</v>
      </c>
      <c r="D5314" s="1"/>
      <c r="E5314" s="1" t="s">
        <v>16652</v>
      </c>
      <c r="F5314" s="1">
        <v>185.108</v>
      </c>
      <c r="G5314" s="1" t="s">
        <v>24653</v>
      </c>
      <c r="H5314" s="1">
        <v>201.56200000000001</v>
      </c>
      <c r="I5314" s="1" t="s">
        <v>24653</v>
      </c>
      <c r="J5314" s="1">
        <f t="shared" si="82"/>
        <v>193.33500000000001</v>
      </c>
    </row>
    <row r="5315" spans="1:10" x14ac:dyDescent="0.2">
      <c r="A5315" s="1" t="s">
        <v>13561</v>
      </c>
      <c r="B5315" s="1" t="s">
        <v>13562</v>
      </c>
      <c r="C5315" s="1" t="s">
        <v>13563</v>
      </c>
      <c r="D5315" s="1">
        <v>81632</v>
      </c>
      <c r="E5315" s="1" t="s">
        <v>13562</v>
      </c>
      <c r="F5315" s="1">
        <v>189.15199999999999</v>
      </c>
      <c r="G5315" s="1" t="s">
        <v>24640</v>
      </c>
      <c r="H5315" s="1">
        <v>197.501</v>
      </c>
      <c r="I5315" s="1" t="s">
        <v>24640</v>
      </c>
      <c r="J5315" s="1">
        <f t="shared" ref="J5315:J5378" si="83">AVERAGE(F5315,H5315)</f>
        <v>193.32650000000001</v>
      </c>
    </row>
    <row r="5316" spans="1:10" x14ac:dyDescent="0.2">
      <c r="A5316" s="1" t="s">
        <v>16668</v>
      </c>
      <c r="B5316" s="1" t="s">
        <v>16669</v>
      </c>
      <c r="C5316" s="1" t="s">
        <v>16670</v>
      </c>
      <c r="D5316" s="1"/>
      <c r="E5316" s="1" t="s">
        <v>16669</v>
      </c>
      <c r="F5316" s="1">
        <v>202.01499999999999</v>
      </c>
      <c r="G5316" s="1" t="s">
        <v>24640</v>
      </c>
      <c r="H5316" s="1">
        <v>184.54499999999999</v>
      </c>
      <c r="I5316" s="1" t="s">
        <v>24640</v>
      </c>
      <c r="J5316" s="1">
        <f t="shared" si="83"/>
        <v>193.27999999999997</v>
      </c>
    </row>
    <row r="5317" spans="1:10" x14ac:dyDescent="0.2">
      <c r="A5317" s="1" t="s">
        <v>21958</v>
      </c>
      <c r="B5317" s="1" t="s">
        <v>21959</v>
      </c>
      <c r="C5317" s="1" t="s">
        <v>21960</v>
      </c>
      <c r="D5317" s="1">
        <v>29510</v>
      </c>
      <c r="E5317" s="1" t="s">
        <v>21961</v>
      </c>
      <c r="F5317" s="1">
        <v>241.495</v>
      </c>
      <c r="G5317" s="1" t="s">
        <v>24653</v>
      </c>
      <c r="H5317" s="1">
        <v>144.971</v>
      </c>
      <c r="I5317" s="1" t="s">
        <v>24653</v>
      </c>
      <c r="J5317" s="1">
        <f t="shared" si="83"/>
        <v>193.233</v>
      </c>
    </row>
    <row r="5318" spans="1:10" x14ac:dyDescent="0.2">
      <c r="A5318" s="1" t="s">
        <v>11821</v>
      </c>
      <c r="B5318" s="1" t="s">
        <v>11822</v>
      </c>
      <c r="C5318" s="1" t="s">
        <v>11823</v>
      </c>
      <c r="D5318" s="1"/>
      <c r="E5318" s="1" t="s">
        <v>11822</v>
      </c>
      <c r="F5318" s="1">
        <v>180.79</v>
      </c>
      <c r="G5318" s="1" t="s">
        <v>24640</v>
      </c>
      <c r="H5318" s="1">
        <v>205.548</v>
      </c>
      <c r="I5318" s="1" t="s">
        <v>24640</v>
      </c>
      <c r="J5318" s="1">
        <f t="shared" si="83"/>
        <v>193.16899999999998</v>
      </c>
    </row>
    <row r="5319" spans="1:10" x14ac:dyDescent="0.2">
      <c r="A5319" s="1" t="s">
        <v>9441</v>
      </c>
      <c r="B5319" s="1" t="s">
        <v>9442</v>
      </c>
      <c r="C5319" s="1" t="s">
        <v>9443</v>
      </c>
      <c r="D5319" s="1"/>
      <c r="E5319" s="1" t="s">
        <v>9442</v>
      </c>
      <c r="F5319" s="1">
        <v>207.209</v>
      </c>
      <c r="G5319" s="1" t="s">
        <v>24653</v>
      </c>
      <c r="H5319" s="1">
        <v>179.09</v>
      </c>
      <c r="I5319" s="1" t="s">
        <v>24653</v>
      </c>
      <c r="J5319" s="1">
        <f t="shared" si="83"/>
        <v>193.14949999999999</v>
      </c>
    </row>
    <row r="5320" spans="1:10" x14ac:dyDescent="0.2">
      <c r="A5320" s="1" t="s">
        <v>13859</v>
      </c>
      <c r="B5320" s="1" t="s">
        <v>13860</v>
      </c>
      <c r="C5320" s="1" t="s">
        <v>13861</v>
      </c>
      <c r="D5320" s="1"/>
      <c r="E5320" s="1" t="s">
        <v>13860</v>
      </c>
      <c r="F5320" s="1">
        <v>193.14400000000001</v>
      </c>
      <c r="G5320" s="1" t="s">
        <v>24640</v>
      </c>
      <c r="H5320" s="1">
        <v>193.09200000000001</v>
      </c>
      <c r="I5320" s="1" t="s">
        <v>24640</v>
      </c>
      <c r="J5320" s="1">
        <f t="shared" si="83"/>
        <v>193.11799999999999</v>
      </c>
    </row>
    <row r="5321" spans="1:10" x14ac:dyDescent="0.2">
      <c r="A5321" s="1" t="s">
        <v>8018</v>
      </c>
      <c r="B5321" s="1" t="s">
        <v>8019</v>
      </c>
      <c r="C5321" s="1" t="s">
        <v>8020</v>
      </c>
      <c r="D5321" s="1">
        <v>25425</v>
      </c>
      <c r="E5321" s="1" t="s">
        <v>8021</v>
      </c>
      <c r="F5321" s="1">
        <v>185.565</v>
      </c>
      <c r="G5321" s="1" t="s">
        <v>24653</v>
      </c>
      <c r="H5321" s="1">
        <v>200.584</v>
      </c>
      <c r="I5321" s="1" t="s">
        <v>24653</v>
      </c>
      <c r="J5321" s="1">
        <f t="shared" si="83"/>
        <v>193.0745</v>
      </c>
    </row>
    <row r="5322" spans="1:10" x14ac:dyDescent="0.2">
      <c r="A5322" s="1" t="s">
        <v>14181</v>
      </c>
      <c r="B5322" s="1" t="s">
        <v>14182</v>
      </c>
      <c r="C5322" s="1" t="s">
        <v>14183</v>
      </c>
      <c r="D5322" s="1"/>
      <c r="E5322" s="1" t="s">
        <v>14182</v>
      </c>
      <c r="F5322" s="1">
        <v>176.01900000000001</v>
      </c>
      <c r="G5322" s="1" t="s">
        <v>24653</v>
      </c>
      <c r="H5322" s="1">
        <v>209.90700000000001</v>
      </c>
      <c r="I5322" s="1" t="s">
        <v>24653</v>
      </c>
      <c r="J5322" s="1">
        <f t="shared" si="83"/>
        <v>192.96300000000002</v>
      </c>
    </row>
    <row r="5323" spans="1:10" x14ac:dyDescent="0.2">
      <c r="A5323" s="1" t="s">
        <v>14304</v>
      </c>
      <c r="B5323" s="1" t="s">
        <v>14305</v>
      </c>
      <c r="C5323" s="1" t="s">
        <v>14306</v>
      </c>
      <c r="D5323" s="1"/>
      <c r="E5323" s="1" t="s">
        <v>14305</v>
      </c>
      <c r="F5323" s="1">
        <v>204.374</v>
      </c>
      <c r="G5323" s="1" t="s">
        <v>24640</v>
      </c>
      <c r="H5323" s="1">
        <v>181.53800000000001</v>
      </c>
      <c r="I5323" s="1" t="s">
        <v>24640</v>
      </c>
      <c r="J5323" s="1">
        <f t="shared" si="83"/>
        <v>192.95600000000002</v>
      </c>
    </row>
    <row r="5324" spans="1:10" x14ac:dyDescent="0.2">
      <c r="A5324" s="1" t="s">
        <v>17618</v>
      </c>
      <c r="B5324" s="1" t="s">
        <v>17619</v>
      </c>
      <c r="C5324" s="1" t="s">
        <v>17620</v>
      </c>
      <c r="D5324" s="1"/>
      <c r="E5324" s="1" t="s">
        <v>17619</v>
      </c>
      <c r="F5324" s="1">
        <v>200.85900000000001</v>
      </c>
      <c r="G5324" s="1" t="s">
        <v>24640</v>
      </c>
      <c r="H5324" s="1">
        <v>184.97499999999999</v>
      </c>
      <c r="I5324" s="1" t="s">
        <v>24640</v>
      </c>
      <c r="J5324" s="1">
        <f t="shared" si="83"/>
        <v>192.917</v>
      </c>
    </row>
    <row r="5325" spans="1:10" x14ac:dyDescent="0.2">
      <c r="A5325" s="1" t="s">
        <v>21800</v>
      </c>
      <c r="B5325" s="1" t="s">
        <v>21801</v>
      </c>
      <c r="C5325" s="1" t="s">
        <v>21802</v>
      </c>
      <c r="D5325" s="1"/>
      <c r="E5325" s="1" t="s">
        <v>21801</v>
      </c>
      <c r="F5325" s="1">
        <v>187.47499999999999</v>
      </c>
      <c r="G5325" s="1" t="s">
        <v>24640</v>
      </c>
      <c r="H5325" s="1">
        <v>198.3</v>
      </c>
      <c r="I5325" s="1" t="s">
        <v>24640</v>
      </c>
      <c r="J5325" s="1">
        <f t="shared" si="83"/>
        <v>192.88749999999999</v>
      </c>
    </row>
    <row r="5326" spans="1:10" x14ac:dyDescent="0.2">
      <c r="A5326" s="1" t="s">
        <v>15087</v>
      </c>
      <c r="B5326" s="1" t="s">
        <v>15088</v>
      </c>
      <c r="C5326" s="1" t="s">
        <v>15089</v>
      </c>
      <c r="D5326" s="1">
        <v>25314</v>
      </c>
      <c r="E5326" s="1" t="s">
        <v>15090</v>
      </c>
      <c r="F5326" s="1">
        <v>215.03800000000001</v>
      </c>
      <c r="G5326" s="1" t="s">
        <v>24640</v>
      </c>
      <c r="H5326" s="1">
        <v>170.28200000000001</v>
      </c>
      <c r="I5326" s="1" t="s">
        <v>24640</v>
      </c>
      <c r="J5326" s="1">
        <f t="shared" si="83"/>
        <v>192.66000000000003</v>
      </c>
    </row>
    <row r="5327" spans="1:10" x14ac:dyDescent="0.2">
      <c r="A5327" s="1" t="s">
        <v>11153</v>
      </c>
      <c r="B5327" s="1" t="s">
        <v>12357</v>
      </c>
      <c r="C5327" s="1" t="s">
        <v>12358</v>
      </c>
      <c r="D5327" s="1"/>
      <c r="E5327" s="1" t="s">
        <v>12357</v>
      </c>
      <c r="F5327" s="1">
        <v>244.744</v>
      </c>
      <c r="G5327" s="1" t="s">
        <v>24653</v>
      </c>
      <c r="H5327" s="1">
        <v>140.45699999999999</v>
      </c>
      <c r="I5327" s="1" t="s">
        <v>24653</v>
      </c>
      <c r="J5327" s="1">
        <f t="shared" si="83"/>
        <v>192.60050000000001</v>
      </c>
    </row>
    <row r="5328" spans="1:10" x14ac:dyDescent="0.2">
      <c r="A5328" s="1" t="s">
        <v>6603</v>
      </c>
      <c r="B5328" s="1" t="s">
        <v>6604</v>
      </c>
      <c r="C5328" s="1" t="s">
        <v>6605</v>
      </c>
      <c r="D5328" s="1">
        <v>29172</v>
      </c>
      <c r="E5328" s="1" t="s">
        <v>6606</v>
      </c>
      <c r="F5328" s="1">
        <v>184.101</v>
      </c>
      <c r="G5328" s="1" t="s">
        <v>24653</v>
      </c>
      <c r="H5328" s="1">
        <v>200.77099999999999</v>
      </c>
      <c r="I5328" s="1" t="s">
        <v>24653</v>
      </c>
      <c r="J5328" s="1">
        <f t="shared" si="83"/>
        <v>192.43599999999998</v>
      </c>
    </row>
    <row r="5329" spans="1:10" x14ac:dyDescent="0.2">
      <c r="A5329" s="1" t="s">
        <v>6467</v>
      </c>
      <c r="B5329" s="1" t="s">
        <v>11077</v>
      </c>
      <c r="C5329" s="1" t="s">
        <v>6468</v>
      </c>
      <c r="D5329" s="1">
        <v>25232</v>
      </c>
      <c r="E5329" s="1" t="s">
        <v>6469</v>
      </c>
      <c r="F5329" s="1">
        <v>198.25700000000001</v>
      </c>
      <c r="G5329" s="1" t="s">
        <v>24653</v>
      </c>
      <c r="H5329" s="1">
        <v>186.51599999999999</v>
      </c>
      <c r="I5329" s="1" t="s">
        <v>24653</v>
      </c>
      <c r="J5329" s="1">
        <f t="shared" si="83"/>
        <v>192.38650000000001</v>
      </c>
    </row>
    <row r="5330" spans="1:10" x14ac:dyDescent="0.2">
      <c r="A5330" s="1" t="s">
        <v>21213</v>
      </c>
      <c r="B5330" s="1" t="s">
        <v>21214</v>
      </c>
      <c r="C5330" s="1" t="s">
        <v>21215</v>
      </c>
      <c r="D5330" s="1"/>
      <c r="E5330" s="1" t="s">
        <v>21214</v>
      </c>
      <c r="F5330" s="1">
        <v>189.29400000000001</v>
      </c>
      <c r="G5330" s="1" t="s">
        <v>24653</v>
      </c>
      <c r="H5330" s="1">
        <v>195.12299999999999</v>
      </c>
      <c r="I5330" s="1" t="s">
        <v>24640</v>
      </c>
      <c r="J5330" s="1">
        <f t="shared" si="83"/>
        <v>192.20850000000002</v>
      </c>
    </row>
    <row r="5331" spans="1:10" x14ac:dyDescent="0.2">
      <c r="A5331" s="1" t="s">
        <v>22229</v>
      </c>
      <c r="B5331" s="1" t="s">
        <v>22230</v>
      </c>
      <c r="C5331" s="1" t="s">
        <v>22231</v>
      </c>
      <c r="D5331" s="1">
        <v>81522</v>
      </c>
      <c r="E5331" s="1" t="s">
        <v>22230</v>
      </c>
      <c r="F5331" s="1">
        <v>186.38800000000001</v>
      </c>
      <c r="G5331" s="1" t="s">
        <v>24640</v>
      </c>
      <c r="H5331" s="1">
        <v>197.73099999999999</v>
      </c>
      <c r="I5331" s="1" t="s">
        <v>24640</v>
      </c>
      <c r="J5331" s="1">
        <f t="shared" si="83"/>
        <v>192.05950000000001</v>
      </c>
    </row>
    <row r="5332" spans="1:10" x14ac:dyDescent="0.2">
      <c r="A5332" s="1" t="s">
        <v>7714</v>
      </c>
      <c r="B5332" s="1" t="s">
        <v>7715</v>
      </c>
      <c r="C5332" s="1" t="s">
        <v>7716</v>
      </c>
      <c r="D5332" s="1"/>
      <c r="E5332" s="1" t="s">
        <v>7715</v>
      </c>
      <c r="F5332" s="1">
        <v>183.15</v>
      </c>
      <c r="G5332" s="1" t="s">
        <v>24640</v>
      </c>
      <c r="H5332" s="1">
        <v>200.80500000000001</v>
      </c>
      <c r="I5332" s="1" t="s">
        <v>24653</v>
      </c>
      <c r="J5332" s="1">
        <f t="shared" si="83"/>
        <v>191.97750000000002</v>
      </c>
    </row>
    <row r="5333" spans="1:10" x14ac:dyDescent="0.2">
      <c r="A5333" s="1" t="s">
        <v>3071</v>
      </c>
      <c r="B5333" s="1" t="s">
        <v>3072</v>
      </c>
      <c r="C5333" s="1" t="s">
        <v>3073</v>
      </c>
      <c r="D5333" s="1"/>
      <c r="E5333" s="1" t="s">
        <v>3072</v>
      </c>
      <c r="F5333" s="1">
        <v>201.89</v>
      </c>
      <c r="G5333" s="1" t="s">
        <v>24653</v>
      </c>
      <c r="H5333" s="1">
        <v>182.00800000000001</v>
      </c>
      <c r="I5333" s="1" t="s">
        <v>24653</v>
      </c>
      <c r="J5333" s="1">
        <f t="shared" si="83"/>
        <v>191.94900000000001</v>
      </c>
    </row>
    <row r="5334" spans="1:10" x14ac:dyDescent="0.2">
      <c r="A5334" s="1" t="s">
        <v>22783</v>
      </c>
      <c r="B5334" s="1" t="s">
        <v>22784</v>
      </c>
      <c r="C5334" s="1" t="s">
        <v>22785</v>
      </c>
      <c r="D5334" s="1"/>
      <c r="E5334" s="1" t="s">
        <v>22784</v>
      </c>
      <c r="F5334" s="1">
        <v>179.423</v>
      </c>
      <c r="G5334" s="1" t="s">
        <v>24640</v>
      </c>
      <c r="H5334" s="1">
        <v>204.46199999999999</v>
      </c>
      <c r="I5334" s="1" t="s">
        <v>24640</v>
      </c>
      <c r="J5334" s="1">
        <f t="shared" si="83"/>
        <v>191.9425</v>
      </c>
    </row>
    <row r="5335" spans="1:10" x14ac:dyDescent="0.2">
      <c r="A5335" s="1" t="s">
        <v>16439</v>
      </c>
      <c r="B5335" s="1" t="s">
        <v>16440</v>
      </c>
      <c r="C5335" s="1" t="s">
        <v>16441</v>
      </c>
      <c r="D5335" s="1"/>
      <c r="E5335" s="1" t="s">
        <v>16440</v>
      </c>
      <c r="F5335" s="1">
        <v>165.89699999999999</v>
      </c>
      <c r="G5335" s="1" t="s">
        <v>24653</v>
      </c>
      <c r="H5335" s="1">
        <v>217.98599999999999</v>
      </c>
      <c r="I5335" s="1" t="s">
        <v>24653</v>
      </c>
      <c r="J5335" s="1">
        <f t="shared" si="83"/>
        <v>191.94149999999999</v>
      </c>
    </row>
    <row r="5336" spans="1:10" x14ac:dyDescent="0.2">
      <c r="A5336" s="1" t="s">
        <v>17663</v>
      </c>
      <c r="B5336" s="1" t="s">
        <v>17473</v>
      </c>
      <c r="C5336" s="1" t="s">
        <v>17474</v>
      </c>
      <c r="D5336" s="1"/>
      <c r="E5336" s="1" t="s">
        <v>17473</v>
      </c>
      <c r="F5336" s="1">
        <v>183.727</v>
      </c>
      <c r="G5336" s="1" t="s">
        <v>24640</v>
      </c>
      <c r="H5336" s="1">
        <v>200.066</v>
      </c>
      <c r="I5336" s="1" t="s">
        <v>24640</v>
      </c>
      <c r="J5336" s="1">
        <f t="shared" si="83"/>
        <v>191.8965</v>
      </c>
    </row>
    <row r="5337" spans="1:10" x14ac:dyDescent="0.2">
      <c r="A5337" s="1" t="s">
        <v>20307</v>
      </c>
      <c r="B5337" s="1" t="s">
        <v>20308</v>
      </c>
      <c r="C5337" s="1" t="s">
        <v>20309</v>
      </c>
      <c r="D5337" s="1">
        <v>25667</v>
      </c>
      <c r="E5337" s="1" t="s">
        <v>20310</v>
      </c>
      <c r="F5337" s="1">
        <v>193.46199999999999</v>
      </c>
      <c r="G5337" s="1" t="s">
        <v>24640</v>
      </c>
      <c r="H5337" s="1">
        <v>190.202</v>
      </c>
      <c r="I5337" s="1" t="s">
        <v>24640</v>
      </c>
      <c r="J5337" s="1">
        <f t="shared" si="83"/>
        <v>191.83199999999999</v>
      </c>
    </row>
    <row r="5338" spans="1:10" x14ac:dyDescent="0.2">
      <c r="A5338" s="1" t="s">
        <v>20141</v>
      </c>
      <c r="B5338" s="1" t="s">
        <v>20142</v>
      </c>
      <c r="C5338" s="1" t="s">
        <v>20143</v>
      </c>
      <c r="D5338" s="1"/>
      <c r="E5338" s="1" t="s">
        <v>20142</v>
      </c>
      <c r="F5338" s="1">
        <v>165.935</v>
      </c>
      <c r="G5338" s="1" t="s">
        <v>24640</v>
      </c>
      <c r="H5338" s="1">
        <v>217.72900000000001</v>
      </c>
      <c r="I5338" s="1" t="s">
        <v>24653</v>
      </c>
      <c r="J5338" s="1">
        <f t="shared" si="83"/>
        <v>191.83199999999999</v>
      </c>
    </row>
    <row r="5339" spans="1:10" x14ac:dyDescent="0.2">
      <c r="A5339" s="1" t="s">
        <v>18752</v>
      </c>
      <c r="B5339" s="1" t="s">
        <v>18753</v>
      </c>
      <c r="C5339" s="1" t="s">
        <v>18754</v>
      </c>
      <c r="D5339" s="1">
        <v>25430</v>
      </c>
      <c r="E5339" s="1" t="s">
        <v>18755</v>
      </c>
      <c r="F5339" s="1">
        <v>187.58199999999999</v>
      </c>
      <c r="G5339" s="1" t="s">
        <v>24640</v>
      </c>
      <c r="H5339" s="1">
        <v>195.971</v>
      </c>
      <c r="I5339" s="1" t="s">
        <v>24640</v>
      </c>
      <c r="J5339" s="1">
        <f t="shared" si="83"/>
        <v>191.7765</v>
      </c>
    </row>
    <row r="5340" spans="1:10" x14ac:dyDescent="0.2">
      <c r="A5340" s="1" t="s">
        <v>23432</v>
      </c>
      <c r="B5340" s="1" t="s">
        <v>23433</v>
      </c>
      <c r="C5340" s="1" t="s">
        <v>23434</v>
      </c>
      <c r="D5340" s="1"/>
      <c r="E5340" s="1" t="s">
        <v>23433</v>
      </c>
      <c r="F5340" s="1">
        <v>210.084</v>
      </c>
      <c r="G5340" s="1" t="s">
        <v>24653</v>
      </c>
      <c r="H5340" s="1">
        <v>173.245</v>
      </c>
      <c r="I5340" s="1" t="s">
        <v>24653</v>
      </c>
      <c r="J5340" s="1">
        <f t="shared" si="83"/>
        <v>191.6645</v>
      </c>
    </row>
    <row r="5341" spans="1:10" x14ac:dyDescent="0.2">
      <c r="A5341" s="1" t="s">
        <v>11779</v>
      </c>
      <c r="B5341" s="1" t="s">
        <v>11777</v>
      </c>
      <c r="C5341" s="1" t="s">
        <v>11778</v>
      </c>
      <c r="D5341" s="1"/>
      <c r="E5341" s="1" t="s">
        <v>11777</v>
      </c>
      <c r="F5341" s="1">
        <v>308.54700000000003</v>
      </c>
      <c r="G5341" s="1" t="s">
        <v>24653</v>
      </c>
      <c r="H5341" s="1">
        <v>74.680499999999995</v>
      </c>
      <c r="I5341" s="1" t="s">
        <v>24653</v>
      </c>
      <c r="J5341" s="1">
        <f t="shared" si="83"/>
        <v>191.61375000000001</v>
      </c>
    </row>
    <row r="5342" spans="1:10" x14ac:dyDescent="0.2">
      <c r="A5342" s="1" t="s">
        <v>13672</v>
      </c>
      <c r="B5342" s="1" t="s">
        <v>13673</v>
      </c>
      <c r="C5342" s="1" t="s">
        <v>13674</v>
      </c>
      <c r="D5342" s="1">
        <v>25372</v>
      </c>
      <c r="E5342" s="1" t="s">
        <v>12360</v>
      </c>
      <c r="F5342" s="1">
        <v>188.62899999999999</v>
      </c>
      <c r="G5342" s="1" t="s">
        <v>24640</v>
      </c>
      <c r="H5342" s="1">
        <v>194.577</v>
      </c>
      <c r="I5342" s="1" t="s">
        <v>24640</v>
      </c>
      <c r="J5342" s="1">
        <f t="shared" si="83"/>
        <v>191.60300000000001</v>
      </c>
    </row>
    <row r="5343" spans="1:10" x14ac:dyDescent="0.2">
      <c r="A5343" s="1" t="s">
        <v>23701</v>
      </c>
      <c r="B5343" s="1" t="s">
        <v>24882</v>
      </c>
      <c r="C5343" s="1" t="s">
        <v>23702</v>
      </c>
      <c r="D5343" s="1">
        <v>25670</v>
      </c>
      <c r="E5343" s="1" t="s">
        <v>23703</v>
      </c>
      <c r="F5343" s="1">
        <v>198.68100000000001</v>
      </c>
      <c r="G5343" s="1" t="s">
        <v>24653</v>
      </c>
      <c r="H5343" s="1">
        <v>184.358</v>
      </c>
      <c r="I5343" s="1" t="s">
        <v>24653</v>
      </c>
      <c r="J5343" s="1">
        <f t="shared" si="83"/>
        <v>191.51949999999999</v>
      </c>
    </row>
    <row r="5344" spans="1:10" x14ac:dyDescent="0.2">
      <c r="A5344" s="1" t="s">
        <v>8207</v>
      </c>
      <c r="B5344" s="1" t="s">
        <v>8208</v>
      </c>
      <c r="C5344" s="1" t="s">
        <v>8209</v>
      </c>
      <c r="D5344" s="1">
        <v>24617</v>
      </c>
      <c r="E5344" s="1" t="s">
        <v>8210</v>
      </c>
      <c r="F5344" s="1">
        <v>192.755</v>
      </c>
      <c r="G5344" s="1" t="s">
        <v>24653</v>
      </c>
      <c r="H5344" s="1">
        <v>190.18199999999999</v>
      </c>
      <c r="I5344" s="1" t="s">
        <v>24640</v>
      </c>
      <c r="J5344" s="1">
        <f t="shared" si="83"/>
        <v>191.46850000000001</v>
      </c>
    </row>
    <row r="5345" spans="1:10" x14ac:dyDescent="0.2">
      <c r="A5345" s="1" t="s">
        <v>9612</v>
      </c>
      <c r="B5345" s="1" t="s">
        <v>9613</v>
      </c>
      <c r="C5345" s="1" t="s">
        <v>9614</v>
      </c>
      <c r="D5345" s="1">
        <v>25085</v>
      </c>
      <c r="E5345" s="1" t="s">
        <v>9615</v>
      </c>
      <c r="F5345" s="1">
        <v>236.40100000000001</v>
      </c>
      <c r="G5345" s="1" t="s">
        <v>24653</v>
      </c>
      <c r="H5345" s="1">
        <v>146.483</v>
      </c>
      <c r="I5345" s="1" t="s">
        <v>24653</v>
      </c>
      <c r="J5345" s="1">
        <f t="shared" si="83"/>
        <v>191.44200000000001</v>
      </c>
    </row>
    <row r="5346" spans="1:10" x14ac:dyDescent="0.2">
      <c r="A5346" s="1" t="s">
        <v>4038</v>
      </c>
      <c r="B5346" s="1" t="s">
        <v>4039</v>
      </c>
      <c r="C5346" s="1" t="s">
        <v>4040</v>
      </c>
      <c r="D5346" s="1"/>
      <c r="E5346" s="1" t="s">
        <v>4039</v>
      </c>
      <c r="F5346" s="1">
        <v>175.11099999999999</v>
      </c>
      <c r="G5346" s="1" t="s">
        <v>24640</v>
      </c>
      <c r="H5346" s="1">
        <v>207.756</v>
      </c>
      <c r="I5346" s="1" t="s">
        <v>24640</v>
      </c>
      <c r="J5346" s="1">
        <f t="shared" si="83"/>
        <v>191.43349999999998</v>
      </c>
    </row>
    <row r="5347" spans="1:10" x14ac:dyDescent="0.2">
      <c r="A5347" s="1" t="s">
        <v>24328</v>
      </c>
      <c r="B5347" s="1" t="s">
        <v>24329</v>
      </c>
      <c r="C5347" s="1" t="s">
        <v>24330</v>
      </c>
      <c r="D5347" s="1">
        <v>54322</v>
      </c>
      <c r="E5347" s="1" t="s">
        <v>24331</v>
      </c>
      <c r="F5347" s="1">
        <v>197.404</v>
      </c>
      <c r="G5347" s="1" t="s">
        <v>24653</v>
      </c>
      <c r="H5347" s="1">
        <v>185.34899999999999</v>
      </c>
      <c r="I5347" s="1" t="s">
        <v>24653</v>
      </c>
      <c r="J5347" s="1">
        <f t="shared" si="83"/>
        <v>191.37649999999999</v>
      </c>
    </row>
    <row r="5348" spans="1:10" x14ac:dyDescent="0.2">
      <c r="A5348" s="1" t="s">
        <v>7809</v>
      </c>
      <c r="B5348" s="1" t="s">
        <v>7810</v>
      </c>
      <c r="C5348" s="1" t="s">
        <v>7811</v>
      </c>
      <c r="D5348" s="1"/>
      <c r="E5348" s="1" t="s">
        <v>7810</v>
      </c>
      <c r="F5348" s="1">
        <v>197.39699999999999</v>
      </c>
      <c r="G5348" s="1" t="s">
        <v>24653</v>
      </c>
      <c r="H5348" s="1">
        <v>185.137</v>
      </c>
      <c r="I5348" s="1" t="s">
        <v>24653</v>
      </c>
      <c r="J5348" s="1">
        <f t="shared" si="83"/>
        <v>191.267</v>
      </c>
    </row>
    <row r="5349" spans="1:10" x14ac:dyDescent="0.2">
      <c r="A5349" s="1" t="s">
        <v>12136</v>
      </c>
      <c r="B5349" s="1" t="s">
        <v>12137</v>
      </c>
      <c r="C5349" s="1" t="s">
        <v>12138</v>
      </c>
      <c r="D5349" s="1"/>
      <c r="E5349" s="1" t="s">
        <v>12137</v>
      </c>
      <c r="F5349" s="1">
        <v>205.40700000000001</v>
      </c>
      <c r="G5349" s="1" t="s">
        <v>24653</v>
      </c>
      <c r="H5349" s="1">
        <v>176.94800000000001</v>
      </c>
      <c r="I5349" s="1" t="s">
        <v>24653</v>
      </c>
      <c r="J5349" s="1">
        <f t="shared" si="83"/>
        <v>191.17750000000001</v>
      </c>
    </row>
    <row r="5350" spans="1:10" x14ac:dyDescent="0.2">
      <c r="A5350" s="1" t="s">
        <v>23799</v>
      </c>
      <c r="B5350" s="1" t="s">
        <v>23797</v>
      </c>
      <c r="C5350" s="1" t="s">
        <v>23798</v>
      </c>
      <c r="D5350" s="1"/>
      <c r="E5350" s="1" t="s">
        <v>23797</v>
      </c>
      <c r="F5350" s="1">
        <v>184.63399999999999</v>
      </c>
      <c r="G5350" s="1" t="s">
        <v>24653</v>
      </c>
      <c r="H5350" s="1">
        <v>197.71299999999999</v>
      </c>
      <c r="I5350" s="1" t="s">
        <v>24653</v>
      </c>
      <c r="J5350" s="1">
        <f t="shared" si="83"/>
        <v>191.17349999999999</v>
      </c>
    </row>
    <row r="5351" spans="1:10" x14ac:dyDescent="0.2">
      <c r="A5351" s="1" t="s">
        <v>599</v>
      </c>
      <c r="B5351" s="1" t="s">
        <v>7294</v>
      </c>
      <c r="C5351" s="1" t="s">
        <v>600</v>
      </c>
      <c r="D5351" s="1">
        <v>24254</v>
      </c>
      <c r="E5351" s="1" t="s">
        <v>601</v>
      </c>
      <c r="F5351" s="1">
        <v>185.136</v>
      </c>
      <c r="G5351" s="1" t="s">
        <v>24640</v>
      </c>
      <c r="H5351" s="1">
        <v>197.00800000000001</v>
      </c>
      <c r="I5351" s="1" t="s">
        <v>24640</v>
      </c>
      <c r="J5351" s="1">
        <f t="shared" si="83"/>
        <v>191.072</v>
      </c>
    </row>
    <row r="5352" spans="1:10" x14ac:dyDescent="0.2">
      <c r="A5352" s="1" t="s">
        <v>9913</v>
      </c>
      <c r="B5352" s="1" t="s">
        <v>15025</v>
      </c>
      <c r="C5352" s="1" t="s">
        <v>9914</v>
      </c>
      <c r="D5352" s="1">
        <v>50677</v>
      </c>
      <c r="E5352" s="1" t="s">
        <v>9915</v>
      </c>
      <c r="F5352" s="1">
        <v>176.25399999999999</v>
      </c>
      <c r="G5352" s="1" t="s">
        <v>24640</v>
      </c>
      <c r="H5352" s="1">
        <v>205.886</v>
      </c>
      <c r="I5352" s="1" t="s">
        <v>24640</v>
      </c>
      <c r="J5352" s="1">
        <f t="shared" si="83"/>
        <v>191.07</v>
      </c>
    </row>
    <row r="5353" spans="1:10" x14ac:dyDescent="0.2">
      <c r="A5353" s="1" t="s">
        <v>16765</v>
      </c>
      <c r="B5353" s="1" t="s">
        <v>16763</v>
      </c>
      <c r="C5353" s="1" t="s">
        <v>16764</v>
      </c>
      <c r="D5353" s="1"/>
      <c r="E5353" s="1" t="s">
        <v>16763</v>
      </c>
      <c r="F5353" s="1">
        <v>170.22800000000001</v>
      </c>
      <c r="G5353" s="1" t="s">
        <v>24653</v>
      </c>
      <c r="H5353" s="1">
        <v>211.65299999999999</v>
      </c>
      <c r="I5353" s="1" t="s">
        <v>24653</v>
      </c>
      <c r="J5353" s="1">
        <f t="shared" si="83"/>
        <v>190.94049999999999</v>
      </c>
    </row>
    <row r="5354" spans="1:10" x14ac:dyDescent="0.2">
      <c r="A5354" s="1" t="s">
        <v>22074</v>
      </c>
      <c r="B5354" s="1" t="s">
        <v>22072</v>
      </c>
      <c r="C5354" s="1" t="s">
        <v>22073</v>
      </c>
      <c r="D5354" s="1"/>
      <c r="E5354" s="1" t="s">
        <v>22072</v>
      </c>
      <c r="F5354" s="1">
        <v>180.41800000000001</v>
      </c>
      <c r="G5354" s="1" t="s">
        <v>24640</v>
      </c>
      <c r="H5354" s="1">
        <v>201.27600000000001</v>
      </c>
      <c r="I5354" s="1" t="s">
        <v>24640</v>
      </c>
      <c r="J5354" s="1">
        <f t="shared" si="83"/>
        <v>190.84700000000001</v>
      </c>
    </row>
    <row r="5355" spans="1:10" x14ac:dyDescent="0.2">
      <c r="A5355" s="1" t="s">
        <v>8996</v>
      </c>
      <c r="B5355" s="1" t="s">
        <v>8997</v>
      </c>
      <c r="C5355" s="1" t="s">
        <v>8998</v>
      </c>
      <c r="D5355" s="1">
        <v>81746</v>
      </c>
      <c r="E5355" s="1" t="s">
        <v>8997</v>
      </c>
      <c r="F5355" s="1">
        <v>214.255</v>
      </c>
      <c r="G5355" s="1" t="s">
        <v>24653</v>
      </c>
      <c r="H5355" s="1">
        <v>167.364</v>
      </c>
      <c r="I5355" s="1" t="s">
        <v>24653</v>
      </c>
      <c r="J5355" s="1">
        <f t="shared" si="83"/>
        <v>190.80950000000001</v>
      </c>
    </row>
    <row r="5356" spans="1:10" x14ac:dyDescent="0.2">
      <c r="A5356" s="1" t="s">
        <v>10276</v>
      </c>
      <c r="B5356" s="1" t="s">
        <v>23631</v>
      </c>
      <c r="C5356" s="1" t="s">
        <v>10277</v>
      </c>
      <c r="D5356" s="1">
        <v>54348</v>
      </c>
      <c r="E5356" s="1" t="s">
        <v>10278</v>
      </c>
      <c r="F5356" s="1">
        <v>188.45599999999999</v>
      </c>
      <c r="G5356" s="1" t="s">
        <v>24640</v>
      </c>
      <c r="H5356" s="1">
        <v>193.14500000000001</v>
      </c>
      <c r="I5356" s="1" t="s">
        <v>24640</v>
      </c>
      <c r="J5356" s="1">
        <f t="shared" si="83"/>
        <v>190.8005</v>
      </c>
    </row>
    <row r="5357" spans="1:10" x14ac:dyDescent="0.2">
      <c r="A5357" s="1" t="s">
        <v>14715</v>
      </c>
      <c r="B5357" s="1" t="s">
        <v>14716</v>
      </c>
      <c r="C5357" s="1" t="s">
        <v>14717</v>
      </c>
      <c r="D5357" s="1"/>
      <c r="E5357" s="1" t="s">
        <v>14716</v>
      </c>
      <c r="F5357" s="1">
        <v>185.69</v>
      </c>
      <c r="G5357" s="1" t="s">
        <v>24640</v>
      </c>
      <c r="H5357" s="1">
        <v>195.79499999999999</v>
      </c>
      <c r="I5357" s="1" t="s">
        <v>24640</v>
      </c>
      <c r="J5357" s="1">
        <f t="shared" si="83"/>
        <v>190.74250000000001</v>
      </c>
    </row>
    <row r="5358" spans="1:10" x14ac:dyDescent="0.2">
      <c r="A5358" s="1" t="s">
        <v>17445</v>
      </c>
      <c r="B5358" s="1" t="s">
        <v>17446</v>
      </c>
      <c r="C5358" s="1" t="s">
        <v>17447</v>
      </c>
      <c r="D5358" s="1"/>
      <c r="E5358" s="1" t="s">
        <v>17446</v>
      </c>
      <c r="F5358" s="1">
        <v>208.77600000000001</v>
      </c>
      <c r="G5358" s="1" t="s">
        <v>24653</v>
      </c>
      <c r="H5358" s="1">
        <v>172.21700000000001</v>
      </c>
      <c r="I5358" s="1" t="s">
        <v>24640</v>
      </c>
      <c r="J5358" s="1">
        <f t="shared" si="83"/>
        <v>190.49650000000003</v>
      </c>
    </row>
    <row r="5359" spans="1:10" x14ac:dyDescent="0.2">
      <c r="A5359" s="1" t="s">
        <v>16105</v>
      </c>
      <c r="B5359" s="1" t="s">
        <v>16106</v>
      </c>
      <c r="C5359" s="1" t="s">
        <v>16107</v>
      </c>
      <c r="D5359" s="1">
        <v>29386</v>
      </c>
      <c r="E5359" s="1" t="s">
        <v>16108</v>
      </c>
      <c r="F5359" s="1">
        <v>182.029</v>
      </c>
      <c r="G5359" s="1" t="s">
        <v>24640</v>
      </c>
      <c r="H5359" s="1">
        <v>198.85300000000001</v>
      </c>
      <c r="I5359" s="1" t="s">
        <v>24640</v>
      </c>
      <c r="J5359" s="1">
        <f t="shared" si="83"/>
        <v>190.441</v>
      </c>
    </row>
    <row r="5360" spans="1:10" x14ac:dyDescent="0.2">
      <c r="A5360" s="1" t="s">
        <v>23940</v>
      </c>
      <c r="B5360" s="1" t="s">
        <v>23938</v>
      </c>
      <c r="C5360" s="1" t="s">
        <v>23939</v>
      </c>
      <c r="D5360" s="1"/>
      <c r="E5360" s="1" t="s">
        <v>23938</v>
      </c>
      <c r="F5360" s="1">
        <v>177.529</v>
      </c>
      <c r="G5360" s="1" t="s">
        <v>24640</v>
      </c>
      <c r="H5360" s="1">
        <v>203.28</v>
      </c>
      <c r="I5360" s="1" t="s">
        <v>24640</v>
      </c>
      <c r="J5360" s="1">
        <f t="shared" si="83"/>
        <v>190.40449999999998</v>
      </c>
    </row>
    <row r="5361" spans="1:10" x14ac:dyDescent="0.2">
      <c r="A5361" s="1" t="s">
        <v>7112</v>
      </c>
      <c r="B5361" s="1" t="s">
        <v>7113</v>
      </c>
      <c r="C5361" s="1" t="s">
        <v>7114</v>
      </c>
      <c r="D5361" s="1">
        <v>25680</v>
      </c>
      <c r="E5361" s="1" t="s">
        <v>7115</v>
      </c>
      <c r="F5361" s="1">
        <v>206.309</v>
      </c>
      <c r="G5361" s="1" t="s">
        <v>24640</v>
      </c>
      <c r="H5361" s="1">
        <v>174.476</v>
      </c>
      <c r="I5361" s="1" t="s">
        <v>24640</v>
      </c>
      <c r="J5361" s="1">
        <f t="shared" si="83"/>
        <v>190.39249999999998</v>
      </c>
    </row>
    <row r="5362" spans="1:10" x14ac:dyDescent="0.2">
      <c r="A5362" s="1" t="s">
        <v>23158</v>
      </c>
      <c r="B5362" s="1" t="s">
        <v>23159</v>
      </c>
      <c r="C5362" s="1" t="s">
        <v>23160</v>
      </c>
      <c r="D5362" s="1"/>
      <c r="E5362" s="1" t="s">
        <v>23159</v>
      </c>
      <c r="F5362" s="1">
        <v>187.45500000000001</v>
      </c>
      <c r="G5362" s="1" t="s">
        <v>24640</v>
      </c>
      <c r="H5362" s="1">
        <v>192.95599999999999</v>
      </c>
      <c r="I5362" s="1" t="s">
        <v>24640</v>
      </c>
      <c r="J5362" s="1">
        <f t="shared" si="83"/>
        <v>190.2055</v>
      </c>
    </row>
    <row r="5363" spans="1:10" x14ac:dyDescent="0.2">
      <c r="A5363" s="1" t="s">
        <v>6426</v>
      </c>
      <c r="B5363" s="1" t="s">
        <v>8947</v>
      </c>
      <c r="C5363" s="1" t="s">
        <v>6427</v>
      </c>
      <c r="D5363" s="1">
        <v>25666</v>
      </c>
      <c r="E5363" s="1" t="s">
        <v>6428</v>
      </c>
      <c r="F5363" s="1">
        <v>180.989</v>
      </c>
      <c r="G5363" s="1" t="s">
        <v>24640</v>
      </c>
      <c r="H5363" s="1">
        <v>199.31899999999999</v>
      </c>
      <c r="I5363" s="1" t="s">
        <v>24640</v>
      </c>
      <c r="J5363" s="1">
        <f t="shared" si="83"/>
        <v>190.154</v>
      </c>
    </row>
    <row r="5364" spans="1:10" x14ac:dyDescent="0.2">
      <c r="A5364" s="1" t="s">
        <v>23510</v>
      </c>
      <c r="B5364" s="1" t="s">
        <v>23511</v>
      </c>
      <c r="C5364" s="1" t="s">
        <v>23512</v>
      </c>
      <c r="D5364" s="1">
        <v>25256</v>
      </c>
      <c r="E5364" s="1" t="s">
        <v>23513</v>
      </c>
      <c r="F5364" s="1">
        <v>191.27799999999999</v>
      </c>
      <c r="G5364" s="1" t="s">
        <v>24653</v>
      </c>
      <c r="H5364" s="1">
        <v>188.99799999999999</v>
      </c>
      <c r="I5364" s="1" t="s">
        <v>24653</v>
      </c>
      <c r="J5364" s="1">
        <f t="shared" si="83"/>
        <v>190.13799999999998</v>
      </c>
    </row>
    <row r="5365" spans="1:10" x14ac:dyDescent="0.2">
      <c r="A5365" s="1" t="s">
        <v>704</v>
      </c>
      <c r="B5365" s="1" t="s">
        <v>705</v>
      </c>
      <c r="C5365" s="1" t="s">
        <v>706</v>
      </c>
      <c r="D5365" s="1"/>
      <c r="E5365" s="1" t="s">
        <v>705</v>
      </c>
      <c r="F5365" s="1">
        <v>198.69</v>
      </c>
      <c r="G5365" s="1" t="s">
        <v>24640</v>
      </c>
      <c r="H5365" s="1">
        <v>181.45099999999999</v>
      </c>
      <c r="I5365" s="1" t="s">
        <v>24640</v>
      </c>
      <c r="J5365" s="1">
        <f t="shared" si="83"/>
        <v>190.07049999999998</v>
      </c>
    </row>
    <row r="5366" spans="1:10" x14ac:dyDescent="0.2">
      <c r="A5366" s="1" t="s">
        <v>17293</v>
      </c>
      <c r="B5366" s="1" t="s">
        <v>17294</v>
      </c>
      <c r="C5366" s="1" t="s">
        <v>17295</v>
      </c>
      <c r="D5366" s="1"/>
      <c r="E5366" s="1" t="s">
        <v>17294</v>
      </c>
      <c r="F5366" s="1">
        <v>176.39099999999999</v>
      </c>
      <c r="G5366" s="1" t="s">
        <v>24640</v>
      </c>
      <c r="H5366" s="1">
        <v>203.649</v>
      </c>
      <c r="I5366" s="1" t="s">
        <v>24640</v>
      </c>
      <c r="J5366" s="1">
        <f t="shared" si="83"/>
        <v>190.01999999999998</v>
      </c>
    </row>
    <row r="5367" spans="1:10" x14ac:dyDescent="0.2">
      <c r="A5367" s="1" t="s">
        <v>24781</v>
      </c>
      <c r="B5367" s="1" t="s">
        <v>24782</v>
      </c>
      <c r="C5367" s="1" t="s">
        <v>24783</v>
      </c>
      <c r="D5367" s="1"/>
      <c r="E5367" s="1" t="s">
        <v>24782</v>
      </c>
      <c r="F5367" s="1">
        <v>196.02199999999999</v>
      </c>
      <c r="G5367" s="1" t="s">
        <v>24640</v>
      </c>
      <c r="H5367" s="1">
        <v>183.756</v>
      </c>
      <c r="I5367" s="1" t="s">
        <v>24640</v>
      </c>
      <c r="J5367" s="1">
        <f t="shared" si="83"/>
        <v>189.88900000000001</v>
      </c>
    </row>
    <row r="5368" spans="1:10" x14ac:dyDescent="0.2">
      <c r="A5368" s="1" t="s">
        <v>70</v>
      </c>
      <c r="B5368" s="1" t="s">
        <v>71</v>
      </c>
      <c r="C5368" s="1" t="s">
        <v>72</v>
      </c>
      <c r="D5368" s="1"/>
      <c r="E5368" s="1" t="s">
        <v>71</v>
      </c>
      <c r="F5368" s="1">
        <v>175.19900000000001</v>
      </c>
      <c r="G5368" s="1" t="s">
        <v>24640</v>
      </c>
      <c r="H5368" s="1">
        <v>204.54900000000001</v>
      </c>
      <c r="I5368" s="1" t="s">
        <v>24640</v>
      </c>
      <c r="J5368" s="1">
        <f t="shared" si="83"/>
        <v>189.87400000000002</v>
      </c>
    </row>
    <row r="5369" spans="1:10" x14ac:dyDescent="0.2">
      <c r="A5369" s="1" t="s">
        <v>21978</v>
      </c>
      <c r="B5369" s="1" t="s">
        <v>21979</v>
      </c>
      <c r="C5369" s="1" t="s">
        <v>21980</v>
      </c>
      <c r="D5369" s="1">
        <v>59314</v>
      </c>
      <c r="E5369" s="1" t="s">
        <v>21981</v>
      </c>
      <c r="F5369" s="1">
        <v>189.05</v>
      </c>
      <c r="G5369" s="1" t="s">
        <v>24640</v>
      </c>
      <c r="H5369" s="1">
        <v>190.44300000000001</v>
      </c>
      <c r="I5369" s="1" t="s">
        <v>24640</v>
      </c>
      <c r="J5369" s="1">
        <f t="shared" si="83"/>
        <v>189.74650000000003</v>
      </c>
    </row>
    <row r="5370" spans="1:10" x14ac:dyDescent="0.2">
      <c r="A5370" s="1" t="s">
        <v>9625</v>
      </c>
      <c r="B5370" s="1" t="s">
        <v>9626</v>
      </c>
      <c r="C5370" s="1" t="s">
        <v>9627</v>
      </c>
      <c r="D5370" s="1"/>
      <c r="E5370" s="1" t="s">
        <v>9626</v>
      </c>
      <c r="F5370" s="1">
        <v>161.46199999999999</v>
      </c>
      <c r="G5370" s="1" t="s">
        <v>24653</v>
      </c>
      <c r="H5370" s="1">
        <v>217.81</v>
      </c>
      <c r="I5370" s="1" t="s">
        <v>24653</v>
      </c>
      <c r="J5370" s="1">
        <f t="shared" si="83"/>
        <v>189.636</v>
      </c>
    </row>
    <row r="5371" spans="1:10" x14ac:dyDescent="0.2">
      <c r="A5371" s="1" t="s">
        <v>4717</v>
      </c>
      <c r="B5371" s="1" t="s">
        <v>4718</v>
      </c>
      <c r="C5371" s="1" t="s">
        <v>4719</v>
      </c>
      <c r="D5371" s="1"/>
      <c r="E5371" s="1" t="s">
        <v>4718</v>
      </c>
      <c r="F5371" s="1">
        <v>179.048</v>
      </c>
      <c r="G5371" s="1" t="s">
        <v>24640</v>
      </c>
      <c r="H5371" s="1">
        <v>200.166</v>
      </c>
      <c r="I5371" s="1" t="s">
        <v>24640</v>
      </c>
      <c r="J5371" s="1">
        <f t="shared" si="83"/>
        <v>189.607</v>
      </c>
    </row>
    <row r="5372" spans="1:10" x14ac:dyDescent="0.2">
      <c r="A5372" s="1" t="s">
        <v>13538</v>
      </c>
      <c r="B5372" s="1" t="s">
        <v>13536</v>
      </c>
      <c r="C5372" s="1" t="s">
        <v>13537</v>
      </c>
      <c r="D5372" s="1"/>
      <c r="E5372" s="1" t="s">
        <v>13536</v>
      </c>
      <c r="F5372" s="1">
        <v>216.809</v>
      </c>
      <c r="G5372" s="1" t="s">
        <v>24653</v>
      </c>
      <c r="H5372" s="1">
        <v>162.37799999999999</v>
      </c>
      <c r="I5372" s="1" t="s">
        <v>24640</v>
      </c>
      <c r="J5372" s="1">
        <f t="shared" si="83"/>
        <v>189.59350000000001</v>
      </c>
    </row>
    <row r="5373" spans="1:10" x14ac:dyDescent="0.2">
      <c r="A5373" s="1" t="s">
        <v>14847</v>
      </c>
      <c r="B5373" s="1" t="s">
        <v>14848</v>
      </c>
      <c r="C5373" s="1" t="s">
        <v>14849</v>
      </c>
      <c r="D5373" s="1">
        <v>24318</v>
      </c>
      <c r="E5373" s="1" t="s">
        <v>14850</v>
      </c>
      <c r="F5373" s="1">
        <v>185.75800000000001</v>
      </c>
      <c r="G5373" s="1" t="s">
        <v>24640</v>
      </c>
      <c r="H5373" s="1">
        <v>193.001</v>
      </c>
      <c r="I5373" s="1" t="s">
        <v>24640</v>
      </c>
      <c r="J5373" s="1">
        <f t="shared" si="83"/>
        <v>189.37950000000001</v>
      </c>
    </row>
    <row r="5374" spans="1:10" x14ac:dyDescent="0.2">
      <c r="A5374" s="1" t="s">
        <v>877</v>
      </c>
      <c r="B5374" s="1" t="s">
        <v>878</v>
      </c>
      <c r="C5374" s="1" t="s">
        <v>879</v>
      </c>
      <c r="D5374" s="1"/>
      <c r="E5374" s="1" t="s">
        <v>878</v>
      </c>
      <c r="F5374" s="1">
        <v>192.15600000000001</v>
      </c>
      <c r="G5374" s="1" t="s">
        <v>24640</v>
      </c>
      <c r="H5374" s="1">
        <v>186.554</v>
      </c>
      <c r="I5374" s="1" t="s">
        <v>24640</v>
      </c>
      <c r="J5374" s="1">
        <f t="shared" si="83"/>
        <v>189.35500000000002</v>
      </c>
    </row>
    <row r="5375" spans="1:10" x14ac:dyDescent="0.2">
      <c r="A5375" s="1" t="s">
        <v>21143</v>
      </c>
      <c r="B5375" s="1" t="s">
        <v>21144</v>
      </c>
      <c r="C5375" s="1" t="s">
        <v>21145</v>
      </c>
      <c r="D5375" s="1">
        <v>65052</v>
      </c>
      <c r="E5375" s="1" t="s">
        <v>21146</v>
      </c>
      <c r="F5375" s="1">
        <v>237.23099999999999</v>
      </c>
      <c r="G5375" s="1" t="s">
        <v>24653</v>
      </c>
      <c r="H5375" s="1">
        <v>141.25800000000001</v>
      </c>
      <c r="I5375" s="1" t="s">
        <v>24653</v>
      </c>
      <c r="J5375" s="1">
        <f t="shared" si="83"/>
        <v>189.24450000000002</v>
      </c>
    </row>
    <row r="5376" spans="1:10" x14ac:dyDescent="0.2">
      <c r="A5376" s="1" t="s">
        <v>14664</v>
      </c>
      <c r="B5376" s="1" t="s">
        <v>14665</v>
      </c>
      <c r="C5376" s="1" t="s">
        <v>14666</v>
      </c>
      <c r="D5376" s="1"/>
      <c r="E5376" s="1" t="s">
        <v>14665</v>
      </c>
      <c r="F5376" s="1">
        <v>191.22900000000001</v>
      </c>
      <c r="G5376" s="1" t="s">
        <v>24653</v>
      </c>
      <c r="H5376" s="1">
        <v>187.20099999999999</v>
      </c>
      <c r="I5376" s="1" t="s">
        <v>24653</v>
      </c>
      <c r="J5376" s="1">
        <f t="shared" si="83"/>
        <v>189.215</v>
      </c>
    </row>
    <row r="5377" spans="1:10" x14ac:dyDescent="0.2">
      <c r="A5377" s="1" t="s">
        <v>12987</v>
      </c>
      <c r="B5377" s="1" t="s">
        <v>12988</v>
      </c>
      <c r="C5377" s="1" t="s">
        <v>12989</v>
      </c>
      <c r="D5377" s="1">
        <v>25059</v>
      </c>
      <c r="E5377" s="1" t="s">
        <v>12990</v>
      </c>
      <c r="F5377" s="1">
        <v>188.22300000000001</v>
      </c>
      <c r="G5377" s="1" t="s">
        <v>24640</v>
      </c>
      <c r="H5377" s="1">
        <v>190.15600000000001</v>
      </c>
      <c r="I5377" s="1" t="s">
        <v>24640</v>
      </c>
      <c r="J5377" s="1">
        <f t="shared" si="83"/>
        <v>189.18950000000001</v>
      </c>
    </row>
    <row r="5378" spans="1:10" x14ac:dyDescent="0.2">
      <c r="A5378" s="1" t="s">
        <v>12096</v>
      </c>
      <c r="B5378" s="1" t="s">
        <v>12097</v>
      </c>
      <c r="C5378" s="1" t="s">
        <v>12098</v>
      </c>
      <c r="D5378" s="1"/>
      <c r="E5378" s="1" t="s">
        <v>12097</v>
      </c>
      <c r="F5378" s="1">
        <v>186.68</v>
      </c>
      <c r="G5378" s="1" t="s">
        <v>24640</v>
      </c>
      <c r="H5378" s="1">
        <v>191.458</v>
      </c>
      <c r="I5378" s="1" t="s">
        <v>24640</v>
      </c>
      <c r="J5378" s="1">
        <f t="shared" si="83"/>
        <v>189.06900000000002</v>
      </c>
    </row>
    <row r="5379" spans="1:10" x14ac:dyDescent="0.2">
      <c r="A5379" s="1" t="s">
        <v>4673</v>
      </c>
      <c r="B5379" s="1" t="s">
        <v>4674</v>
      </c>
      <c r="C5379" s="1" t="s">
        <v>4675</v>
      </c>
      <c r="D5379" s="1"/>
      <c r="E5379" s="1" t="s">
        <v>4674</v>
      </c>
      <c r="F5379" s="1">
        <v>188.79</v>
      </c>
      <c r="G5379" s="1" t="s">
        <v>24640</v>
      </c>
      <c r="H5379" s="1">
        <v>189.26499999999999</v>
      </c>
      <c r="I5379" s="1" t="s">
        <v>24640</v>
      </c>
      <c r="J5379" s="1">
        <f t="shared" ref="J5379:J5442" si="84">AVERAGE(F5379,H5379)</f>
        <v>189.02749999999997</v>
      </c>
    </row>
    <row r="5380" spans="1:10" x14ac:dyDescent="0.2">
      <c r="A5380" s="1" t="s">
        <v>6927</v>
      </c>
      <c r="B5380" s="1" t="s">
        <v>6928</v>
      </c>
      <c r="C5380" s="1" t="s">
        <v>6929</v>
      </c>
      <c r="D5380" s="1">
        <v>50694</v>
      </c>
      <c r="E5380" s="1" t="s">
        <v>6930</v>
      </c>
      <c r="F5380" s="1">
        <v>190.16499999999999</v>
      </c>
      <c r="G5380" s="1" t="s">
        <v>24640</v>
      </c>
      <c r="H5380" s="1">
        <v>187.68700000000001</v>
      </c>
      <c r="I5380" s="1" t="s">
        <v>24640</v>
      </c>
      <c r="J5380" s="1">
        <f t="shared" si="84"/>
        <v>188.92599999999999</v>
      </c>
    </row>
    <row r="5381" spans="1:10" x14ac:dyDescent="0.2">
      <c r="A5381" s="1" t="s">
        <v>1978</v>
      </c>
      <c r="B5381" s="1" t="s">
        <v>1979</v>
      </c>
      <c r="C5381" s="1" t="s">
        <v>1980</v>
      </c>
      <c r="D5381" s="1"/>
      <c r="E5381" s="1" t="s">
        <v>1979</v>
      </c>
      <c r="F5381" s="1">
        <v>209.23</v>
      </c>
      <c r="G5381" s="1" t="s">
        <v>24653</v>
      </c>
      <c r="H5381" s="1">
        <v>168.43600000000001</v>
      </c>
      <c r="I5381" s="1" t="s">
        <v>24653</v>
      </c>
      <c r="J5381" s="1">
        <f t="shared" si="84"/>
        <v>188.833</v>
      </c>
    </row>
    <row r="5382" spans="1:10" x14ac:dyDescent="0.2">
      <c r="A5382" s="1" t="s">
        <v>8474</v>
      </c>
      <c r="B5382" s="1" t="s">
        <v>8475</v>
      </c>
      <c r="C5382" s="1" t="s">
        <v>8476</v>
      </c>
      <c r="D5382" s="1">
        <v>81684</v>
      </c>
      <c r="E5382" s="1" t="s">
        <v>8475</v>
      </c>
      <c r="F5382" s="1">
        <v>198.16900000000001</v>
      </c>
      <c r="G5382" s="1" t="s">
        <v>24653</v>
      </c>
      <c r="H5382" s="1">
        <v>179.47800000000001</v>
      </c>
      <c r="I5382" s="1" t="s">
        <v>24653</v>
      </c>
      <c r="J5382" s="1">
        <f t="shared" si="84"/>
        <v>188.82350000000002</v>
      </c>
    </row>
    <row r="5383" spans="1:10" x14ac:dyDescent="0.2">
      <c r="A5383" s="1" t="s">
        <v>9750</v>
      </c>
      <c r="B5383" s="1" t="s">
        <v>9751</v>
      </c>
      <c r="C5383" s="1" t="s">
        <v>9752</v>
      </c>
      <c r="D5383" s="1">
        <v>50866</v>
      </c>
      <c r="E5383" s="1" t="s">
        <v>9611</v>
      </c>
      <c r="F5383" s="1">
        <v>183.94499999999999</v>
      </c>
      <c r="G5383" s="1" t="s">
        <v>24640</v>
      </c>
      <c r="H5383" s="1">
        <v>193.40899999999999</v>
      </c>
      <c r="I5383" s="1" t="s">
        <v>24640</v>
      </c>
      <c r="J5383" s="1">
        <f t="shared" si="84"/>
        <v>188.67699999999999</v>
      </c>
    </row>
    <row r="5384" spans="1:10" x14ac:dyDescent="0.2">
      <c r="A5384" s="1" t="s">
        <v>15913</v>
      </c>
      <c r="B5384" s="1" t="s">
        <v>15914</v>
      </c>
      <c r="C5384" s="1" t="s">
        <v>15915</v>
      </c>
      <c r="D5384" s="1"/>
      <c r="E5384" s="1" t="s">
        <v>15914</v>
      </c>
      <c r="F5384" s="1">
        <v>183.71199999999999</v>
      </c>
      <c r="G5384" s="1" t="s">
        <v>24640</v>
      </c>
      <c r="H5384" s="1">
        <v>193.52600000000001</v>
      </c>
      <c r="I5384" s="1" t="s">
        <v>24640</v>
      </c>
      <c r="J5384" s="1">
        <f t="shared" si="84"/>
        <v>188.619</v>
      </c>
    </row>
    <row r="5385" spans="1:10" x14ac:dyDescent="0.2">
      <c r="A5385" s="1" t="s">
        <v>8695</v>
      </c>
      <c r="B5385" s="1" t="s">
        <v>8696</v>
      </c>
      <c r="C5385" s="1" t="s">
        <v>8697</v>
      </c>
      <c r="D5385" s="1">
        <v>24604</v>
      </c>
      <c r="E5385" s="1" t="s">
        <v>8698</v>
      </c>
      <c r="F5385" s="1">
        <v>182.619</v>
      </c>
      <c r="G5385" s="1" t="s">
        <v>24640</v>
      </c>
      <c r="H5385" s="1">
        <v>194.542</v>
      </c>
      <c r="I5385" s="1" t="s">
        <v>24640</v>
      </c>
      <c r="J5385" s="1">
        <f t="shared" si="84"/>
        <v>188.5805</v>
      </c>
    </row>
    <row r="5386" spans="1:10" x14ac:dyDescent="0.2">
      <c r="A5386" s="1" t="s">
        <v>17509</v>
      </c>
      <c r="B5386" s="1" t="s">
        <v>17510</v>
      </c>
      <c r="C5386" s="1" t="s">
        <v>17511</v>
      </c>
      <c r="D5386" s="1"/>
      <c r="E5386" s="1" t="s">
        <v>17510</v>
      </c>
      <c r="F5386" s="1">
        <v>162.62799999999999</v>
      </c>
      <c r="G5386" s="1" t="s">
        <v>24640</v>
      </c>
      <c r="H5386" s="1">
        <v>214.494</v>
      </c>
      <c r="I5386" s="1" t="s">
        <v>24640</v>
      </c>
      <c r="J5386" s="1">
        <f t="shared" si="84"/>
        <v>188.56099999999998</v>
      </c>
    </row>
    <row r="5387" spans="1:10" x14ac:dyDescent="0.2">
      <c r="A5387" s="1" t="s">
        <v>4692</v>
      </c>
      <c r="B5387" s="1" t="s">
        <v>4690</v>
      </c>
      <c r="C5387" s="1" t="s">
        <v>4691</v>
      </c>
      <c r="D5387" s="1"/>
      <c r="E5387" s="1" t="s">
        <v>4690</v>
      </c>
      <c r="F5387" s="1">
        <v>193.83699999999999</v>
      </c>
      <c r="G5387" s="1" t="s">
        <v>24653</v>
      </c>
      <c r="H5387" s="1">
        <v>183.268</v>
      </c>
      <c r="I5387" s="1" t="s">
        <v>24653</v>
      </c>
      <c r="J5387" s="1">
        <f t="shared" si="84"/>
        <v>188.55250000000001</v>
      </c>
    </row>
    <row r="5388" spans="1:10" x14ac:dyDescent="0.2">
      <c r="A5388" s="1" t="s">
        <v>6288</v>
      </c>
      <c r="B5388" s="1" t="s">
        <v>6289</v>
      </c>
      <c r="C5388" s="1" t="s">
        <v>6290</v>
      </c>
      <c r="D5388" s="1"/>
      <c r="E5388" s="1" t="s">
        <v>6289</v>
      </c>
      <c r="F5388" s="1">
        <v>171.63900000000001</v>
      </c>
      <c r="G5388" s="1" t="s">
        <v>24640</v>
      </c>
      <c r="H5388" s="1">
        <v>205.34899999999999</v>
      </c>
      <c r="I5388" s="1" t="s">
        <v>24640</v>
      </c>
      <c r="J5388" s="1">
        <f t="shared" si="84"/>
        <v>188.494</v>
      </c>
    </row>
    <row r="5389" spans="1:10" x14ac:dyDescent="0.2">
      <c r="A5389" s="1" t="s">
        <v>22488</v>
      </c>
      <c r="B5389" s="1" t="s">
        <v>22489</v>
      </c>
      <c r="C5389" s="1" t="s">
        <v>22490</v>
      </c>
      <c r="D5389" s="1"/>
      <c r="E5389" s="1" t="s">
        <v>22489</v>
      </c>
      <c r="F5389" s="1">
        <v>203.91399999999999</v>
      </c>
      <c r="G5389" s="1" t="s">
        <v>24640</v>
      </c>
      <c r="H5389" s="1">
        <v>173.053</v>
      </c>
      <c r="I5389" s="1" t="s">
        <v>24640</v>
      </c>
      <c r="J5389" s="1">
        <f t="shared" si="84"/>
        <v>188.48349999999999</v>
      </c>
    </row>
    <row r="5390" spans="1:10" x14ac:dyDescent="0.2">
      <c r="A5390" s="1" t="s">
        <v>20634</v>
      </c>
      <c r="B5390" s="1" t="s">
        <v>20635</v>
      </c>
      <c r="C5390" s="1" t="s">
        <v>20636</v>
      </c>
      <c r="D5390" s="1"/>
      <c r="E5390" s="1" t="s">
        <v>20635</v>
      </c>
      <c r="F5390" s="1">
        <v>182.35400000000001</v>
      </c>
      <c r="G5390" s="1" t="s">
        <v>24640</v>
      </c>
      <c r="H5390" s="1">
        <v>194.6</v>
      </c>
      <c r="I5390" s="1" t="s">
        <v>24640</v>
      </c>
      <c r="J5390" s="1">
        <f t="shared" si="84"/>
        <v>188.477</v>
      </c>
    </row>
    <row r="5391" spans="1:10" x14ac:dyDescent="0.2">
      <c r="A5391" s="1" t="s">
        <v>17052</v>
      </c>
      <c r="B5391" s="1" t="s">
        <v>17053</v>
      </c>
      <c r="C5391" s="1" t="s">
        <v>17054</v>
      </c>
      <c r="D5391" s="1"/>
      <c r="E5391" s="1" t="s">
        <v>17053</v>
      </c>
      <c r="F5391" s="1">
        <v>188.72200000000001</v>
      </c>
      <c r="G5391" s="1" t="s">
        <v>24640</v>
      </c>
      <c r="H5391" s="1">
        <v>187.97399999999999</v>
      </c>
      <c r="I5391" s="1" t="s">
        <v>24640</v>
      </c>
      <c r="J5391" s="1">
        <f t="shared" si="84"/>
        <v>188.34800000000001</v>
      </c>
    </row>
    <row r="5392" spans="1:10" x14ac:dyDescent="0.2">
      <c r="A5392" s="1" t="s">
        <v>12709</v>
      </c>
      <c r="B5392" s="1" t="s">
        <v>12710</v>
      </c>
      <c r="C5392" s="1" t="s">
        <v>12711</v>
      </c>
      <c r="D5392" s="1"/>
      <c r="E5392" s="1" t="s">
        <v>12710</v>
      </c>
      <c r="F5392" s="1">
        <v>159.92400000000001</v>
      </c>
      <c r="G5392" s="1" t="s">
        <v>24640</v>
      </c>
      <c r="H5392" s="1">
        <v>216.59100000000001</v>
      </c>
      <c r="I5392" s="1" t="s">
        <v>24640</v>
      </c>
      <c r="J5392" s="1">
        <f t="shared" si="84"/>
        <v>188.25749999999999</v>
      </c>
    </row>
    <row r="5393" spans="1:10" x14ac:dyDescent="0.2">
      <c r="A5393" s="1" t="s">
        <v>21551</v>
      </c>
      <c r="B5393" s="1" t="s">
        <v>22262</v>
      </c>
      <c r="C5393" s="1" t="s">
        <v>21552</v>
      </c>
      <c r="D5393" s="1">
        <v>25560</v>
      </c>
      <c r="E5393" s="1" t="s">
        <v>21553</v>
      </c>
      <c r="F5393" s="1">
        <v>198.44200000000001</v>
      </c>
      <c r="G5393" s="1" t="s">
        <v>24640</v>
      </c>
      <c r="H5393" s="1">
        <v>177.81700000000001</v>
      </c>
      <c r="I5393" s="1" t="s">
        <v>24640</v>
      </c>
      <c r="J5393" s="1">
        <f t="shared" si="84"/>
        <v>188.12950000000001</v>
      </c>
    </row>
    <row r="5394" spans="1:10" x14ac:dyDescent="0.2">
      <c r="A5394" s="1" t="s">
        <v>15729</v>
      </c>
      <c r="B5394" s="1" t="s">
        <v>15730</v>
      </c>
      <c r="C5394" s="1" t="s">
        <v>15731</v>
      </c>
      <c r="D5394" s="1"/>
      <c r="E5394" s="1" t="s">
        <v>15730</v>
      </c>
      <c r="F5394" s="1">
        <v>216.65799999999999</v>
      </c>
      <c r="G5394" s="1" t="s">
        <v>24640</v>
      </c>
      <c r="H5394" s="1">
        <v>159.58099999999999</v>
      </c>
      <c r="I5394" s="1" t="s">
        <v>24640</v>
      </c>
      <c r="J5394" s="1">
        <f t="shared" si="84"/>
        <v>188.11949999999999</v>
      </c>
    </row>
    <row r="5395" spans="1:10" x14ac:dyDescent="0.2">
      <c r="A5395" s="1" t="s">
        <v>14878</v>
      </c>
      <c r="B5395" s="1" t="s">
        <v>14879</v>
      </c>
      <c r="C5395" s="1" t="s">
        <v>14880</v>
      </c>
      <c r="D5395" s="1"/>
      <c r="E5395" s="1" t="s">
        <v>14879</v>
      </c>
      <c r="F5395" s="1">
        <v>174.636</v>
      </c>
      <c r="G5395" s="1" t="s">
        <v>24640</v>
      </c>
      <c r="H5395" s="1">
        <v>201.57499999999999</v>
      </c>
      <c r="I5395" s="1" t="s">
        <v>24653</v>
      </c>
      <c r="J5395" s="1">
        <f t="shared" si="84"/>
        <v>188.10550000000001</v>
      </c>
    </row>
    <row r="5396" spans="1:10" x14ac:dyDescent="0.2">
      <c r="A5396" s="1" t="s">
        <v>1097</v>
      </c>
      <c r="B5396" s="1" t="s">
        <v>1098</v>
      </c>
      <c r="C5396" s="1" t="s">
        <v>1099</v>
      </c>
      <c r="D5396" s="1"/>
      <c r="E5396" s="1" t="s">
        <v>1098</v>
      </c>
      <c r="F5396" s="1">
        <v>192.06299999999999</v>
      </c>
      <c r="G5396" s="1" t="s">
        <v>24640</v>
      </c>
      <c r="H5396" s="1">
        <v>184.13200000000001</v>
      </c>
      <c r="I5396" s="1" t="s">
        <v>24640</v>
      </c>
      <c r="J5396" s="1">
        <f t="shared" si="84"/>
        <v>188.0975</v>
      </c>
    </row>
    <row r="5397" spans="1:10" x14ac:dyDescent="0.2">
      <c r="A5397" s="1" t="s">
        <v>24204</v>
      </c>
      <c r="B5397" s="1" t="s">
        <v>24201</v>
      </c>
      <c r="C5397" s="1" t="s">
        <v>24202</v>
      </c>
      <c r="D5397" s="1">
        <v>25663</v>
      </c>
      <c r="E5397" s="1" t="s">
        <v>24203</v>
      </c>
      <c r="F5397" s="1">
        <v>164.18799999999999</v>
      </c>
      <c r="G5397" s="1" t="s">
        <v>24640</v>
      </c>
      <c r="H5397" s="1">
        <v>211.916</v>
      </c>
      <c r="I5397" s="1" t="s">
        <v>24640</v>
      </c>
      <c r="J5397" s="1">
        <f t="shared" si="84"/>
        <v>188.05199999999999</v>
      </c>
    </row>
    <row r="5398" spans="1:10" x14ac:dyDescent="0.2">
      <c r="A5398" s="1" t="s">
        <v>11347</v>
      </c>
      <c r="B5398" s="1" t="s">
        <v>11348</v>
      </c>
      <c r="C5398" s="1" t="s">
        <v>11349</v>
      </c>
      <c r="D5398" s="1">
        <v>24913</v>
      </c>
      <c r="E5398" s="1" t="s">
        <v>11350</v>
      </c>
      <c r="F5398" s="1">
        <v>186.61500000000001</v>
      </c>
      <c r="G5398" s="1" t="s">
        <v>24653</v>
      </c>
      <c r="H5398" s="1">
        <v>188.952</v>
      </c>
      <c r="I5398" s="1" t="s">
        <v>24653</v>
      </c>
      <c r="J5398" s="1">
        <f t="shared" si="84"/>
        <v>187.7835</v>
      </c>
    </row>
    <row r="5399" spans="1:10" x14ac:dyDescent="0.2">
      <c r="A5399" s="1" t="s">
        <v>12333</v>
      </c>
      <c r="B5399" s="1" t="s">
        <v>12334</v>
      </c>
      <c r="C5399" s="1" t="s">
        <v>12335</v>
      </c>
      <c r="D5399" s="1"/>
      <c r="E5399" s="1" t="s">
        <v>12334</v>
      </c>
      <c r="F5399" s="1">
        <v>198.49</v>
      </c>
      <c r="G5399" s="1" t="s">
        <v>24640</v>
      </c>
      <c r="H5399" s="1">
        <v>176.953</v>
      </c>
      <c r="I5399" s="1" t="s">
        <v>24640</v>
      </c>
      <c r="J5399" s="1">
        <f t="shared" si="84"/>
        <v>187.72149999999999</v>
      </c>
    </row>
    <row r="5400" spans="1:10" x14ac:dyDescent="0.2">
      <c r="A5400" s="1" t="s">
        <v>18392</v>
      </c>
      <c r="B5400" s="1" t="s">
        <v>18393</v>
      </c>
      <c r="C5400" s="1" t="s">
        <v>18394</v>
      </c>
      <c r="D5400" s="1"/>
      <c r="E5400" s="1" t="s">
        <v>18393</v>
      </c>
      <c r="F5400" s="1">
        <v>178.73</v>
      </c>
      <c r="G5400" s="1" t="s">
        <v>24640</v>
      </c>
      <c r="H5400" s="1">
        <v>196.68199999999999</v>
      </c>
      <c r="I5400" s="1" t="s">
        <v>24640</v>
      </c>
      <c r="J5400" s="1">
        <f t="shared" si="84"/>
        <v>187.70599999999999</v>
      </c>
    </row>
    <row r="5401" spans="1:10" x14ac:dyDescent="0.2">
      <c r="A5401" s="1" t="s">
        <v>5761</v>
      </c>
      <c r="B5401" s="1" t="s">
        <v>5762</v>
      </c>
      <c r="C5401" s="1" t="s">
        <v>5763</v>
      </c>
      <c r="D5401" s="1">
        <v>54236</v>
      </c>
      <c r="E5401" s="1" t="s">
        <v>5764</v>
      </c>
      <c r="F5401" s="1">
        <v>189.56</v>
      </c>
      <c r="G5401" s="1" t="s">
        <v>24640</v>
      </c>
      <c r="H5401" s="1">
        <v>185.80099999999999</v>
      </c>
      <c r="I5401" s="1" t="s">
        <v>24640</v>
      </c>
      <c r="J5401" s="1">
        <f t="shared" si="84"/>
        <v>187.68049999999999</v>
      </c>
    </row>
    <row r="5402" spans="1:10" x14ac:dyDescent="0.2">
      <c r="A5402" s="1" t="s">
        <v>9372</v>
      </c>
      <c r="B5402" s="1" t="s">
        <v>9547</v>
      </c>
      <c r="C5402" s="1" t="s">
        <v>9373</v>
      </c>
      <c r="D5402" s="1">
        <v>25281</v>
      </c>
      <c r="E5402" s="1" t="s">
        <v>9374</v>
      </c>
      <c r="F5402" s="1">
        <v>172.81299999999999</v>
      </c>
      <c r="G5402" s="1" t="s">
        <v>24640</v>
      </c>
      <c r="H5402" s="1">
        <v>202.31899999999999</v>
      </c>
      <c r="I5402" s="1" t="s">
        <v>24640</v>
      </c>
      <c r="J5402" s="1">
        <f t="shared" si="84"/>
        <v>187.56599999999997</v>
      </c>
    </row>
    <row r="5403" spans="1:10" x14ac:dyDescent="0.2">
      <c r="A5403" s="1" t="s">
        <v>10855</v>
      </c>
      <c r="B5403" s="1" t="s">
        <v>10856</v>
      </c>
      <c r="C5403" s="1" t="s">
        <v>10857</v>
      </c>
      <c r="D5403" s="1">
        <v>56011</v>
      </c>
      <c r="E5403" s="1" t="s">
        <v>10858</v>
      </c>
      <c r="F5403" s="1">
        <v>184.99799999999999</v>
      </c>
      <c r="G5403" s="1" t="s">
        <v>24653</v>
      </c>
      <c r="H5403" s="1">
        <v>190.11799999999999</v>
      </c>
      <c r="I5403" s="1" t="s">
        <v>24653</v>
      </c>
      <c r="J5403" s="1">
        <f t="shared" si="84"/>
        <v>187.55799999999999</v>
      </c>
    </row>
    <row r="5404" spans="1:10" x14ac:dyDescent="0.2">
      <c r="A5404" s="1" t="s">
        <v>14682</v>
      </c>
      <c r="B5404" s="1" t="s">
        <v>14683</v>
      </c>
      <c r="C5404" s="1" t="s">
        <v>14684</v>
      </c>
      <c r="D5404" s="1">
        <v>25268</v>
      </c>
      <c r="E5404" s="1" t="s">
        <v>14685</v>
      </c>
      <c r="F5404" s="1">
        <v>164.76</v>
      </c>
      <c r="G5404" s="1" t="s">
        <v>24653</v>
      </c>
      <c r="H5404" s="1">
        <v>210.28700000000001</v>
      </c>
      <c r="I5404" s="1" t="s">
        <v>24653</v>
      </c>
      <c r="J5404" s="1">
        <f t="shared" si="84"/>
        <v>187.52350000000001</v>
      </c>
    </row>
    <row r="5405" spans="1:10" x14ac:dyDescent="0.2">
      <c r="A5405" s="1" t="s">
        <v>1595</v>
      </c>
      <c r="B5405" s="1" t="s">
        <v>1596</v>
      </c>
      <c r="C5405" s="1" t="s">
        <v>1597</v>
      </c>
      <c r="D5405" s="1"/>
      <c r="E5405" s="1" t="s">
        <v>1596</v>
      </c>
      <c r="F5405" s="1">
        <v>189.36799999999999</v>
      </c>
      <c r="G5405" s="1" t="s">
        <v>24640</v>
      </c>
      <c r="H5405" s="1">
        <v>185.63399999999999</v>
      </c>
      <c r="I5405" s="1" t="s">
        <v>24640</v>
      </c>
      <c r="J5405" s="1">
        <f t="shared" si="84"/>
        <v>187.50099999999998</v>
      </c>
    </row>
    <row r="5406" spans="1:10" x14ac:dyDescent="0.2">
      <c r="A5406" s="1" t="s">
        <v>15373</v>
      </c>
      <c r="B5406" s="1" t="s">
        <v>15374</v>
      </c>
      <c r="C5406" s="1" t="s">
        <v>15375</v>
      </c>
      <c r="D5406" s="1">
        <v>81804</v>
      </c>
      <c r="E5406" s="1" t="s">
        <v>15374</v>
      </c>
      <c r="F5406" s="1">
        <v>180.45</v>
      </c>
      <c r="G5406" s="1" t="s">
        <v>24640</v>
      </c>
      <c r="H5406" s="1">
        <v>194.51900000000001</v>
      </c>
      <c r="I5406" s="1" t="s">
        <v>24640</v>
      </c>
      <c r="J5406" s="1">
        <f t="shared" si="84"/>
        <v>187.4845</v>
      </c>
    </row>
    <row r="5407" spans="1:10" x14ac:dyDescent="0.2">
      <c r="A5407" s="1" t="s">
        <v>9149</v>
      </c>
      <c r="B5407" s="1" t="s">
        <v>10724</v>
      </c>
      <c r="C5407" s="1" t="s">
        <v>9150</v>
      </c>
      <c r="D5407" s="1">
        <v>58919</v>
      </c>
      <c r="E5407" s="1" t="s">
        <v>9151</v>
      </c>
      <c r="F5407" s="1">
        <v>134.42500000000001</v>
      </c>
      <c r="G5407" s="1" t="s">
        <v>24640</v>
      </c>
      <c r="H5407" s="1">
        <v>240.524</v>
      </c>
      <c r="I5407" s="1" t="s">
        <v>24640</v>
      </c>
      <c r="J5407" s="1">
        <f t="shared" si="84"/>
        <v>187.47450000000001</v>
      </c>
    </row>
    <row r="5408" spans="1:10" x14ac:dyDescent="0.2">
      <c r="A5408" s="1" t="s">
        <v>14768</v>
      </c>
      <c r="B5408" s="1" t="s">
        <v>14769</v>
      </c>
      <c r="C5408" s="1" t="s">
        <v>14770</v>
      </c>
      <c r="D5408" s="1">
        <v>25411</v>
      </c>
      <c r="E5408" s="1" t="s">
        <v>14771</v>
      </c>
      <c r="F5408" s="1">
        <v>178.274</v>
      </c>
      <c r="G5408" s="1" t="s">
        <v>24640</v>
      </c>
      <c r="H5408" s="1">
        <v>196.636</v>
      </c>
      <c r="I5408" s="1" t="s">
        <v>24640</v>
      </c>
      <c r="J5408" s="1">
        <f t="shared" si="84"/>
        <v>187.45499999999998</v>
      </c>
    </row>
    <row r="5409" spans="1:10" x14ac:dyDescent="0.2">
      <c r="A5409" s="1" t="s">
        <v>15256</v>
      </c>
      <c r="B5409" s="1" t="s">
        <v>15257</v>
      </c>
      <c r="C5409" s="1" t="s">
        <v>15258</v>
      </c>
      <c r="D5409" s="1">
        <v>29151</v>
      </c>
      <c r="E5409" s="1" t="s">
        <v>15118</v>
      </c>
      <c r="F5409" s="1">
        <v>192.41499999999999</v>
      </c>
      <c r="G5409" s="1" t="s">
        <v>24640</v>
      </c>
      <c r="H5409" s="1">
        <v>182.35499999999999</v>
      </c>
      <c r="I5409" s="1" t="s">
        <v>24640</v>
      </c>
      <c r="J5409" s="1">
        <f t="shared" si="84"/>
        <v>187.38499999999999</v>
      </c>
    </row>
    <row r="5410" spans="1:10" x14ac:dyDescent="0.2">
      <c r="A5410" s="1" t="s">
        <v>23856</v>
      </c>
      <c r="B5410" s="1" t="s">
        <v>23857</v>
      </c>
      <c r="C5410" s="1" t="s">
        <v>23858</v>
      </c>
      <c r="D5410" s="1"/>
      <c r="E5410" s="1" t="s">
        <v>23857</v>
      </c>
      <c r="F5410" s="1">
        <v>160.16</v>
      </c>
      <c r="G5410" s="1" t="s">
        <v>24640</v>
      </c>
      <c r="H5410" s="1">
        <v>214.59100000000001</v>
      </c>
      <c r="I5410" s="1" t="s">
        <v>24640</v>
      </c>
      <c r="J5410" s="1">
        <f t="shared" si="84"/>
        <v>187.37549999999999</v>
      </c>
    </row>
    <row r="5411" spans="1:10" x14ac:dyDescent="0.2">
      <c r="A5411" s="1" t="s">
        <v>13083</v>
      </c>
      <c r="B5411" s="1" t="s">
        <v>13084</v>
      </c>
      <c r="C5411" s="1" t="s">
        <v>13085</v>
      </c>
      <c r="D5411" s="1">
        <v>24326</v>
      </c>
      <c r="E5411" s="1" t="s">
        <v>13086</v>
      </c>
      <c r="F5411" s="1">
        <v>194.768</v>
      </c>
      <c r="G5411" s="1" t="s">
        <v>24640</v>
      </c>
      <c r="H5411" s="1">
        <v>179.96799999999999</v>
      </c>
      <c r="I5411" s="1" t="s">
        <v>24640</v>
      </c>
      <c r="J5411" s="1">
        <f t="shared" si="84"/>
        <v>187.36799999999999</v>
      </c>
    </row>
    <row r="5412" spans="1:10" x14ac:dyDescent="0.2">
      <c r="A5412" s="1" t="s">
        <v>8130</v>
      </c>
      <c r="B5412" s="1" t="s">
        <v>8131</v>
      </c>
      <c r="C5412" s="1" t="s">
        <v>8132</v>
      </c>
      <c r="D5412" s="1">
        <v>64681</v>
      </c>
      <c r="E5412" s="1" t="s">
        <v>8133</v>
      </c>
      <c r="F5412" s="1">
        <v>180.55</v>
      </c>
      <c r="G5412" s="1" t="s">
        <v>24653</v>
      </c>
      <c r="H5412" s="1">
        <v>194.03899999999999</v>
      </c>
      <c r="I5412" s="1" t="s">
        <v>24653</v>
      </c>
      <c r="J5412" s="1">
        <f t="shared" si="84"/>
        <v>187.2945</v>
      </c>
    </row>
    <row r="5413" spans="1:10" x14ac:dyDescent="0.2">
      <c r="A5413" s="1" t="s">
        <v>16658</v>
      </c>
      <c r="B5413" s="1" t="s">
        <v>16659</v>
      </c>
      <c r="C5413" s="1" t="s">
        <v>16660</v>
      </c>
      <c r="D5413" s="1">
        <v>60326</v>
      </c>
      <c r="E5413" s="1" t="s">
        <v>16661</v>
      </c>
      <c r="F5413" s="1">
        <v>183.8</v>
      </c>
      <c r="G5413" s="1" t="s">
        <v>24640</v>
      </c>
      <c r="H5413" s="1">
        <v>190.75</v>
      </c>
      <c r="I5413" s="1" t="s">
        <v>24640</v>
      </c>
      <c r="J5413" s="1">
        <f t="shared" si="84"/>
        <v>187.27500000000001</v>
      </c>
    </row>
    <row r="5414" spans="1:10" x14ac:dyDescent="0.2">
      <c r="A5414" s="1" t="s">
        <v>3727</v>
      </c>
      <c r="B5414" s="1" t="s">
        <v>3728</v>
      </c>
      <c r="C5414" s="1" t="s">
        <v>3729</v>
      </c>
      <c r="D5414" s="1"/>
      <c r="E5414" s="1" t="s">
        <v>3728</v>
      </c>
      <c r="F5414" s="1">
        <v>176.08799999999999</v>
      </c>
      <c r="G5414" s="1" t="s">
        <v>24640</v>
      </c>
      <c r="H5414" s="1">
        <v>198.38499999999999</v>
      </c>
      <c r="I5414" s="1" t="s">
        <v>24640</v>
      </c>
      <c r="J5414" s="1">
        <f t="shared" si="84"/>
        <v>187.23649999999998</v>
      </c>
    </row>
    <row r="5415" spans="1:10" x14ac:dyDescent="0.2">
      <c r="A5415" s="1" t="s">
        <v>8835</v>
      </c>
      <c r="B5415" s="1" t="s">
        <v>8836</v>
      </c>
      <c r="C5415" s="1" t="s">
        <v>8837</v>
      </c>
      <c r="D5415" s="1">
        <v>24508</v>
      </c>
      <c r="E5415" s="1" t="s">
        <v>8838</v>
      </c>
      <c r="F5415" s="1">
        <v>204.708</v>
      </c>
      <c r="G5415" s="1" t="s">
        <v>24653</v>
      </c>
      <c r="H5415" s="1">
        <v>169.739</v>
      </c>
      <c r="I5415" s="1" t="s">
        <v>24653</v>
      </c>
      <c r="J5415" s="1">
        <f t="shared" si="84"/>
        <v>187.2235</v>
      </c>
    </row>
    <row r="5416" spans="1:10" x14ac:dyDescent="0.2">
      <c r="A5416" s="1" t="s">
        <v>2085</v>
      </c>
      <c r="B5416" s="1" t="s">
        <v>2086</v>
      </c>
      <c r="C5416" s="1" t="s">
        <v>2087</v>
      </c>
      <c r="D5416" s="1"/>
      <c r="E5416" s="1" t="s">
        <v>2086</v>
      </c>
      <c r="F5416" s="1">
        <v>181.91200000000001</v>
      </c>
      <c r="G5416" s="1" t="s">
        <v>24640</v>
      </c>
      <c r="H5416" s="1">
        <v>192.44300000000001</v>
      </c>
      <c r="I5416" s="1" t="s">
        <v>24640</v>
      </c>
      <c r="J5416" s="1">
        <f t="shared" si="84"/>
        <v>187.17750000000001</v>
      </c>
    </row>
    <row r="5417" spans="1:10" x14ac:dyDescent="0.2">
      <c r="A5417" s="1" t="s">
        <v>19517</v>
      </c>
      <c r="B5417" s="1" t="s">
        <v>19518</v>
      </c>
      <c r="C5417" s="1" t="s">
        <v>19519</v>
      </c>
      <c r="D5417" s="1"/>
      <c r="E5417" s="1" t="s">
        <v>19518</v>
      </c>
      <c r="F5417" s="1">
        <v>190.21700000000001</v>
      </c>
      <c r="G5417" s="1" t="s">
        <v>24653</v>
      </c>
      <c r="H5417" s="1">
        <v>184.05500000000001</v>
      </c>
      <c r="I5417" s="1" t="s">
        <v>24640</v>
      </c>
      <c r="J5417" s="1">
        <f t="shared" si="84"/>
        <v>187.13600000000002</v>
      </c>
    </row>
    <row r="5418" spans="1:10" x14ac:dyDescent="0.2">
      <c r="A5418" s="1" t="s">
        <v>5012</v>
      </c>
      <c r="B5418" s="1" t="s">
        <v>11441</v>
      </c>
      <c r="C5418" s="1" t="s">
        <v>5013</v>
      </c>
      <c r="D5418" s="1">
        <v>29244</v>
      </c>
      <c r="E5418" s="1" t="s">
        <v>5014</v>
      </c>
      <c r="F5418" s="1">
        <v>189.73699999999999</v>
      </c>
      <c r="G5418" s="1" t="s">
        <v>24653</v>
      </c>
      <c r="H5418" s="1">
        <v>184.142</v>
      </c>
      <c r="I5418" s="1" t="s">
        <v>24653</v>
      </c>
      <c r="J5418" s="1">
        <f t="shared" si="84"/>
        <v>186.93950000000001</v>
      </c>
    </row>
    <row r="5419" spans="1:10" x14ac:dyDescent="0.2">
      <c r="A5419" s="1" t="s">
        <v>1955</v>
      </c>
      <c r="B5419" s="1" t="s">
        <v>1956</v>
      </c>
      <c r="C5419" s="1" t="s">
        <v>1957</v>
      </c>
      <c r="D5419" s="1"/>
      <c r="E5419" s="1" t="s">
        <v>1956</v>
      </c>
      <c r="F5419" s="1">
        <v>196.005</v>
      </c>
      <c r="G5419" s="1" t="s">
        <v>24653</v>
      </c>
      <c r="H5419" s="1">
        <v>177.69200000000001</v>
      </c>
      <c r="I5419" s="1" t="s">
        <v>24653</v>
      </c>
      <c r="J5419" s="1">
        <f t="shared" si="84"/>
        <v>186.8485</v>
      </c>
    </row>
    <row r="5420" spans="1:10" x14ac:dyDescent="0.2">
      <c r="A5420" s="1" t="s">
        <v>2473</v>
      </c>
      <c r="B5420" s="1" t="s">
        <v>2338</v>
      </c>
      <c r="C5420" s="1" t="s">
        <v>2339</v>
      </c>
      <c r="D5420" s="1"/>
      <c r="E5420" s="1" t="s">
        <v>2338</v>
      </c>
      <c r="F5420" s="1">
        <v>226.17099999999999</v>
      </c>
      <c r="G5420" s="1" t="s">
        <v>24653</v>
      </c>
      <c r="H5420" s="1">
        <v>147.52000000000001</v>
      </c>
      <c r="I5420" s="1" t="s">
        <v>24653</v>
      </c>
      <c r="J5420" s="1">
        <f t="shared" si="84"/>
        <v>186.84550000000002</v>
      </c>
    </row>
    <row r="5421" spans="1:10" x14ac:dyDescent="0.2">
      <c r="A5421" s="1" t="s">
        <v>18071</v>
      </c>
      <c r="B5421" s="1" t="s">
        <v>18072</v>
      </c>
      <c r="C5421" s="1" t="s">
        <v>18073</v>
      </c>
      <c r="D5421" s="1"/>
      <c r="E5421" s="1" t="s">
        <v>18072</v>
      </c>
      <c r="F5421" s="1">
        <v>203.876</v>
      </c>
      <c r="G5421" s="1" t="s">
        <v>24653</v>
      </c>
      <c r="H5421" s="1">
        <v>169.79400000000001</v>
      </c>
      <c r="I5421" s="1" t="s">
        <v>24653</v>
      </c>
      <c r="J5421" s="1">
        <f t="shared" si="84"/>
        <v>186.83500000000001</v>
      </c>
    </row>
    <row r="5422" spans="1:10" x14ac:dyDescent="0.2">
      <c r="A5422" s="1" t="s">
        <v>24273</v>
      </c>
      <c r="B5422" s="1" t="s">
        <v>24274</v>
      </c>
      <c r="C5422" s="1" t="s">
        <v>24275</v>
      </c>
      <c r="D5422" s="1"/>
      <c r="E5422" s="1" t="s">
        <v>24274</v>
      </c>
      <c r="F5422" s="1">
        <v>189.69800000000001</v>
      </c>
      <c r="G5422" s="1" t="s">
        <v>24640</v>
      </c>
      <c r="H5422" s="1">
        <v>183.95099999999999</v>
      </c>
      <c r="I5422" s="1" t="s">
        <v>24640</v>
      </c>
      <c r="J5422" s="1">
        <f t="shared" si="84"/>
        <v>186.8245</v>
      </c>
    </row>
    <row r="5423" spans="1:10" x14ac:dyDescent="0.2">
      <c r="A5423" s="1" t="s">
        <v>20174</v>
      </c>
      <c r="B5423" s="1" t="s">
        <v>20175</v>
      </c>
      <c r="C5423" s="1" t="s">
        <v>20176</v>
      </c>
      <c r="D5423" s="1"/>
      <c r="E5423" s="1" t="s">
        <v>20175</v>
      </c>
      <c r="F5423" s="1">
        <v>188.35400000000001</v>
      </c>
      <c r="G5423" s="1" t="s">
        <v>24640</v>
      </c>
      <c r="H5423" s="1">
        <v>185.12700000000001</v>
      </c>
      <c r="I5423" s="1" t="s">
        <v>24640</v>
      </c>
      <c r="J5423" s="1">
        <f t="shared" si="84"/>
        <v>186.7405</v>
      </c>
    </row>
    <row r="5424" spans="1:10" x14ac:dyDescent="0.2">
      <c r="A5424" s="1" t="s">
        <v>19422</v>
      </c>
      <c r="B5424" s="1" t="s">
        <v>19423</v>
      </c>
      <c r="C5424" s="1" t="s">
        <v>19424</v>
      </c>
      <c r="D5424" s="1"/>
      <c r="E5424" s="1" t="s">
        <v>19423</v>
      </c>
      <c r="F5424" s="1">
        <v>161.26</v>
      </c>
      <c r="G5424" s="1" t="s">
        <v>24653</v>
      </c>
      <c r="H5424" s="1">
        <v>211.827</v>
      </c>
      <c r="I5424" s="1" t="s">
        <v>24653</v>
      </c>
      <c r="J5424" s="1">
        <f t="shared" si="84"/>
        <v>186.54349999999999</v>
      </c>
    </row>
    <row r="5425" spans="1:10" x14ac:dyDescent="0.2">
      <c r="A5425" s="1" t="s">
        <v>20744</v>
      </c>
      <c r="B5425" s="1" t="s">
        <v>20742</v>
      </c>
      <c r="C5425" s="1" t="s">
        <v>20743</v>
      </c>
      <c r="D5425" s="1"/>
      <c r="E5425" s="1" t="s">
        <v>20742</v>
      </c>
      <c r="F5425" s="1">
        <v>175.864</v>
      </c>
      <c r="G5425" s="1" t="s">
        <v>24640</v>
      </c>
      <c r="H5425" s="1">
        <v>197.20599999999999</v>
      </c>
      <c r="I5425" s="1" t="s">
        <v>24640</v>
      </c>
      <c r="J5425" s="1">
        <f t="shared" si="84"/>
        <v>186.535</v>
      </c>
    </row>
    <row r="5426" spans="1:10" x14ac:dyDescent="0.2">
      <c r="A5426" s="1" t="s">
        <v>25522</v>
      </c>
      <c r="B5426" s="1" t="s">
        <v>25523</v>
      </c>
      <c r="C5426" s="1" t="s">
        <v>25524</v>
      </c>
      <c r="D5426" s="1"/>
      <c r="E5426" s="1" t="s">
        <v>25523</v>
      </c>
      <c r="F5426" s="1">
        <v>245.34700000000001</v>
      </c>
      <c r="G5426" s="1" t="s">
        <v>24653</v>
      </c>
      <c r="H5426" s="1">
        <v>127.66200000000001</v>
      </c>
      <c r="I5426" s="1" t="s">
        <v>24653</v>
      </c>
      <c r="J5426" s="1">
        <f t="shared" si="84"/>
        <v>186.50450000000001</v>
      </c>
    </row>
    <row r="5427" spans="1:10" x14ac:dyDescent="0.2">
      <c r="A5427" s="1" t="s">
        <v>12556</v>
      </c>
      <c r="B5427" s="1" t="s">
        <v>12557</v>
      </c>
      <c r="C5427" s="1" t="s">
        <v>12558</v>
      </c>
      <c r="D5427" s="1"/>
      <c r="E5427" s="1" t="s">
        <v>12557</v>
      </c>
      <c r="F5427" s="1">
        <v>181.92</v>
      </c>
      <c r="G5427" s="1" t="s">
        <v>24640</v>
      </c>
      <c r="H5427" s="1">
        <v>190.86699999999999</v>
      </c>
      <c r="I5427" s="1" t="s">
        <v>24640</v>
      </c>
      <c r="J5427" s="1">
        <f t="shared" si="84"/>
        <v>186.39349999999999</v>
      </c>
    </row>
    <row r="5428" spans="1:10" x14ac:dyDescent="0.2">
      <c r="A5428" s="1" t="s">
        <v>3888</v>
      </c>
      <c r="B5428" s="1" t="s">
        <v>3889</v>
      </c>
      <c r="C5428" s="1" t="s">
        <v>3890</v>
      </c>
      <c r="D5428" s="1"/>
      <c r="E5428" s="1" t="s">
        <v>3889</v>
      </c>
      <c r="F5428" s="1">
        <v>184.09700000000001</v>
      </c>
      <c r="G5428" s="1" t="s">
        <v>24640</v>
      </c>
      <c r="H5428" s="1">
        <v>188.62899999999999</v>
      </c>
      <c r="I5428" s="1" t="s">
        <v>24640</v>
      </c>
      <c r="J5428" s="1">
        <f t="shared" si="84"/>
        <v>186.363</v>
      </c>
    </row>
    <row r="5429" spans="1:10" x14ac:dyDescent="0.2">
      <c r="A5429" s="1" t="s">
        <v>14801</v>
      </c>
      <c r="B5429" s="1" t="s">
        <v>14802</v>
      </c>
      <c r="C5429" s="1" t="s">
        <v>14803</v>
      </c>
      <c r="D5429" s="1"/>
      <c r="E5429" s="1" t="s">
        <v>14802</v>
      </c>
      <c r="F5429" s="1">
        <v>178.08099999999999</v>
      </c>
      <c r="G5429" s="1" t="s">
        <v>24640</v>
      </c>
      <c r="H5429" s="1">
        <v>194.476</v>
      </c>
      <c r="I5429" s="1" t="s">
        <v>24640</v>
      </c>
      <c r="J5429" s="1">
        <f t="shared" si="84"/>
        <v>186.27850000000001</v>
      </c>
    </row>
    <row r="5430" spans="1:10" x14ac:dyDescent="0.2">
      <c r="A5430" s="1" t="s">
        <v>19293</v>
      </c>
      <c r="B5430" s="1" t="s">
        <v>19294</v>
      </c>
      <c r="C5430" s="1" t="s">
        <v>19295</v>
      </c>
      <c r="D5430" s="1"/>
      <c r="E5430" s="1" t="s">
        <v>19294</v>
      </c>
      <c r="F5430" s="1">
        <v>181.23500000000001</v>
      </c>
      <c r="G5430" s="1" t="s">
        <v>24640</v>
      </c>
      <c r="H5430" s="1">
        <v>191.12200000000001</v>
      </c>
      <c r="I5430" s="1" t="s">
        <v>24640</v>
      </c>
      <c r="J5430" s="1">
        <f t="shared" si="84"/>
        <v>186.17850000000001</v>
      </c>
    </row>
    <row r="5431" spans="1:10" x14ac:dyDescent="0.2">
      <c r="A5431" s="1" t="s">
        <v>24992</v>
      </c>
      <c r="B5431" s="1" t="s">
        <v>24993</v>
      </c>
      <c r="C5431" s="1" t="s">
        <v>24994</v>
      </c>
      <c r="D5431" s="1">
        <v>24506</v>
      </c>
      <c r="E5431" s="1" t="s">
        <v>24995</v>
      </c>
      <c r="F5431" s="1">
        <v>195.36600000000001</v>
      </c>
      <c r="G5431" s="1" t="s">
        <v>24640</v>
      </c>
      <c r="H5431" s="1">
        <v>176.96600000000001</v>
      </c>
      <c r="I5431" s="1" t="s">
        <v>24640</v>
      </c>
      <c r="J5431" s="1">
        <f t="shared" si="84"/>
        <v>186.166</v>
      </c>
    </row>
    <row r="5432" spans="1:10" x14ac:dyDescent="0.2">
      <c r="A5432" s="1" t="s">
        <v>22567</v>
      </c>
      <c r="B5432" s="1" t="s">
        <v>22568</v>
      </c>
      <c r="C5432" s="1" t="s">
        <v>22569</v>
      </c>
      <c r="D5432" s="1">
        <v>29470</v>
      </c>
      <c r="E5432" s="1" t="s">
        <v>22570</v>
      </c>
      <c r="F5432" s="1">
        <v>192.33799999999999</v>
      </c>
      <c r="G5432" s="1" t="s">
        <v>24653</v>
      </c>
      <c r="H5432" s="1">
        <v>179.99299999999999</v>
      </c>
      <c r="I5432" s="1" t="s">
        <v>24653</v>
      </c>
      <c r="J5432" s="1">
        <f t="shared" si="84"/>
        <v>186.16550000000001</v>
      </c>
    </row>
    <row r="5433" spans="1:10" x14ac:dyDescent="0.2">
      <c r="A5433" s="1" t="s">
        <v>5358</v>
      </c>
      <c r="B5433" s="1" t="s">
        <v>5359</v>
      </c>
      <c r="C5433" s="1" t="s">
        <v>5360</v>
      </c>
      <c r="D5433" s="1">
        <v>25415</v>
      </c>
      <c r="E5433" s="1" t="s">
        <v>5361</v>
      </c>
      <c r="F5433" s="1">
        <v>181.333</v>
      </c>
      <c r="G5433" s="1" t="s">
        <v>24640</v>
      </c>
      <c r="H5433" s="1">
        <v>190.977</v>
      </c>
      <c r="I5433" s="1" t="s">
        <v>24640</v>
      </c>
      <c r="J5433" s="1">
        <f t="shared" si="84"/>
        <v>186.155</v>
      </c>
    </row>
    <row r="5434" spans="1:10" x14ac:dyDescent="0.2">
      <c r="A5434" s="1" t="s">
        <v>9296</v>
      </c>
      <c r="B5434" s="1" t="s">
        <v>9297</v>
      </c>
      <c r="C5434" s="1" t="s">
        <v>9298</v>
      </c>
      <c r="D5434" s="1">
        <v>25700</v>
      </c>
      <c r="E5434" s="1" t="s">
        <v>9299</v>
      </c>
      <c r="F5434" s="1">
        <v>213.267</v>
      </c>
      <c r="G5434" s="1" t="s">
        <v>24653</v>
      </c>
      <c r="H5434" s="1">
        <v>158.911</v>
      </c>
      <c r="I5434" s="1" t="s">
        <v>24653</v>
      </c>
      <c r="J5434" s="1">
        <f t="shared" si="84"/>
        <v>186.089</v>
      </c>
    </row>
    <row r="5435" spans="1:10" x14ac:dyDescent="0.2">
      <c r="A5435" s="1" t="s">
        <v>9085</v>
      </c>
      <c r="B5435" s="1" t="s">
        <v>9082</v>
      </c>
      <c r="C5435" s="1" t="s">
        <v>9083</v>
      </c>
      <c r="D5435" s="1">
        <v>64467</v>
      </c>
      <c r="E5435" s="1" t="s">
        <v>9084</v>
      </c>
      <c r="F5435" s="1">
        <v>184.309</v>
      </c>
      <c r="G5435" s="1" t="s">
        <v>24640</v>
      </c>
      <c r="H5435" s="1">
        <v>187.65899999999999</v>
      </c>
      <c r="I5435" s="1" t="s">
        <v>24640</v>
      </c>
      <c r="J5435" s="1">
        <f t="shared" si="84"/>
        <v>185.98399999999998</v>
      </c>
    </row>
    <row r="5436" spans="1:10" x14ac:dyDescent="0.2">
      <c r="A5436" s="1" t="s">
        <v>16216</v>
      </c>
      <c r="B5436" s="1" t="s">
        <v>16217</v>
      </c>
      <c r="C5436" s="1" t="s">
        <v>16218</v>
      </c>
      <c r="D5436" s="1"/>
      <c r="E5436" s="1" t="s">
        <v>16217</v>
      </c>
      <c r="F5436" s="1">
        <v>194.94200000000001</v>
      </c>
      <c r="G5436" s="1" t="s">
        <v>24640</v>
      </c>
      <c r="H5436" s="1">
        <v>176.93199999999999</v>
      </c>
      <c r="I5436" s="1" t="s">
        <v>24640</v>
      </c>
      <c r="J5436" s="1">
        <f t="shared" si="84"/>
        <v>185.93700000000001</v>
      </c>
    </row>
    <row r="5437" spans="1:10" x14ac:dyDescent="0.2">
      <c r="A5437" s="1" t="s">
        <v>20538</v>
      </c>
      <c r="B5437" s="1" t="s">
        <v>20539</v>
      </c>
      <c r="C5437" s="1" t="s">
        <v>20540</v>
      </c>
      <c r="D5437" s="1"/>
      <c r="E5437" s="1" t="s">
        <v>20539</v>
      </c>
      <c r="F5437" s="1">
        <v>187.59</v>
      </c>
      <c r="G5437" s="1" t="s">
        <v>24640</v>
      </c>
      <c r="H5437" s="1">
        <v>184.23400000000001</v>
      </c>
      <c r="I5437" s="1" t="s">
        <v>24640</v>
      </c>
      <c r="J5437" s="1">
        <f t="shared" si="84"/>
        <v>185.91200000000001</v>
      </c>
    </row>
    <row r="5438" spans="1:10" x14ac:dyDescent="0.2">
      <c r="A5438" s="1" t="s">
        <v>24819</v>
      </c>
      <c r="B5438" s="1" t="s">
        <v>24820</v>
      </c>
      <c r="C5438" s="1" t="s">
        <v>24821</v>
      </c>
      <c r="D5438" s="1">
        <v>24294</v>
      </c>
      <c r="E5438" s="1" t="s">
        <v>24822</v>
      </c>
      <c r="F5438" s="1">
        <v>171.971</v>
      </c>
      <c r="G5438" s="1" t="s">
        <v>24640</v>
      </c>
      <c r="H5438" s="1">
        <v>199.68899999999999</v>
      </c>
      <c r="I5438" s="1" t="s">
        <v>24640</v>
      </c>
      <c r="J5438" s="1">
        <f t="shared" si="84"/>
        <v>185.82999999999998</v>
      </c>
    </row>
    <row r="5439" spans="1:10" x14ac:dyDescent="0.2">
      <c r="A5439" s="1" t="s">
        <v>21451</v>
      </c>
      <c r="B5439" s="1" t="s">
        <v>21452</v>
      </c>
      <c r="C5439" s="1" t="s">
        <v>21453</v>
      </c>
      <c r="D5439" s="1"/>
      <c r="E5439" s="1" t="s">
        <v>21452</v>
      </c>
      <c r="F5439" s="1">
        <v>180.096</v>
      </c>
      <c r="G5439" s="1" t="s">
        <v>24653</v>
      </c>
      <c r="H5439" s="1">
        <v>191.10499999999999</v>
      </c>
      <c r="I5439" s="1" t="s">
        <v>24653</v>
      </c>
      <c r="J5439" s="1">
        <f t="shared" si="84"/>
        <v>185.60050000000001</v>
      </c>
    </row>
    <row r="5440" spans="1:10" x14ac:dyDescent="0.2">
      <c r="A5440" s="1" t="s">
        <v>7664</v>
      </c>
      <c r="B5440" s="1" t="s">
        <v>7662</v>
      </c>
      <c r="C5440" s="1" t="s">
        <v>7663</v>
      </c>
      <c r="D5440" s="1">
        <v>81755</v>
      </c>
      <c r="E5440" s="1" t="s">
        <v>7662</v>
      </c>
      <c r="F5440" s="1">
        <v>189.684</v>
      </c>
      <c r="G5440" s="1" t="s">
        <v>24640</v>
      </c>
      <c r="H5440" s="1">
        <v>181.43100000000001</v>
      </c>
      <c r="I5440" s="1" t="s">
        <v>24640</v>
      </c>
      <c r="J5440" s="1">
        <f t="shared" si="84"/>
        <v>185.5575</v>
      </c>
    </row>
    <row r="5441" spans="1:10" x14ac:dyDescent="0.2">
      <c r="A5441" s="1" t="s">
        <v>11921</v>
      </c>
      <c r="B5441" s="1" t="s">
        <v>11922</v>
      </c>
      <c r="C5441" s="1" t="s">
        <v>11923</v>
      </c>
      <c r="D5441" s="1"/>
      <c r="E5441" s="1" t="s">
        <v>11922</v>
      </c>
      <c r="F5441" s="1">
        <v>191.489</v>
      </c>
      <c r="G5441" s="1" t="s">
        <v>24640</v>
      </c>
      <c r="H5441" s="1">
        <v>179.61699999999999</v>
      </c>
      <c r="I5441" s="1" t="s">
        <v>24640</v>
      </c>
      <c r="J5441" s="1">
        <f t="shared" si="84"/>
        <v>185.553</v>
      </c>
    </row>
    <row r="5442" spans="1:10" x14ac:dyDescent="0.2">
      <c r="A5442" s="1" t="s">
        <v>13433</v>
      </c>
      <c r="B5442" s="1" t="s">
        <v>13434</v>
      </c>
      <c r="C5442" s="1" t="s">
        <v>13435</v>
      </c>
      <c r="D5442" s="1">
        <v>29738</v>
      </c>
      <c r="E5442" s="1" t="s">
        <v>13436</v>
      </c>
      <c r="F5442" s="1">
        <v>198.86699999999999</v>
      </c>
      <c r="G5442" s="1" t="s">
        <v>24653</v>
      </c>
      <c r="H5442" s="1">
        <v>172.06299999999999</v>
      </c>
      <c r="I5442" s="1" t="s">
        <v>24640</v>
      </c>
      <c r="J5442" s="1">
        <f t="shared" si="84"/>
        <v>185.46499999999997</v>
      </c>
    </row>
    <row r="5443" spans="1:10" x14ac:dyDescent="0.2">
      <c r="A5443" s="1" t="s">
        <v>18845</v>
      </c>
      <c r="B5443" s="1" t="s">
        <v>18846</v>
      </c>
      <c r="C5443" s="1" t="s">
        <v>18847</v>
      </c>
      <c r="D5443" s="1"/>
      <c r="E5443" s="1" t="s">
        <v>18846</v>
      </c>
      <c r="F5443" s="1">
        <v>166.28399999999999</v>
      </c>
      <c r="G5443" s="1" t="s">
        <v>24640</v>
      </c>
      <c r="H5443" s="1">
        <v>204.572</v>
      </c>
      <c r="I5443" s="1" t="s">
        <v>24640</v>
      </c>
      <c r="J5443" s="1">
        <f t="shared" ref="J5443:J5506" si="85">AVERAGE(F5443,H5443)</f>
        <v>185.428</v>
      </c>
    </row>
    <row r="5444" spans="1:10" x14ac:dyDescent="0.2">
      <c r="A5444" s="1" t="s">
        <v>24340</v>
      </c>
      <c r="B5444" s="1" t="s">
        <v>24341</v>
      </c>
      <c r="C5444" s="1" t="s">
        <v>24342</v>
      </c>
      <c r="D5444" s="1"/>
      <c r="E5444" s="1" t="s">
        <v>24341</v>
      </c>
      <c r="F5444" s="1">
        <v>191.66</v>
      </c>
      <c r="G5444" s="1" t="s">
        <v>24640</v>
      </c>
      <c r="H5444" s="1">
        <v>179.13200000000001</v>
      </c>
      <c r="I5444" s="1" t="s">
        <v>24640</v>
      </c>
      <c r="J5444" s="1">
        <f t="shared" si="85"/>
        <v>185.39600000000002</v>
      </c>
    </row>
    <row r="5445" spans="1:10" x14ac:dyDescent="0.2">
      <c r="A5445" s="1" t="s">
        <v>20994</v>
      </c>
      <c r="B5445" s="1" t="s">
        <v>20992</v>
      </c>
      <c r="C5445" s="1" t="s">
        <v>20993</v>
      </c>
      <c r="D5445" s="1">
        <v>79225</v>
      </c>
      <c r="E5445" s="1" t="s">
        <v>20992</v>
      </c>
      <c r="F5445" s="1">
        <v>174.904</v>
      </c>
      <c r="G5445" s="1" t="s">
        <v>24640</v>
      </c>
      <c r="H5445" s="1">
        <v>195.739</v>
      </c>
      <c r="I5445" s="1" t="s">
        <v>24640</v>
      </c>
      <c r="J5445" s="1">
        <f t="shared" si="85"/>
        <v>185.32150000000001</v>
      </c>
    </row>
    <row r="5446" spans="1:10" x14ac:dyDescent="0.2">
      <c r="A5446" s="1" t="s">
        <v>22831</v>
      </c>
      <c r="B5446" s="1" t="s">
        <v>22832</v>
      </c>
      <c r="C5446" s="1" t="s">
        <v>22833</v>
      </c>
      <c r="D5446" s="1"/>
      <c r="E5446" s="1" t="s">
        <v>22832</v>
      </c>
      <c r="F5446" s="1">
        <v>187.35400000000001</v>
      </c>
      <c r="G5446" s="1" t="s">
        <v>24640</v>
      </c>
      <c r="H5446" s="1">
        <v>183.155</v>
      </c>
      <c r="I5446" s="1" t="s">
        <v>24653</v>
      </c>
      <c r="J5446" s="1">
        <f t="shared" si="85"/>
        <v>185.25450000000001</v>
      </c>
    </row>
    <row r="5447" spans="1:10" x14ac:dyDescent="0.2">
      <c r="A5447" s="1" t="s">
        <v>7371</v>
      </c>
      <c r="B5447" s="1" t="s">
        <v>7372</v>
      </c>
      <c r="C5447" s="1" t="s">
        <v>7373</v>
      </c>
      <c r="D5447" s="1"/>
      <c r="E5447" s="1" t="s">
        <v>7372</v>
      </c>
      <c r="F5447" s="1">
        <v>212.762</v>
      </c>
      <c r="G5447" s="1" t="s">
        <v>24653</v>
      </c>
      <c r="H5447" s="1">
        <v>157.58199999999999</v>
      </c>
      <c r="I5447" s="1" t="s">
        <v>24653</v>
      </c>
      <c r="J5447" s="1">
        <f t="shared" si="85"/>
        <v>185.172</v>
      </c>
    </row>
    <row r="5448" spans="1:10" x14ac:dyDescent="0.2">
      <c r="A5448" s="1" t="s">
        <v>16191</v>
      </c>
      <c r="B5448" s="1" t="s">
        <v>16192</v>
      </c>
      <c r="C5448" s="1" t="s">
        <v>16193</v>
      </c>
      <c r="D5448" s="1"/>
      <c r="E5448" s="1" t="s">
        <v>16192</v>
      </c>
      <c r="F5448" s="1">
        <v>137.33500000000001</v>
      </c>
      <c r="G5448" s="1" t="s">
        <v>24640</v>
      </c>
      <c r="H5448" s="1">
        <v>232.93299999999999</v>
      </c>
      <c r="I5448" s="1" t="s">
        <v>24640</v>
      </c>
      <c r="J5448" s="1">
        <f t="shared" si="85"/>
        <v>185.13400000000001</v>
      </c>
    </row>
    <row r="5449" spans="1:10" x14ac:dyDescent="0.2">
      <c r="A5449" s="1" t="s">
        <v>11939</v>
      </c>
      <c r="B5449" s="1" t="s">
        <v>11940</v>
      </c>
      <c r="C5449" s="1" t="s">
        <v>11941</v>
      </c>
      <c r="D5449" s="1"/>
      <c r="E5449" s="1" t="s">
        <v>11940</v>
      </c>
      <c r="F5449" s="1">
        <v>178.374</v>
      </c>
      <c r="G5449" s="1" t="s">
        <v>24640</v>
      </c>
      <c r="H5449" s="1">
        <v>191.83500000000001</v>
      </c>
      <c r="I5449" s="1" t="s">
        <v>24640</v>
      </c>
      <c r="J5449" s="1">
        <f t="shared" si="85"/>
        <v>185.1045</v>
      </c>
    </row>
    <row r="5450" spans="1:10" x14ac:dyDescent="0.2">
      <c r="A5450" s="1" t="s">
        <v>6969</v>
      </c>
      <c r="B5450" s="1" t="s">
        <v>6970</v>
      </c>
      <c r="C5450" s="1" t="s">
        <v>6971</v>
      </c>
      <c r="D5450" s="1"/>
      <c r="E5450" s="1" t="s">
        <v>6970</v>
      </c>
      <c r="F5450" s="1">
        <v>168.35499999999999</v>
      </c>
      <c r="G5450" s="1" t="s">
        <v>24653</v>
      </c>
      <c r="H5450" s="1">
        <v>201.797</v>
      </c>
      <c r="I5450" s="1" t="s">
        <v>24653</v>
      </c>
      <c r="J5450" s="1">
        <f t="shared" si="85"/>
        <v>185.07599999999999</v>
      </c>
    </row>
    <row r="5451" spans="1:10" x14ac:dyDescent="0.2">
      <c r="A5451" s="1" t="s">
        <v>17999</v>
      </c>
      <c r="B5451" s="1" t="s">
        <v>16206</v>
      </c>
      <c r="C5451" s="1" t="s">
        <v>16207</v>
      </c>
      <c r="D5451" s="1"/>
      <c r="E5451" s="1" t="s">
        <v>16206</v>
      </c>
      <c r="F5451" s="1">
        <v>199.27</v>
      </c>
      <c r="G5451" s="1" t="s">
        <v>24640</v>
      </c>
      <c r="H5451" s="1">
        <v>170.512</v>
      </c>
      <c r="I5451" s="1" t="s">
        <v>24640</v>
      </c>
      <c r="J5451" s="1">
        <f t="shared" si="85"/>
        <v>184.89100000000002</v>
      </c>
    </row>
    <row r="5452" spans="1:10" x14ac:dyDescent="0.2">
      <c r="A5452" s="1" t="s">
        <v>16007</v>
      </c>
      <c r="B5452" s="1" t="s">
        <v>16008</v>
      </c>
      <c r="C5452" s="1" t="s">
        <v>16009</v>
      </c>
      <c r="D5452" s="1">
        <v>24833</v>
      </c>
      <c r="E5452" s="1" t="s">
        <v>16010</v>
      </c>
      <c r="F5452" s="1">
        <v>210.261</v>
      </c>
      <c r="G5452" s="1" t="s">
        <v>24653</v>
      </c>
      <c r="H5452" s="1">
        <v>159.40299999999999</v>
      </c>
      <c r="I5452" s="1" t="s">
        <v>24653</v>
      </c>
      <c r="J5452" s="1">
        <f t="shared" si="85"/>
        <v>184.83199999999999</v>
      </c>
    </row>
    <row r="5453" spans="1:10" x14ac:dyDescent="0.2">
      <c r="A5453" s="1" t="s">
        <v>10136</v>
      </c>
      <c r="B5453" s="1" t="s">
        <v>10137</v>
      </c>
      <c r="C5453" s="1" t="s">
        <v>10138</v>
      </c>
      <c r="D5453" s="1"/>
      <c r="E5453" s="1" t="s">
        <v>10137</v>
      </c>
      <c r="F5453" s="1">
        <v>161.815</v>
      </c>
      <c r="G5453" s="1" t="s">
        <v>24640</v>
      </c>
      <c r="H5453" s="1">
        <v>207.47300000000001</v>
      </c>
      <c r="I5453" s="1" t="s">
        <v>24640</v>
      </c>
      <c r="J5453" s="1">
        <f t="shared" si="85"/>
        <v>184.64400000000001</v>
      </c>
    </row>
    <row r="5454" spans="1:10" x14ac:dyDescent="0.2">
      <c r="A5454" s="1" t="s">
        <v>19523</v>
      </c>
      <c r="B5454" s="1" t="s">
        <v>19521</v>
      </c>
      <c r="C5454" s="1" t="s">
        <v>19522</v>
      </c>
      <c r="D5454" s="1"/>
      <c r="E5454" s="1" t="s">
        <v>19521</v>
      </c>
      <c r="F5454" s="1">
        <v>169.57599999999999</v>
      </c>
      <c r="G5454" s="1" t="s">
        <v>24640</v>
      </c>
      <c r="H5454" s="1">
        <v>199.44900000000001</v>
      </c>
      <c r="I5454" s="1" t="s">
        <v>24640</v>
      </c>
      <c r="J5454" s="1">
        <f t="shared" si="85"/>
        <v>184.51249999999999</v>
      </c>
    </row>
    <row r="5455" spans="1:10" x14ac:dyDescent="0.2">
      <c r="A5455" s="1" t="s">
        <v>16337</v>
      </c>
      <c r="B5455" s="1" t="s">
        <v>16338</v>
      </c>
      <c r="C5455" s="1" t="s">
        <v>16339</v>
      </c>
      <c r="D5455" s="1"/>
      <c r="E5455" s="1" t="s">
        <v>16338</v>
      </c>
      <c r="F5455" s="1">
        <v>173.851</v>
      </c>
      <c r="G5455" s="1" t="s">
        <v>24640</v>
      </c>
      <c r="H5455" s="1">
        <v>195.08500000000001</v>
      </c>
      <c r="I5455" s="1" t="s">
        <v>24640</v>
      </c>
      <c r="J5455" s="1">
        <f t="shared" si="85"/>
        <v>184.46800000000002</v>
      </c>
    </row>
    <row r="5456" spans="1:10" x14ac:dyDescent="0.2">
      <c r="A5456" s="1" t="s">
        <v>21906</v>
      </c>
      <c r="B5456" s="1" t="s">
        <v>21907</v>
      </c>
      <c r="C5456" s="1" t="s">
        <v>21908</v>
      </c>
      <c r="D5456" s="1"/>
      <c r="E5456" s="1" t="s">
        <v>21907</v>
      </c>
      <c r="F5456" s="1">
        <v>183.233</v>
      </c>
      <c r="G5456" s="1" t="s">
        <v>24653</v>
      </c>
      <c r="H5456" s="1">
        <v>185.684</v>
      </c>
      <c r="I5456" s="1" t="s">
        <v>24653</v>
      </c>
      <c r="J5456" s="1">
        <f t="shared" si="85"/>
        <v>184.45850000000002</v>
      </c>
    </row>
    <row r="5457" spans="1:10" x14ac:dyDescent="0.2">
      <c r="A5457" s="1" t="s">
        <v>8650</v>
      </c>
      <c r="B5457" s="1" t="s">
        <v>8651</v>
      </c>
      <c r="C5457" s="1" t="s">
        <v>8652</v>
      </c>
      <c r="D5457" s="1"/>
      <c r="E5457" s="1" t="s">
        <v>8651</v>
      </c>
      <c r="F5457" s="1">
        <v>183.69900000000001</v>
      </c>
      <c r="G5457" s="1" t="s">
        <v>24640</v>
      </c>
      <c r="H5457" s="1">
        <v>184.92</v>
      </c>
      <c r="I5457" s="1" t="s">
        <v>24640</v>
      </c>
      <c r="J5457" s="1">
        <f t="shared" si="85"/>
        <v>184.30950000000001</v>
      </c>
    </row>
    <row r="5458" spans="1:10" x14ac:dyDescent="0.2">
      <c r="A5458" s="1" t="s">
        <v>2070</v>
      </c>
      <c r="B5458" s="1" t="s">
        <v>2071</v>
      </c>
      <c r="C5458" s="1" t="s">
        <v>2072</v>
      </c>
      <c r="D5458" s="1"/>
      <c r="E5458" s="1" t="s">
        <v>2071</v>
      </c>
      <c r="F5458" s="1">
        <v>184.042</v>
      </c>
      <c r="G5458" s="1" t="s">
        <v>24640</v>
      </c>
      <c r="H5458" s="1">
        <v>184.39599999999999</v>
      </c>
      <c r="I5458" s="1" t="s">
        <v>24640</v>
      </c>
      <c r="J5458" s="1">
        <f t="shared" si="85"/>
        <v>184.21899999999999</v>
      </c>
    </row>
    <row r="5459" spans="1:10" x14ac:dyDescent="0.2">
      <c r="A5459" s="1" t="s">
        <v>7333</v>
      </c>
      <c r="B5459" s="1" t="s">
        <v>7334</v>
      </c>
      <c r="C5459" s="1" t="s">
        <v>7335</v>
      </c>
      <c r="D5459" s="1"/>
      <c r="E5459" s="1" t="s">
        <v>7334</v>
      </c>
      <c r="F5459" s="1">
        <v>181.191</v>
      </c>
      <c r="G5459" s="1" t="s">
        <v>24653</v>
      </c>
      <c r="H5459" s="1">
        <v>187.15299999999999</v>
      </c>
      <c r="I5459" s="1" t="s">
        <v>24653</v>
      </c>
      <c r="J5459" s="1">
        <f t="shared" si="85"/>
        <v>184.172</v>
      </c>
    </row>
    <row r="5460" spans="1:10" x14ac:dyDescent="0.2">
      <c r="A5460" s="1" t="s">
        <v>13702</v>
      </c>
      <c r="B5460" s="1" t="s">
        <v>13703</v>
      </c>
      <c r="C5460" s="1" t="s">
        <v>13704</v>
      </c>
      <c r="D5460" s="1">
        <v>25299</v>
      </c>
      <c r="E5460" s="1" t="s">
        <v>14810</v>
      </c>
      <c r="F5460" s="1">
        <v>185.73599999999999</v>
      </c>
      <c r="G5460" s="1" t="s">
        <v>24640</v>
      </c>
      <c r="H5460" s="1">
        <v>182.21700000000001</v>
      </c>
      <c r="I5460" s="1" t="s">
        <v>24640</v>
      </c>
      <c r="J5460" s="1">
        <f t="shared" si="85"/>
        <v>183.97649999999999</v>
      </c>
    </row>
    <row r="5461" spans="1:10" x14ac:dyDescent="0.2">
      <c r="A5461" s="1" t="s">
        <v>4379</v>
      </c>
      <c r="B5461" s="1" t="s">
        <v>4380</v>
      </c>
      <c r="C5461" s="1" t="s">
        <v>4381</v>
      </c>
      <c r="D5461" s="1"/>
      <c r="E5461" s="1" t="s">
        <v>4380</v>
      </c>
      <c r="F5461" s="1">
        <v>163.624</v>
      </c>
      <c r="G5461" s="1" t="s">
        <v>24640</v>
      </c>
      <c r="H5461" s="1">
        <v>204.297</v>
      </c>
      <c r="I5461" s="1" t="s">
        <v>24640</v>
      </c>
      <c r="J5461" s="1">
        <f t="shared" si="85"/>
        <v>183.9605</v>
      </c>
    </row>
    <row r="5462" spans="1:10" x14ac:dyDescent="0.2">
      <c r="A5462" s="1" t="s">
        <v>2925</v>
      </c>
      <c r="B5462" s="1" t="s">
        <v>2926</v>
      </c>
      <c r="C5462" s="1" t="s">
        <v>2927</v>
      </c>
      <c r="D5462" s="1"/>
      <c r="E5462" s="1" t="s">
        <v>2926</v>
      </c>
      <c r="F5462" s="1">
        <v>219.63900000000001</v>
      </c>
      <c r="G5462" s="1" t="s">
        <v>24653</v>
      </c>
      <c r="H5462" s="1">
        <v>148.08799999999999</v>
      </c>
      <c r="I5462" s="1" t="s">
        <v>24653</v>
      </c>
      <c r="J5462" s="1">
        <f t="shared" si="85"/>
        <v>183.86349999999999</v>
      </c>
    </row>
    <row r="5463" spans="1:10" x14ac:dyDescent="0.2">
      <c r="A5463" s="1" t="s">
        <v>23062</v>
      </c>
      <c r="B5463" s="1" t="s">
        <v>23063</v>
      </c>
      <c r="C5463" s="1" t="s">
        <v>23064</v>
      </c>
      <c r="D5463" s="1"/>
      <c r="E5463" s="1" t="s">
        <v>23063</v>
      </c>
      <c r="F5463" s="1">
        <v>168.79900000000001</v>
      </c>
      <c r="G5463" s="1" t="s">
        <v>24640</v>
      </c>
      <c r="H5463" s="1">
        <v>198.83500000000001</v>
      </c>
      <c r="I5463" s="1" t="s">
        <v>24640</v>
      </c>
      <c r="J5463" s="1">
        <f t="shared" si="85"/>
        <v>183.81700000000001</v>
      </c>
    </row>
    <row r="5464" spans="1:10" x14ac:dyDescent="0.2">
      <c r="A5464" s="1" t="s">
        <v>21169</v>
      </c>
      <c r="B5464" s="1" t="s">
        <v>21170</v>
      </c>
      <c r="C5464" s="1" t="s">
        <v>21171</v>
      </c>
      <c r="D5464" s="1"/>
      <c r="E5464" s="1" t="s">
        <v>21170</v>
      </c>
      <c r="F5464" s="1">
        <v>181.589</v>
      </c>
      <c r="G5464" s="1" t="s">
        <v>24640</v>
      </c>
      <c r="H5464" s="1">
        <v>186.01900000000001</v>
      </c>
      <c r="I5464" s="1" t="s">
        <v>24640</v>
      </c>
      <c r="J5464" s="1">
        <f t="shared" si="85"/>
        <v>183.804</v>
      </c>
    </row>
    <row r="5465" spans="1:10" x14ac:dyDescent="0.2">
      <c r="A5465" s="1" t="s">
        <v>6834</v>
      </c>
      <c r="B5465" s="1" t="s">
        <v>6835</v>
      </c>
      <c r="C5465" s="1" t="s">
        <v>6836</v>
      </c>
      <c r="D5465" s="1">
        <v>50683</v>
      </c>
      <c r="E5465" s="1" t="s">
        <v>6837</v>
      </c>
      <c r="F5465" s="1">
        <v>184.31399999999999</v>
      </c>
      <c r="G5465" s="1" t="s">
        <v>24640</v>
      </c>
      <c r="H5465" s="1">
        <v>183.09</v>
      </c>
      <c r="I5465" s="1" t="s">
        <v>24640</v>
      </c>
      <c r="J5465" s="1">
        <f t="shared" si="85"/>
        <v>183.702</v>
      </c>
    </row>
    <row r="5466" spans="1:10" x14ac:dyDescent="0.2">
      <c r="A5466" s="1" t="s">
        <v>16626</v>
      </c>
      <c r="B5466" s="1" t="s">
        <v>16624</v>
      </c>
      <c r="C5466" s="1" t="s">
        <v>16625</v>
      </c>
      <c r="D5466" s="1"/>
      <c r="E5466" s="1" t="s">
        <v>16624</v>
      </c>
      <c r="F5466" s="1">
        <v>178.721</v>
      </c>
      <c r="G5466" s="1" t="s">
        <v>24640</v>
      </c>
      <c r="H5466" s="1">
        <v>188.541</v>
      </c>
      <c r="I5466" s="1" t="s">
        <v>24640</v>
      </c>
      <c r="J5466" s="1">
        <f t="shared" si="85"/>
        <v>183.631</v>
      </c>
    </row>
    <row r="5467" spans="1:10" x14ac:dyDescent="0.2">
      <c r="A5467" s="1" t="s">
        <v>14429</v>
      </c>
      <c r="B5467" s="1" t="s">
        <v>15552</v>
      </c>
      <c r="C5467" s="1" t="s">
        <v>15553</v>
      </c>
      <c r="D5467" s="1">
        <v>24213</v>
      </c>
      <c r="E5467" s="1" t="s">
        <v>15554</v>
      </c>
      <c r="F5467" s="1">
        <v>173.57300000000001</v>
      </c>
      <c r="G5467" s="1" t="s">
        <v>24640</v>
      </c>
      <c r="H5467" s="1">
        <v>193.60599999999999</v>
      </c>
      <c r="I5467" s="1" t="s">
        <v>24640</v>
      </c>
      <c r="J5467" s="1">
        <f t="shared" si="85"/>
        <v>183.58949999999999</v>
      </c>
    </row>
    <row r="5468" spans="1:10" x14ac:dyDescent="0.2">
      <c r="A5468" s="1" t="s">
        <v>1200</v>
      </c>
      <c r="B5468" s="1" t="s">
        <v>1198</v>
      </c>
      <c r="C5468" s="1" t="s">
        <v>1199</v>
      </c>
      <c r="D5468" s="1"/>
      <c r="E5468" s="1" t="s">
        <v>1198</v>
      </c>
      <c r="F5468" s="1">
        <v>167.45699999999999</v>
      </c>
      <c r="G5468" s="1" t="s">
        <v>24640</v>
      </c>
      <c r="H5468" s="1">
        <v>199.62899999999999</v>
      </c>
      <c r="I5468" s="1" t="s">
        <v>24640</v>
      </c>
      <c r="J5468" s="1">
        <f t="shared" si="85"/>
        <v>183.54300000000001</v>
      </c>
    </row>
    <row r="5469" spans="1:10" x14ac:dyDescent="0.2">
      <c r="A5469" s="1" t="s">
        <v>5442</v>
      </c>
      <c r="B5469" s="1" t="s">
        <v>5443</v>
      </c>
      <c r="C5469" s="1" t="s">
        <v>23542</v>
      </c>
      <c r="D5469" s="1"/>
      <c r="E5469" s="1" t="s">
        <v>5443</v>
      </c>
      <c r="F5469" s="1">
        <v>179.893</v>
      </c>
      <c r="G5469" s="1" t="s">
        <v>24640</v>
      </c>
      <c r="H5469" s="1">
        <v>186.98099999999999</v>
      </c>
      <c r="I5469" s="1" t="s">
        <v>24640</v>
      </c>
      <c r="J5469" s="1">
        <f t="shared" si="85"/>
        <v>183.43700000000001</v>
      </c>
    </row>
    <row r="5470" spans="1:10" x14ac:dyDescent="0.2">
      <c r="A5470" s="1" t="s">
        <v>20699</v>
      </c>
      <c r="B5470" s="1" t="s">
        <v>20700</v>
      </c>
      <c r="C5470" s="1" t="s">
        <v>20701</v>
      </c>
      <c r="D5470" s="1">
        <v>29567</v>
      </c>
      <c r="E5470" s="1" t="s">
        <v>20702</v>
      </c>
      <c r="F5470" s="1">
        <v>177.107</v>
      </c>
      <c r="G5470" s="1" t="s">
        <v>24640</v>
      </c>
      <c r="H5470" s="1">
        <v>189.626</v>
      </c>
      <c r="I5470" s="1" t="s">
        <v>24640</v>
      </c>
      <c r="J5470" s="1">
        <f t="shared" si="85"/>
        <v>183.3665</v>
      </c>
    </row>
    <row r="5471" spans="1:10" x14ac:dyDescent="0.2">
      <c r="A5471" s="1" t="s">
        <v>5305</v>
      </c>
      <c r="B5471" s="1" t="s">
        <v>5306</v>
      </c>
      <c r="C5471" s="1" t="s">
        <v>5307</v>
      </c>
      <c r="D5471" s="1"/>
      <c r="E5471" s="1" t="s">
        <v>5306</v>
      </c>
      <c r="F5471" s="1">
        <v>183.642</v>
      </c>
      <c r="G5471" s="1" t="s">
        <v>24640</v>
      </c>
      <c r="H5471" s="1">
        <v>183.07900000000001</v>
      </c>
      <c r="I5471" s="1" t="s">
        <v>24640</v>
      </c>
      <c r="J5471" s="1">
        <f t="shared" si="85"/>
        <v>183.3605</v>
      </c>
    </row>
    <row r="5472" spans="1:10" x14ac:dyDescent="0.2">
      <c r="A5472" s="1" t="s">
        <v>6304</v>
      </c>
      <c r="B5472" s="1" t="s">
        <v>6305</v>
      </c>
      <c r="C5472" s="1" t="s">
        <v>6306</v>
      </c>
      <c r="D5472" s="1"/>
      <c r="E5472" s="1" t="s">
        <v>6305</v>
      </c>
      <c r="F5472" s="1">
        <v>215.94200000000001</v>
      </c>
      <c r="G5472" s="1" t="s">
        <v>24653</v>
      </c>
      <c r="H5472" s="1">
        <v>150.73599999999999</v>
      </c>
      <c r="I5472" s="1" t="s">
        <v>24653</v>
      </c>
      <c r="J5472" s="1">
        <f t="shared" si="85"/>
        <v>183.339</v>
      </c>
    </row>
    <row r="5473" spans="1:10" x14ac:dyDescent="0.2">
      <c r="A5473" s="1" t="s">
        <v>13299</v>
      </c>
      <c r="B5473" s="1" t="s">
        <v>13300</v>
      </c>
      <c r="C5473" s="1" t="s">
        <v>13301</v>
      </c>
      <c r="D5473" s="1"/>
      <c r="E5473" s="1" t="s">
        <v>13300</v>
      </c>
      <c r="F5473" s="1">
        <v>162.131</v>
      </c>
      <c r="G5473" s="1" t="s">
        <v>24640</v>
      </c>
      <c r="H5473" s="1">
        <v>204.536</v>
      </c>
      <c r="I5473" s="1" t="s">
        <v>24640</v>
      </c>
      <c r="J5473" s="1">
        <f t="shared" si="85"/>
        <v>183.33350000000002</v>
      </c>
    </row>
    <row r="5474" spans="1:10" x14ac:dyDescent="0.2">
      <c r="A5474" s="1" t="s">
        <v>15301</v>
      </c>
      <c r="B5474" s="1" t="s">
        <v>15302</v>
      </c>
      <c r="C5474" s="1" t="s">
        <v>15303</v>
      </c>
      <c r="D5474" s="1">
        <v>25556</v>
      </c>
      <c r="E5474" s="1" t="s">
        <v>15304</v>
      </c>
      <c r="F5474" s="1">
        <v>177.18899999999999</v>
      </c>
      <c r="G5474" s="1" t="s">
        <v>24653</v>
      </c>
      <c r="H5474" s="1">
        <v>189.26499999999999</v>
      </c>
      <c r="I5474" s="1" t="s">
        <v>24653</v>
      </c>
      <c r="J5474" s="1">
        <f t="shared" si="85"/>
        <v>183.22699999999998</v>
      </c>
    </row>
    <row r="5475" spans="1:10" x14ac:dyDescent="0.2">
      <c r="A5475" s="1" t="s">
        <v>9067</v>
      </c>
      <c r="B5475" s="1" t="s">
        <v>9068</v>
      </c>
      <c r="C5475" s="1" t="s">
        <v>9069</v>
      </c>
      <c r="D5475" s="1"/>
      <c r="E5475" s="1" t="s">
        <v>9068</v>
      </c>
      <c r="F5475" s="1">
        <v>207.68700000000001</v>
      </c>
      <c r="G5475" s="1" t="s">
        <v>24653</v>
      </c>
      <c r="H5475" s="1">
        <v>158.57</v>
      </c>
      <c r="I5475" s="1" t="s">
        <v>24653</v>
      </c>
      <c r="J5475" s="1">
        <f t="shared" si="85"/>
        <v>183.1285</v>
      </c>
    </row>
    <row r="5476" spans="1:10" x14ac:dyDescent="0.2">
      <c r="A5476" s="1" t="s">
        <v>6694</v>
      </c>
      <c r="B5476" s="1" t="s">
        <v>6691</v>
      </c>
      <c r="C5476" s="1" t="s">
        <v>6692</v>
      </c>
      <c r="D5476" s="1">
        <v>25599</v>
      </c>
      <c r="E5476" s="1" t="s">
        <v>6693</v>
      </c>
      <c r="F5476" s="1">
        <v>152.697</v>
      </c>
      <c r="G5476" s="1" t="s">
        <v>24640</v>
      </c>
      <c r="H5476" s="1">
        <v>213.44399999999999</v>
      </c>
      <c r="I5476" s="1" t="s">
        <v>24653</v>
      </c>
      <c r="J5476" s="1">
        <f t="shared" si="85"/>
        <v>183.07049999999998</v>
      </c>
    </row>
    <row r="5477" spans="1:10" x14ac:dyDescent="0.2">
      <c r="A5477" s="1" t="s">
        <v>10951</v>
      </c>
      <c r="B5477" s="1" t="s">
        <v>10952</v>
      </c>
      <c r="C5477" s="1" t="s">
        <v>10953</v>
      </c>
      <c r="D5477" s="1"/>
      <c r="E5477" s="1" t="s">
        <v>10952</v>
      </c>
      <c r="F5477" s="1">
        <v>175.089</v>
      </c>
      <c r="G5477" s="1" t="s">
        <v>24640</v>
      </c>
      <c r="H5477" s="1">
        <v>190.84299999999999</v>
      </c>
      <c r="I5477" s="1" t="s">
        <v>24640</v>
      </c>
      <c r="J5477" s="1">
        <f t="shared" si="85"/>
        <v>182.96600000000001</v>
      </c>
    </row>
    <row r="5478" spans="1:10" x14ac:dyDescent="0.2">
      <c r="A5478" s="1" t="s">
        <v>17442</v>
      </c>
      <c r="B5478" s="1" t="s">
        <v>17443</v>
      </c>
      <c r="C5478" s="1" t="s">
        <v>17444</v>
      </c>
      <c r="D5478" s="1"/>
      <c r="E5478" s="1" t="s">
        <v>17443</v>
      </c>
      <c r="F5478" s="1">
        <v>170.84800000000001</v>
      </c>
      <c r="G5478" s="1" t="s">
        <v>25410</v>
      </c>
      <c r="H5478" s="1">
        <v>195.05</v>
      </c>
      <c r="I5478" s="1" t="s">
        <v>24653</v>
      </c>
      <c r="J5478" s="1">
        <f t="shared" si="85"/>
        <v>182.94900000000001</v>
      </c>
    </row>
    <row r="5479" spans="1:10" x14ac:dyDescent="0.2">
      <c r="A5479" s="1" t="s">
        <v>21336</v>
      </c>
      <c r="B5479" s="1" t="s">
        <v>21337</v>
      </c>
      <c r="C5479" s="1" t="s">
        <v>21338</v>
      </c>
      <c r="D5479" s="1"/>
      <c r="E5479" s="1" t="s">
        <v>21337</v>
      </c>
      <c r="F5479" s="1">
        <v>259.714</v>
      </c>
      <c r="G5479" s="1" t="s">
        <v>24653</v>
      </c>
      <c r="H5479" s="1">
        <v>106.122</v>
      </c>
      <c r="I5479" s="1" t="s">
        <v>24653</v>
      </c>
      <c r="J5479" s="1">
        <f t="shared" si="85"/>
        <v>182.91800000000001</v>
      </c>
    </row>
    <row r="5480" spans="1:10" x14ac:dyDescent="0.2">
      <c r="A5480" s="1" t="s">
        <v>4052</v>
      </c>
      <c r="B5480" s="1" t="s">
        <v>5689</v>
      </c>
      <c r="C5480" s="1" t="s">
        <v>4053</v>
      </c>
      <c r="D5480" s="1">
        <v>24779</v>
      </c>
      <c r="E5480" s="1" t="s">
        <v>3936</v>
      </c>
      <c r="F5480" s="1">
        <v>178.751</v>
      </c>
      <c r="G5480" s="1" t="s">
        <v>24653</v>
      </c>
      <c r="H5480" s="1">
        <v>187.017</v>
      </c>
      <c r="I5480" s="1" t="s">
        <v>24640</v>
      </c>
      <c r="J5480" s="1">
        <f t="shared" si="85"/>
        <v>182.88400000000001</v>
      </c>
    </row>
    <row r="5481" spans="1:10" x14ac:dyDescent="0.2">
      <c r="A5481" s="1" t="s">
        <v>21085</v>
      </c>
      <c r="B5481" s="1" t="s">
        <v>21086</v>
      </c>
      <c r="C5481" s="1" t="s">
        <v>24825</v>
      </c>
      <c r="D5481" s="1"/>
      <c r="E5481" s="1" t="s">
        <v>21086</v>
      </c>
      <c r="F5481" s="1">
        <v>167.07</v>
      </c>
      <c r="G5481" s="1" t="s">
        <v>24640</v>
      </c>
      <c r="H5481" s="1">
        <v>198.66900000000001</v>
      </c>
      <c r="I5481" s="1" t="s">
        <v>24640</v>
      </c>
      <c r="J5481" s="1">
        <f t="shared" si="85"/>
        <v>182.86950000000002</v>
      </c>
    </row>
    <row r="5482" spans="1:10" x14ac:dyDescent="0.2">
      <c r="A5482" s="1" t="s">
        <v>19431</v>
      </c>
      <c r="B5482" s="1" t="s">
        <v>19432</v>
      </c>
      <c r="C5482" s="1" t="s">
        <v>19433</v>
      </c>
      <c r="D5482" s="1"/>
      <c r="E5482" s="1" t="s">
        <v>19432</v>
      </c>
      <c r="F5482" s="1">
        <v>199.12899999999999</v>
      </c>
      <c r="G5482" s="1" t="s">
        <v>24640</v>
      </c>
      <c r="H5482" s="1">
        <v>166.404</v>
      </c>
      <c r="I5482" s="1" t="s">
        <v>24640</v>
      </c>
      <c r="J5482" s="1">
        <f t="shared" si="85"/>
        <v>182.76650000000001</v>
      </c>
    </row>
    <row r="5483" spans="1:10" x14ac:dyDescent="0.2">
      <c r="A5483" s="1" t="s">
        <v>24942</v>
      </c>
      <c r="B5483" s="1" t="s">
        <v>24943</v>
      </c>
      <c r="C5483" s="1" t="s">
        <v>24944</v>
      </c>
      <c r="D5483" s="1">
        <v>25671</v>
      </c>
      <c r="E5483" s="1" t="s">
        <v>24945</v>
      </c>
      <c r="F5483" s="1">
        <v>210.494</v>
      </c>
      <c r="G5483" s="1" t="s">
        <v>24640</v>
      </c>
      <c r="H5483" s="1">
        <v>154.989</v>
      </c>
      <c r="I5483" s="1" t="s">
        <v>24640</v>
      </c>
      <c r="J5483" s="1">
        <f t="shared" si="85"/>
        <v>182.7415</v>
      </c>
    </row>
    <row r="5484" spans="1:10" x14ac:dyDescent="0.2">
      <c r="A5484" s="1" t="s">
        <v>11839</v>
      </c>
      <c r="B5484" s="1" t="s">
        <v>11840</v>
      </c>
      <c r="C5484" s="1" t="s">
        <v>11841</v>
      </c>
      <c r="D5484" s="1"/>
      <c r="E5484" s="1" t="s">
        <v>11840</v>
      </c>
      <c r="F5484" s="1">
        <v>156.602</v>
      </c>
      <c r="G5484" s="1" t="s">
        <v>24653</v>
      </c>
      <c r="H5484" s="1">
        <v>208.85400000000001</v>
      </c>
      <c r="I5484" s="1" t="s">
        <v>24653</v>
      </c>
      <c r="J5484" s="1">
        <f t="shared" si="85"/>
        <v>182.72800000000001</v>
      </c>
    </row>
    <row r="5485" spans="1:10" x14ac:dyDescent="0.2">
      <c r="A5485" s="1" t="s">
        <v>7099</v>
      </c>
      <c r="B5485" s="1" t="s">
        <v>24246</v>
      </c>
      <c r="C5485" s="1" t="s">
        <v>7100</v>
      </c>
      <c r="D5485" s="1">
        <v>25332</v>
      </c>
      <c r="E5485" s="1" t="s">
        <v>7101</v>
      </c>
      <c r="F5485" s="1">
        <v>184.756</v>
      </c>
      <c r="G5485" s="1" t="s">
        <v>24640</v>
      </c>
      <c r="H5485" s="1">
        <v>180.55500000000001</v>
      </c>
      <c r="I5485" s="1" t="s">
        <v>24640</v>
      </c>
      <c r="J5485" s="1">
        <f t="shared" si="85"/>
        <v>182.65550000000002</v>
      </c>
    </row>
    <row r="5486" spans="1:10" x14ac:dyDescent="0.2">
      <c r="A5486" s="1" t="s">
        <v>3522</v>
      </c>
      <c r="B5486" s="1" t="s">
        <v>3523</v>
      </c>
      <c r="C5486" s="1" t="s">
        <v>3524</v>
      </c>
      <c r="D5486" s="1"/>
      <c r="E5486" s="1" t="s">
        <v>3523</v>
      </c>
      <c r="F5486" s="1">
        <v>171.27099999999999</v>
      </c>
      <c r="G5486" s="1" t="s">
        <v>24653</v>
      </c>
      <c r="H5486" s="1">
        <v>193.989</v>
      </c>
      <c r="I5486" s="1" t="s">
        <v>24653</v>
      </c>
      <c r="J5486" s="1">
        <f t="shared" si="85"/>
        <v>182.63</v>
      </c>
    </row>
    <row r="5487" spans="1:10" x14ac:dyDescent="0.2">
      <c r="A5487" s="1" t="s">
        <v>17042</v>
      </c>
      <c r="B5487" s="1" t="s">
        <v>17043</v>
      </c>
      <c r="C5487" s="1" t="s">
        <v>17044</v>
      </c>
      <c r="D5487" s="1">
        <v>60325</v>
      </c>
      <c r="E5487" s="1" t="s">
        <v>17045</v>
      </c>
      <c r="F5487" s="1">
        <v>215.68600000000001</v>
      </c>
      <c r="G5487" s="1" t="s">
        <v>24653</v>
      </c>
      <c r="H5487" s="1">
        <v>149.505</v>
      </c>
      <c r="I5487" s="1" t="s">
        <v>24640</v>
      </c>
      <c r="J5487" s="1">
        <f t="shared" si="85"/>
        <v>182.59550000000002</v>
      </c>
    </row>
    <row r="5488" spans="1:10" x14ac:dyDescent="0.2">
      <c r="A5488" s="1" t="s">
        <v>15327</v>
      </c>
      <c r="B5488" s="1" t="s">
        <v>15328</v>
      </c>
      <c r="C5488" s="1" t="s">
        <v>15329</v>
      </c>
      <c r="D5488" s="1">
        <v>25358</v>
      </c>
      <c r="E5488" s="1" t="s">
        <v>15330</v>
      </c>
      <c r="F5488" s="1">
        <v>182.01300000000001</v>
      </c>
      <c r="G5488" s="1" t="s">
        <v>24640</v>
      </c>
      <c r="H5488" s="1">
        <v>183.166</v>
      </c>
      <c r="I5488" s="1" t="s">
        <v>24640</v>
      </c>
      <c r="J5488" s="1">
        <f t="shared" si="85"/>
        <v>182.58949999999999</v>
      </c>
    </row>
    <row r="5489" spans="1:10" x14ac:dyDescent="0.2">
      <c r="A5489" s="1" t="s">
        <v>10561</v>
      </c>
      <c r="B5489" s="1" t="s">
        <v>10562</v>
      </c>
      <c r="C5489" s="1" t="s">
        <v>10563</v>
      </c>
      <c r="D5489" s="1"/>
      <c r="E5489" s="1" t="s">
        <v>10562</v>
      </c>
      <c r="F5489" s="1">
        <v>184.10599999999999</v>
      </c>
      <c r="G5489" s="1" t="s">
        <v>24640</v>
      </c>
      <c r="H5489" s="1">
        <v>180.875</v>
      </c>
      <c r="I5489" s="1" t="s">
        <v>24640</v>
      </c>
      <c r="J5489" s="1">
        <f t="shared" si="85"/>
        <v>182.4905</v>
      </c>
    </row>
    <row r="5490" spans="1:10" x14ac:dyDescent="0.2">
      <c r="A5490" s="1" t="s">
        <v>5119</v>
      </c>
      <c r="B5490" s="1" t="s">
        <v>5120</v>
      </c>
      <c r="C5490" s="1" t="s">
        <v>5121</v>
      </c>
      <c r="D5490" s="1"/>
      <c r="E5490" s="1" t="s">
        <v>5120</v>
      </c>
      <c r="F5490" s="1">
        <v>167.113</v>
      </c>
      <c r="G5490" s="1" t="s">
        <v>24640</v>
      </c>
      <c r="H5490" s="1">
        <v>197.78700000000001</v>
      </c>
      <c r="I5490" s="1" t="s">
        <v>24640</v>
      </c>
      <c r="J5490" s="1">
        <f t="shared" si="85"/>
        <v>182.45</v>
      </c>
    </row>
    <row r="5491" spans="1:10" x14ac:dyDescent="0.2">
      <c r="A5491" s="1" t="s">
        <v>10708</v>
      </c>
      <c r="B5491" s="1" t="s">
        <v>10709</v>
      </c>
      <c r="C5491" s="1" t="s">
        <v>10710</v>
      </c>
      <c r="D5491" s="1"/>
      <c r="E5491" s="1" t="s">
        <v>10709</v>
      </c>
      <c r="F5491" s="1">
        <v>203.154</v>
      </c>
      <c r="G5491" s="1" t="s">
        <v>24640</v>
      </c>
      <c r="H5491" s="1">
        <v>161.6</v>
      </c>
      <c r="I5491" s="1" t="s">
        <v>24640</v>
      </c>
      <c r="J5491" s="1">
        <f t="shared" si="85"/>
        <v>182.37700000000001</v>
      </c>
    </row>
    <row r="5492" spans="1:10" x14ac:dyDescent="0.2">
      <c r="A5492" s="1" t="s">
        <v>12154</v>
      </c>
      <c r="B5492" s="1" t="s">
        <v>12155</v>
      </c>
      <c r="C5492" s="1" t="s">
        <v>12156</v>
      </c>
      <c r="D5492" s="1"/>
      <c r="E5492" s="1" t="s">
        <v>12155</v>
      </c>
      <c r="F5492" s="1">
        <v>182.65600000000001</v>
      </c>
      <c r="G5492" s="1" t="s">
        <v>24653</v>
      </c>
      <c r="H5492" s="1">
        <v>181.79400000000001</v>
      </c>
      <c r="I5492" s="1" t="s">
        <v>24653</v>
      </c>
      <c r="J5492" s="1">
        <f t="shared" si="85"/>
        <v>182.22500000000002</v>
      </c>
    </row>
    <row r="5493" spans="1:10" x14ac:dyDescent="0.2">
      <c r="A5493" s="1" t="s">
        <v>21352</v>
      </c>
      <c r="B5493" s="1" t="s">
        <v>21353</v>
      </c>
      <c r="C5493" s="1" t="s">
        <v>21354</v>
      </c>
      <c r="D5493" s="1"/>
      <c r="E5493" s="1" t="s">
        <v>21353</v>
      </c>
      <c r="F5493" s="1">
        <v>180.01599999999999</v>
      </c>
      <c r="G5493" s="1" t="s">
        <v>24653</v>
      </c>
      <c r="H5493" s="1">
        <v>184.35900000000001</v>
      </c>
      <c r="I5493" s="1" t="s">
        <v>24653</v>
      </c>
      <c r="J5493" s="1">
        <f t="shared" si="85"/>
        <v>182.1875</v>
      </c>
    </row>
    <row r="5494" spans="1:10" x14ac:dyDescent="0.2">
      <c r="A5494" s="1" t="s">
        <v>19658</v>
      </c>
      <c r="B5494" s="1" t="s">
        <v>19659</v>
      </c>
      <c r="C5494" s="1" t="s">
        <v>19660</v>
      </c>
      <c r="D5494" s="1"/>
      <c r="E5494" s="1" t="s">
        <v>19659</v>
      </c>
      <c r="F5494" s="1">
        <v>148.88999999999999</v>
      </c>
      <c r="G5494" s="1" t="s">
        <v>24653</v>
      </c>
      <c r="H5494" s="1">
        <v>215.072</v>
      </c>
      <c r="I5494" s="1" t="s">
        <v>24653</v>
      </c>
      <c r="J5494" s="1">
        <f t="shared" si="85"/>
        <v>181.98099999999999</v>
      </c>
    </row>
    <row r="5495" spans="1:10" x14ac:dyDescent="0.2">
      <c r="A5495" s="1" t="s">
        <v>10103</v>
      </c>
      <c r="B5495" s="1" t="s">
        <v>9975</v>
      </c>
      <c r="C5495" s="1" t="s">
        <v>9976</v>
      </c>
      <c r="D5495" s="1"/>
      <c r="E5495" s="1" t="s">
        <v>9975</v>
      </c>
      <c r="F5495" s="1">
        <v>159.59700000000001</v>
      </c>
      <c r="G5495" s="1" t="s">
        <v>24640</v>
      </c>
      <c r="H5495" s="1">
        <v>204.27600000000001</v>
      </c>
      <c r="I5495" s="1" t="s">
        <v>24640</v>
      </c>
      <c r="J5495" s="1">
        <f t="shared" si="85"/>
        <v>181.93650000000002</v>
      </c>
    </row>
    <row r="5496" spans="1:10" x14ac:dyDescent="0.2">
      <c r="A5496" s="1" t="s">
        <v>14313</v>
      </c>
      <c r="B5496" s="1" t="s">
        <v>14314</v>
      </c>
      <c r="C5496" s="1" t="s">
        <v>14315</v>
      </c>
      <c r="D5496" s="1"/>
      <c r="E5496" s="1" t="s">
        <v>14314</v>
      </c>
      <c r="F5496" s="1">
        <v>167.29400000000001</v>
      </c>
      <c r="G5496" s="1" t="s">
        <v>24640</v>
      </c>
      <c r="H5496" s="1">
        <v>196.54300000000001</v>
      </c>
      <c r="I5496" s="1" t="s">
        <v>24640</v>
      </c>
      <c r="J5496" s="1">
        <f t="shared" si="85"/>
        <v>181.91849999999999</v>
      </c>
    </row>
    <row r="5497" spans="1:10" x14ac:dyDescent="0.2">
      <c r="A5497" s="1" t="s">
        <v>10177</v>
      </c>
      <c r="B5497" s="1" t="s">
        <v>10178</v>
      </c>
      <c r="C5497" s="1" t="s">
        <v>10179</v>
      </c>
      <c r="D5497" s="1">
        <v>64187</v>
      </c>
      <c r="E5497" s="1" t="s">
        <v>10180</v>
      </c>
      <c r="F5497" s="1">
        <v>182.155</v>
      </c>
      <c r="G5497" s="1" t="s">
        <v>24653</v>
      </c>
      <c r="H5497" s="1">
        <v>181.666</v>
      </c>
      <c r="I5497" s="1" t="s">
        <v>24653</v>
      </c>
      <c r="J5497" s="1">
        <f t="shared" si="85"/>
        <v>181.91050000000001</v>
      </c>
    </row>
    <row r="5498" spans="1:10" x14ac:dyDescent="0.2">
      <c r="A5498" s="1" t="s">
        <v>12864</v>
      </c>
      <c r="B5498" s="1" t="s">
        <v>12865</v>
      </c>
      <c r="C5498" s="1" t="s">
        <v>12866</v>
      </c>
      <c r="D5498" s="1"/>
      <c r="E5498" s="1" t="s">
        <v>12865</v>
      </c>
      <c r="F5498" s="1">
        <v>162.27000000000001</v>
      </c>
      <c r="G5498" s="1" t="s">
        <v>24653</v>
      </c>
      <c r="H5498" s="1">
        <v>201.363</v>
      </c>
      <c r="I5498" s="1" t="s">
        <v>24653</v>
      </c>
      <c r="J5498" s="1">
        <f t="shared" si="85"/>
        <v>181.81650000000002</v>
      </c>
    </row>
    <row r="5499" spans="1:10" x14ac:dyDescent="0.2">
      <c r="A5499" s="1" t="s">
        <v>13437</v>
      </c>
      <c r="B5499" s="1" t="s">
        <v>16018</v>
      </c>
      <c r="C5499" s="1" t="s">
        <v>13438</v>
      </c>
      <c r="D5499" s="1">
        <v>64035</v>
      </c>
      <c r="E5499" s="1" t="s">
        <v>13439</v>
      </c>
      <c r="F5499" s="1">
        <v>191.46199999999999</v>
      </c>
      <c r="G5499" s="1" t="s">
        <v>24653</v>
      </c>
      <c r="H5499" s="1">
        <v>172.16800000000001</v>
      </c>
      <c r="I5499" s="1" t="s">
        <v>24640</v>
      </c>
      <c r="J5499" s="1">
        <f t="shared" si="85"/>
        <v>181.815</v>
      </c>
    </row>
    <row r="5500" spans="1:10" x14ac:dyDescent="0.2">
      <c r="A5500" s="1" t="s">
        <v>7912</v>
      </c>
      <c r="B5500" s="1" t="s">
        <v>14436</v>
      </c>
      <c r="C5500" s="1" t="s">
        <v>7913</v>
      </c>
      <c r="D5500" s="1">
        <v>25595</v>
      </c>
      <c r="E5500" s="1" t="s">
        <v>7765</v>
      </c>
      <c r="F5500" s="1">
        <v>209.255</v>
      </c>
      <c r="G5500" s="1" t="s">
        <v>24653</v>
      </c>
      <c r="H5500" s="1">
        <v>154.36199999999999</v>
      </c>
      <c r="I5500" s="1" t="s">
        <v>24653</v>
      </c>
      <c r="J5500" s="1">
        <f t="shared" si="85"/>
        <v>181.80849999999998</v>
      </c>
    </row>
    <row r="5501" spans="1:10" x14ac:dyDescent="0.2">
      <c r="A5501" s="1" t="s">
        <v>7336</v>
      </c>
      <c r="B5501" s="1" t="s">
        <v>7337</v>
      </c>
      <c r="C5501" s="1" t="s">
        <v>7338</v>
      </c>
      <c r="D5501" s="1"/>
      <c r="E5501" s="1" t="s">
        <v>7337</v>
      </c>
      <c r="F5501" s="1">
        <v>186.74299999999999</v>
      </c>
      <c r="G5501" s="1" t="s">
        <v>24653</v>
      </c>
      <c r="H5501" s="1">
        <v>176.791</v>
      </c>
      <c r="I5501" s="1" t="s">
        <v>24653</v>
      </c>
      <c r="J5501" s="1">
        <f t="shared" si="85"/>
        <v>181.767</v>
      </c>
    </row>
    <row r="5502" spans="1:10" x14ac:dyDescent="0.2">
      <c r="A5502" s="1" t="s">
        <v>18131</v>
      </c>
      <c r="B5502" s="1" t="s">
        <v>18129</v>
      </c>
      <c r="C5502" s="1" t="s">
        <v>18130</v>
      </c>
      <c r="D5502" s="1"/>
      <c r="E5502" s="1" t="s">
        <v>18129</v>
      </c>
      <c r="F5502" s="1">
        <v>156.13800000000001</v>
      </c>
      <c r="G5502" s="1" t="s">
        <v>24640</v>
      </c>
      <c r="H5502" s="1">
        <v>207.24299999999999</v>
      </c>
      <c r="I5502" s="1" t="s">
        <v>24640</v>
      </c>
      <c r="J5502" s="1">
        <f t="shared" si="85"/>
        <v>181.69049999999999</v>
      </c>
    </row>
    <row r="5503" spans="1:10" x14ac:dyDescent="0.2">
      <c r="A5503" s="1" t="s">
        <v>23958</v>
      </c>
      <c r="B5503" s="1" t="s">
        <v>23959</v>
      </c>
      <c r="C5503" s="1" t="s">
        <v>23960</v>
      </c>
      <c r="D5503" s="1">
        <v>29480</v>
      </c>
      <c r="E5503" s="1" t="s">
        <v>23961</v>
      </c>
      <c r="F5503" s="1">
        <v>191.32599999999999</v>
      </c>
      <c r="G5503" s="1" t="s">
        <v>24640</v>
      </c>
      <c r="H5503" s="1">
        <v>172.03399999999999</v>
      </c>
      <c r="I5503" s="1" t="s">
        <v>24640</v>
      </c>
      <c r="J5503" s="1">
        <f t="shared" si="85"/>
        <v>181.68</v>
      </c>
    </row>
    <row r="5504" spans="1:10" x14ac:dyDescent="0.2">
      <c r="A5504" s="1" t="s">
        <v>16706</v>
      </c>
      <c r="B5504" s="1" t="s">
        <v>16707</v>
      </c>
      <c r="C5504" s="1" t="s">
        <v>16708</v>
      </c>
      <c r="D5504" s="1"/>
      <c r="E5504" s="1" t="s">
        <v>16707</v>
      </c>
      <c r="F5504" s="1">
        <v>189.30699999999999</v>
      </c>
      <c r="G5504" s="1" t="s">
        <v>24640</v>
      </c>
      <c r="H5504" s="1">
        <v>174.01400000000001</v>
      </c>
      <c r="I5504" s="1" t="s">
        <v>24640</v>
      </c>
      <c r="J5504" s="1">
        <f t="shared" si="85"/>
        <v>181.66050000000001</v>
      </c>
    </row>
    <row r="5505" spans="1:10" x14ac:dyDescent="0.2">
      <c r="A5505" s="1" t="s">
        <v>5280</v>
      </c>
      <c r="B5505" s="1" t="s">
        <v>5281</v>
      </c>
      <c r="C5505" s="1" t="s">
        <v>5282</v>
      </c>
      <c r="D5505" s="1"/>
      <c r="E5505" s="1" t="s">
        <v>5281</v>
      </c>
      <c r="F5505" s="1">
        <v>195.66399999999999</v>
      </c>
      <c r="G5505" s="1" t="s">
        <v>24640</v>
      </c>
      <c r="H5505" s="1">
        <v>167.59100000000001</v>
      </c>
      <c r="I5505" s="1" t="s">
        <v>24640</v>
      </c>
      <c r="J5505" s="1">
        <f t="shared" si="85"/>
        <v>181.6275</v>
      </c>
    </row>
    <row r="5506" spans="1:10" x14ac:dyDescent="0.2">
      <c r="A5506" s="1" t="s">
        <v>11400</v>
      </c>
      <c r="B5506" s="1" t="s">
        <v>11398</v>
      </c>
      <c r="C5506" s="1" t="s">
        <v>11399</v>
      </c>
      <c r="D5506" s="1"/>
      <c r="E5506" s="1" t="s">
        <v>11398</v>
      </c>
      <c r="F5506" s="1">
        <v>175.59399999999999</v>
      </c>
      <c r="G5506" s="1" t="s">
        <v>24640</v>
      </c>
      <c r="H5506" s="1">
        <v>187.4</v>
      </c>
      <c r="I5506" s="1" t="s">
        <v>24640</v>
      </c>
      <c r="J5506" s="1">
        <f t="shared" si="85"/>
        <v>181.49700000000001</v>
      </c>
    </row>
    <row r="5507" spans="1:10" x14ac:dyDescent="0.2">
      <c r="A5507" s="1" t="s">
        <v>22803</v>
      </c>
      <c r="B5507" s="1" t="s">
        <v>22801</v>
      </c>
      <c r="C5507" s="1" t="s">
        <v>22802</v>
      </c>
      <c r="D5507" s="1"/>
      <c r="E5507" s="1" t="s">
        <v>22801</v>
      </c>
      <c r="F5507" s="1">
        <v>173.57900000000001</v>
      </c>
      <c r="G5507" s="1" t="s">
        <v>24640</v>
      </c>
      <c r="H5507" s="1">
        <v>189.30199999999999</v>
      </c>
      <c r="I5507" s="1" t="s">
        <v>24653</v>
      </c>
      <c r="J5507" s="1">
        <f t="shared" ref="J5507:J5570" si="86">AVERAGE(F5507,H5507)</f>
        <v>181.44049999999999</v>
      </c>
    </row>
    <row r="5508" spans="1:10" x14ac:dyDescent="0.2">
      <c r="A5508" s="1" t="s">
        <v>14758</v>
      </c>
      <c r="B5508" s="1" t="s">
        <v>14759</v>
      </c>
      <c r="C5508" s="1" t="s">
        <v>14760</v>
      </c>
      <c r="D5508" s="1">
        <v>81651</v>
      </c>
      <c r="E5508" s="1" t="s">
        <v>14759</v>
      </c>
      <c r="F5508" s="1">
        <v>180.75</v>
      </c>
      <c r="G5508" s="1" t="s">
        <v>24640</v>
      </c>
      <c r="H5508" s="1">
        <v>181.93299999999999</v>
      </c>
      <c r="I5508" s="1" t="s">
        <v>24640</v>
      </c>
      <c r="J5508" s="1">
        <f t="shared" si="86"/>
        <v>181.3415</v>
      </c>
    </row>
    <row r="5509" spans="1:10" x14ac:dyDescent="0.2">
      <c r="A5509" s="1" t="s">
        <v>15545</v>
      </c>
      <c r="B5509" s="1" t="s">
        <v>15546</v>
      </c>
      <c r="C5509" s="1" t="s">
        <v>15547</v>
      </c>
      <c r="D5509" s="1">
        <v>65278</v>
      </c>
      <c r="E5509" s="1" t="s">
        <v>15548</v>
      </c>
      <c r="F5509" s="1">
        <v>132.934</v>
      </c>
      <c r="G5509" s="1" t="s">
        <v>24653</v>
      </c>
      <c r="H5509" s="1">
        <v>229.39699999999999</v>
      </c>
      <c r="I5509" s="1" t="s">
        <v>24653</v>
      </c>
      <c r="J5509" s="1">
        <f t="shared" si="86"/>
        <v>181.16550000000001</v>
      </c>
    </row>
    <row r="5510" spans="1:10" x14ac:dyDescent="0.2">
      <c r="A5510" s="1" t="s">
        <v>4550</v>
      </c>
      <c r="B5510" s="1" t="s">
        <v>4551</v>
      </c>
      <c r="C5510" s="1" t="s">
        <v>4552</v>
      </c>
      <c r="D5510" s="1"/>
      <c r="E5510" s="1" t="s">
        <v>4551</v>
      </c>
      <c r="F5510" s="1">
        <v>191.49299999999999</v>
      </c>
      <c r="G5510" s="1" t="s">
        <v>24653</v>
      </c>
      <c r="H5510" s="1">
        <v>170.68600000000001</v>
      </c>
      <c r="I5510" s="1" t="s">
        <v>24640</v>
      </c>
      <c r="J5510" s="1">
        <f t="shared" si="86"/>
        <v>181.08949999999999</v>
      </c>
    </row>
    <row r="5511" spans="1:10" x14ac:dyDescent="0.2">
      <c r="A5511" s="1" t="s">
        <v>9086</v>
      </c>
      <c r="B5511" s="1" t="s">
        <v>9087</v>
      </c>
      <c r="C5511" s="1" t="s">
        <v>9088</v>
      </c>
      <c r="D5511" s="1"/>
      <c r="E5511" s="1" t="s">
        <v>9087</v>
      </c>
      <c r="F5511" s="1">
        <v>177.53200000000001</v>
      </c>
      <c r="G5511" s="1" t="s">
        <v>24640</v>
      </c>
      <c r="H5511" s="1">
        <v>184.643</v>
      </c>
      <c r="I5511" s="1" t="s">
        <v>24640</v>
      </c>
      <c r="J5511" s="1">
        <f t="shared" si="86"/>
        <v>181.08750000000001</v>
      </c>
    </row>
    <row r="5512" spans="1:10" x14ac:dyDescent="0.2">
      <c r="A5512" s="1" t="s">
        <v>24105</v>
      </c>
      <c r="B5512" s="1" t="s">
        <v>24106</v>
      </c>
      <c r="C5512" s="1" t="s">
        <v>24107</v>
      </c>
      <c r="D5512" s="1">
        <v>81810</v>
      </c>
      <c r="E5512" s="1" t="s">
        <v>24106</v>
      </c>
      <c r="F5512" s="1">
        <v>192.30799999999999</v>
      </c>
      <c r="G5512" s="1" t="s">
        <v>24640</v>
      </c>
      <c r="H5512" s="1">
        <v>169.86500000000001</v>
      </c>
      <c r="I5512" s="1" t="s">
        <v>24640</v>
      </c>
      <c r="J5512" s="1">
        <f t="shared" si="86"/>
        <v>181.0865</v>
      </c>
    </row>
    <row r="5513" spans="1:10" x14ac:dyDescent="0.2">
      <c r="A5513" s="1" t="s">
        <v>16309</v>
      </c>
      <c r="B5513" s="1" t="s">
        <v>16310</v>
      </c>
      <c r="C5513" s="1" t="s">
        <v>16311</v>
      </c>
      <c r="D5513" s="1"/>
      <c r="E5513" s="1" t="s">
        <v>16310</v>
      </c>
      <c r="F5513" s="1">
        <v>184.45</v>
      </c>
      <c r="G5513" s="1" t="s">
        <v>24653</v>
      </c>
      <c r="H5513" s="1">
        <v>177.3</v>
      </c>
      <c r="I5513" s="1" t="s">
        <v>24653</v>
      </c>
      <c r="J5513" s="1">
        <f t="shared" si="86"/>
        <v>180.875</v>
      </c>
    </row>
    <row r="5514" spans="1:10" x14ac:dyDescent="0.2">
      <c r="A5514" s="1" t="s">
        <v>22275</v>
      </c>
      <c r="B5514" s="1" t="s">
        <v>22276</v>
      </c>
      <c r="C5514" s="1" t="s">
        <v>22277</v>
      </c>
      <c r="D5514" s="1"/>
      <c r="E5514" s="1" t="s">
        <v>22276</v>
      </c>
      <c r="F5514" s="1">
        <v>237.06200000000001</v>
      </c>
      <c r="G5514" s="1" t="s">
        <v>24653</v>
      </c>
      <c r="H5514" s="1">
        <v>124.65600000000001</v>
      </c>
      <c r="I5514" s="1" t="s">
        <v>24653</v>
      </c>
      <c r="J5514" s="1">
        <f t="shared" si="86"/>
        <v>180.85900000000001</v>
      </c>
    </row>
    <row r="5515" spans="1:10" x14ac:dyDescent="0.2">
      <c r="A5515" s="1" t="s">
        <v>13757</v>
      </c>
      <c r="B5515" s="1" t="s">
        <v>13758</v>
      </c>
      <c r="C5515" s="1" t="s">
        <v>13759</v>
      </c>
      <c r="D5515" s="1"/>
      <c r="E5515" s="1" t="s">
        <v>13758</v>
      </c>
      <c r="F5515" s="1">
        <v>182.56700000000001</v>
      </c>
      <c r="G5515" s="1" t="s">
        <v>24640</v>
      </c>
      <c r="H5515" s="1">
        <v>179.04900000000001</v>
      </c>
      <c r="I5515" s="1" t="s">
        <v>24640</v>
      </c>
      <c r="J5515" s="1">
        <f t="shared" si="86"/>
        <v>180.80799999999999</v>
      </c>
    </row>
    <row r="5516" spans="1:10" x14ac:dyDescent="0.2">
      <c r="A5516" s="1" t="s">
        <v>4790</v>
      </c>
      <c r="B5516" s="1" t="s">
        <v>4791</v>
      </c>
      <c r="C5516" s="1" t="s">
        <v>4792</v>
      </c>
      <c r="D5516" s="1"/>
      <c r="E5516" s="1" t="s">
        <v>4791</v>
      </c>
      <c r="F5516" s="1">
        <v>215.92699999999999</v>
      </c>
      <c r="G5516" s="1" t="s">
        <v>24640</v>
      </c>
      <c r="H5516" s="1">
        <v>145.67699999999999</v>
      </c>
      <c r="I5516" s="1" t="s">
        <v>24640</v>
      </c>
      <c r="J5516" s="1">
        <f t="shared" si="86"/>
        <v>180.80199999999999</v>
      </c>
    </row>
    <row r="5517" spans="1:10" x14ac:dyDescent="0.2">
      <c r="A5517" s="1" t="s">
        <v>19250</v>
      </c>
      <c r="B5517" s="1" t="s">
        <v>19248</v>
      </c>
      <c r="C5517" s="1" t="s">
        <v>19249</v>
      </c>
      <c r="D5517" s="1"/>
      <c r="E5517" s="1" t="s">
        <v>19248</v>
      </c>
      <c r="F5517" s="1">
        <v>162.11699999999999</v>
      </c>
      <c r="G5517" s="1" t="s">
        <v>24640</v>
      </c>
      <c r="H5517" s="1">
        <v>199.47200000000001</v>
      </c>
      <c r="I5517" s="1" t="s">
        <v>24640</v>
      </c>
      <c r="J5517" s="1">
        <f t="shared" si="86"/>
        <v>180.7945</v>
      </c>
    </row>
    <row r="5518" spans="1:10" x14ac:dyDescent="0.2">
      <c r="A5518" s="1" t="s">
        <v>16305</v>
      </c>
      <c r="B5518" s="1" t="s">
        <v>16306</v>
      </c>
      <c r="C5518" s="1" t="s">
        <v>16307</v>
      </c>
      <c r="D5518" s="1">
        <v>50871</v>
      </c>
      <c r="E5518" s="1" t="s">
        <v>16308</v>
      </c>
      <c r="F5518" s="1">
        <v>164.81700000000001</v>
      </c>
      <c r="G5518" s="1" t="s">
        <v>24653</v>
      </c>
      <c r="H5518" s="1">
        <v>196.755</v>
      </c>
      <c r="I5518" s="1" t="s">
        <v>24653</v>
      </c>
      <c r="J5518" s="1">
        <f t="shared" si="86"/>
        <v>180.786</v>
      </c>
    </row>
    <row r="5519" spans="1:10" x14ac:dyDescent="0.2">
      <c r="A5519" s="1" t="s">
        <v>673</v>
      </c>
      <c r="B5519" s="1" t="s">
        <v>671</v>
      </c>
      <c r="C5519" s="1" t="s">
        <v>672</v>
      </c>
      <c r="D5519" s="1"/>
      <c r="E5519" s="1" t="s">
        <v>671</v>
      </c>
      <c r="F5519" s="1">
        <v>211.27199999999999</v>
      </c>
      <c r="G5519" s="1" t="s">
        <v>24653</v>
      </c>
      <c r="H5519" s="1">
        <v>149.88200000000001</v>
      </c>
      <c r="I5519" s="1" t="s">
        <v>24653</v>
      </c>
      <c r="J5519" s="1">
        <f t="shared" si="86"/>
        <v>180.577</v>
      </c>
    </row>
    <row r="5520" spans="1:10" x14ac:dyDescent="0.2">
      <c r="A5520" s="1" t="s">
        <v>18941</v>
      </c>
      <c r="B5520" s="1" t="s">
        <v>18942</v>
      </c>
      <c r="C5520" s="1" t="s">
        <v>18943</v>
      </c>
      <c r="D5520" s="1"/>
      <c r="E5520" s="1" t="s">
        <v>18942</v>
      </c>
      <c r="F5520" s="1">
        <v>198.374</v>
      </c>
      <c r="G5520" s="1" t="s">
        <v>24653</v>
      </c>
      <c r="H5520" s="1">
        <v>162.773</v>
      </c>
      <c r="I5520" s="1" t="s">
        <v>24653</v>
      </c>
      <c r="J5520" s="1">
        <f t="shared" si="86"/>
        <v>180.5735</v>
      </c>
    </row>
    <row r="5521" spans="1:10" x14ac:dyDescent="0.2">
      <c r="A5521" s="1" t="s">
        <v>13063</v>
      </c>
      <c r="B5521" s="1" t="s">
        <v>11658</v>
      </c>
      <c r="C5521" s="1" t="s">
        <v>11659</v>
      </c>
      <c r="D5521" s="1"/>
      <c r="E5521" s="1" t="s">
        <v>11658</v>
      </c>
      <c r="F5521" s="1">
        <v>182.06800000000001</v>
      </c>
      <c r="G5521" s="1" t="s">
        <v>24653</v>
      </c>
      <c r="H5521" s="1">
        <v>178.91900000000001</v>
      </c>
      <c r="I5521" s="1" t="s">
        <v>24640</v>
      </c>
      <c r="J5521" s="1">
        <f t="shared" si="86"/>
        <v>180.49350000000001</v>
      </c>
    </row>
    <row r="5522" spans="1:10" x14ac:dyDescent="0.2">
      <c r="A5522" s="1" t="s">
        <v>21011</v>
      </c>
      <c r="B5522" s="1" t="s">
        <v>21008</v>
      </c>
      <c r="C5522" s="1" t="s">
        <v>21009</v>
      </c>
      <c r="D5522" s="1">
        <v>25324</v>
      </c>
      <c r="E5522" s="1" t="s">
        <v>21010</v>
      </c>
      <c r="F5522" s="1">
        <v>179.53800000000001</v>
      </c>
      <c r="G5522" s="1" t="s">
        <v>24640</v>
      </c>
      <c r="H5522" s="1">
        <v>181.32900000000001</v>
      </c>
      <c r="I5522" s="1" t="s">
        <v>24640</v>
      </c>
      <c r="J5522" s="1">
        <f t="shared" si="86"/>
        <v>180.43350000000001</v>
      </c>
    </row>
    <row r="5523" spans="1:10" x14ac:dyDescent="0.2">
      <c r="A5523" s="1" t="s">
        <v>16545</v>
      </c>
      <c r="B5523" s="1" t="s">
        <v>16546</v>
      </c>
      <c r="C5523" s="1" t="s">
        <v>16547</v>
      </c>
      <c r="D5523" s="1"/>
      <c r="E5523" s="1" t="s">
        <v>16546</v>
      </c>
      <c r="F5523" s="1">
        <v>160.38900000000001</v>
      </c>
      <c r="G5523" s="1" t="s">
        <v>24640</v>
      </c>
      <c r="H5523" s="1">
        <v>200.417</v>
      </c>
      <c r="I5523" s="1" t="s">
        <v>24640</v>
      </c>
      <c r="J5523" s="1">
        <f t="shared" si="86"/>
        <v>180.40300000000002</v>
      </c>
    </row>
    <row r="5524" spans="1:10" x14ac:dyDescent="0.2">
      <c r="A5524" s="1" t="s">
        <v>12510</v>
      </c>
      <c r="B5524" s="1" t="s">
        <v>12511</v>
      </c>
      <c r="C5524" s="1" t="s">
        <v>12512</v>
      </c>
      <c r="D5524" s="1"/>
      <c r="E5524" s="1" t="s">
        <v>12511</v>
      </c>
      <c r="F5524" s="1">
        <v>178.37799999999999</v>
      </c>
      <c r="G5524" s="1" t="s">
        <v>24653</v>
      </c>
      <c r="H5524" s="1">
        <v>182.31</v>
      </c>
      <c r="I5524" s="1" t="s">
        <v>24640</v>
      </c>
      <c r="J5524" s="1">
        <f t="shared" si="86"/>
        <v>180.34399999999999</v>
      </c>
    </row>
    <row r="5525" spans="1:10" x14ac:dyDescent="0.2">
      <c r="A5525" s="1" t="s">
        <v>16235</v>
      </c>
      <c r="B5525" s="1" t="s">
        <v>16236</v>
      </c>
      <c r="C5525" s="1" t="s">
        <v>16237</v>
      </c>
      <c r="D5525" s="1"/>
      <c r="E5525" s="1" t="s">
        <v>16236</v>
      </c>
      <c r="F5525" s="1">
        <v>174.13300000000001</v>
      </c>
      <c r="G5525" s="1" t="s">
        <v>24653</v>
      </c>
      <c r="H5525" s="1">
        <v>186.32599999999999</v>
      </c>
      <c r="I5525" s="1" t="s">
        <v>24653</v>
      </c>
      <c r="J5525" s="1">
        <f t="shared" si="86"/>
        <v>180.2295</v>
      </c>
    </row>
    <row r="5526" spans="1:10" x14ac:dyDescent="0.2">
      <c r="A5526" s="1" t="s">
        <v>22892</v>
      </c>
      <c r="B5526" s="1" t="s">
        <v>22893</v>
      </c>
      <c r="C5526" s="1" t="s">
        <v>22894</v>
      </c>
      <c r="D5526" s="1"/>
      <c r="E5526" s="1" t="s">
        <v>22893</v>
      </c>
      <c r="F5526" s="1">
        <v>174.26</v>
      </c>
      <c r="G5526" s="1" t="s">
        <v>24640</v>
      </c>
      <c r="H5526" s="1">
        <v>186.03700000000001</v>
      </c>
      <c r="I5526" s="1" t="s">
        <v>24640</v>
      </c>
      <c r="J5526" s="1">
        <f t="shared" si="86"/>
        <v>180.14850000000001</v>
      </c>
    </row>
    <row r="5527" spans="1:10" x14ac:dyDescent="0.2">
      <c r="A5527" s="1" t="s">
        <v>22559</v>
      </c>
      <c r="B5527" s="1" t="s">
        <v>22560</v>
      </c>
      <c r="C5527" s="1" t="s">
        <v>22561</v>
      </c>
      <c r="D5527" s="1"/>
      <c r="E5527" s="1" t="s">
        <v>22560</v>
      </c>
      <c r="F5527" s="1">
        <v>177.994</v>
      </c>
      <c r="G5527" s="1" t="s">
        <v>24640</v>
      </c>
      <c r="H5527" s="1">
        <v>182.30199999999999</v>
      </c>
      <c r="I5527" s="1" t="s">
        <v>24640</v>
      </c>
      <c r="J5527" s="1">
        <f t="shared" si="86"/>
        <v>180.148</v>
      </c>
    </row>
    <row r="5528" spans="1:10" x14ac:dyDescent="0.2">
      <c r="A5528" s="1" t="s">
        <v>6032</v>
      </c>
      <c r="B5528" s="1" t="s">
        <v>6033</v>
      </c>
      <c r="C5528" s="1" t="s">
        <v>6034</v>
      </c>
      <c r="D5528" s="1">
        <v>25724</v>
      </c>
      <c r="E5528" s="1" t="s">
        <v>6035</v>
      </c>
      <c r="F5528" s="1">
        <v>172.916</v>
      </c>
      <c r="G5528" s="1" t="s">
        <v>24640</v>
      </c>
      <c r="H5528" s="1">
        <v>187.22800000000001</v>
      </c>
      <c r="I5528" s="1" t="s">
        <v>24640</v>
      </c>
      <c r="J5528" s="1">
        <f t="shared" si="86"/>
        <v>180.072</v>
      </c>
    </row>
    <row r="5529" spans="1:10" x14ac:dyDescent="0.2">
      <c r="A5529" s="1" t="s">
        <v>2364</v>
      </c>
      <c r="B5529" s="1" t="s">
        <v>2365</v>
      </c>
      <c r="C5529" s="1" t="s">
        <v>2366</v>
      </c>
      <c r="D5529" s="1"/>
      <c r="E5529" s="1" t="s">
        <v>2365</v>
      </c>
      <c r="F5529" s="1">
        <v>175.96299999999999</v>
      </c>
      <c r="G5529" s="1" t="s">
        <v>24640</v>
      </c>
      <c r="H5529" s="1">
        <v>184.03200000000001</v>
      </c>
      <c r="I5529" s="1" t="s">
        <v>24640</v>
      </c>
      <c r="J5529" s="1">
        <f t="shared" si="86"/>
        <v>179.9975</v>
      </c>
    </row>
    <row r="5530" spans="1:10" x14ac:dyDescent="0.2">
      <c r="A5530" s="1" t="s">
        <v>2529</v>
      </c>
      <c r="B5530" s="1" t="s">
        <v>2530</v>
      </c>
      <c r="C5530" s="1" t="s">
        <v>2531</v>
      </c>
      <c r="D5530" s="1"/>
      <c r="E5530" s="1" t="s">
        <v>2530</v>
      </c>
      <c r="F5530" s="1">
        <v>164.31299999999999</v>
      </c>
      <c r="G5530" s="1" t="s">
        <v>24640</v>
      </c>
      <c r="H5530" s="1">
        <v>195.571</v>
      </c>
      <c r="I5530" s="1" t="s">
        <v>24640</v>
      </c>
      <c r="J5530" s="1">
        <f t="shared" si="86"/>
        <v>179.94200000000001</v>
      </c>
    </row>
    <row r="5531" spans="1:10" x14ac:dyDescent="0.2">
      <c r="A5531" s="1" t="s">
        <v>11976</v>
      </c>
      <c r="B5531" s="1" t="s">
        <v>11974</v>
      </c>
      <c r="C5531" s="1" t="s">
        <v>11975</v>
      </c>
      <c r="D5531" s="1"/>
      <c r="E5531" s="1" t="s">
        <v>11974</v>
      </c>
      <c r="F5531" s="1">
        <v>193.23599999999999</v>
      </c>
      <c r="G5531" s="1" t="s">
        <v>24653</v>
      </c>
      <c r="H5531" s="1">
        <v>166.416</v>
      </c>
      <c r="I5531" s="1" t="s">
        <v>24653</v>
      </c>
      <c r="J5531" s="1">
        <f t="shared" si="86"/>
        <v>179.82599999999999</v>
      </c>
    </row>
    <row r="5532" spans="1:10" x14ac:dyDescent="0.2">
      <c r="A5532" s="1" t="s">
        <v>25201</v>
      </c>
      <c r="B5532" s="1" t="s">
        <v>25202</v>
      </c>
      <c r="C5532" s="1" t="s">
        <v>25203</v>
      </c>
      <c r="D5532" s="1"/>
      <c r="E5532" s="1" t="s">
        <v>25202</v>
      </c>
      <c r="F5532" s="1">
        <v>191.05500000000001</v>
      </c>
      <c r="G5532" s="1" t="s">
        <v>24653</v>
      </c>
      <c r="H5532" s="1">
        <v>168.578</v>
      </c>
      <c r="I5532" s="1" t="s">
        <v>24653</v>
      </c>
      <c r="J5532" s="1">
        <f t="shared" si="86"/>
        <v>179.81650000000002</v>
      </c>
    </row>
    <row r="5533" spans="1:10" x14ac:dyDescent="0.2">
      <c r="A5533" s="1" t="s">
        <v>17068</v>
      </c>
      <c r="B5533" s="1" t="s">
        <v>17069</v>
      </c>
      <c r="C5533" s="1" t="s">
        <v>17070</v>
      </c>
      <c r="D5533" s="1">
        <v>24805</v>
      </c>
      <c r="E5533" s="1" t="s">
        <v>17071</v>
      </c>
      <c r="F5533" s="1">
        <v>174.75899999999999</v>
      </c>
      <c r="G5533" s="1" t="s">
        <v>24640</v>
      </c>
      <c r="H5533" s="1">
        <v>184.76599999999999</v>
      </c>
      <c r="I5533" s="1" t="s">
        <v>24640</v>
      </c>
      <c r="J5533" s="1">
        <f t="shared" si="86"/>
        <v>179.76249999999999</v>
      </c>
    </row>
    <row r="5534" spans="1:10" x14ac:dyDescent="0.2">
      <c r="A5534" s="1" t="s">
        <v>14420</v>
      </c>
      <c r="B5534" s="1" t="s">
        <v>23162</v>
      </c>
      <c r="C5534" s="1" t="s">
        <v>14421</v>
      </c>
      <c r="D5534" s="1">
        <v>25325</v>
      </c>
      <c r="E5534" s="1" t="s">
        <v>14422</v>
      </c>
      <c r="F5534" s="1">
        <v>179.012</v>
      </c>
      <c r="G5534" s="1" t="s">
        <v>24640</v>
      </c>
      <c r="H5534" s="1">
        <v>180.47499999999999</v>
      </c>
      <c r="I5534" s="1" t="s">
        <v>24640</v>
      </c>
      <c r="J5534" s="1">
        <f t="shared" si="86"/>
        <v>179.74349999999998</v>
      </c>
    </row>
    <row r="5535" spans="1:10" x14ac:dyDescent="0.2">
      <c r="A5535" s="1" t="s">
        <v>25846</v>
      </c>
      <c r="B5535" s="1" t="s">
        <v>24657</v>
      </c>
      <c r="C5535" s="1" t="s">
        <v>24652</v>
      </c>
      <c r="D5535" s="1"/>
      <c r="E5535" s="1" t="s">
        <v>24657</v>
      </c>
      <c r="F5535" s="1">
        <v>165.83699999999999</v>
      </c>
      <c r="G5535" s="1" t="s">
        <v>24640</v>
      </c>
      <c r="H5535" s="1">
        <v>193.46799999999999</v>
      </c>
      <c r="I5535" s="1" t="s">
        <v>24640</v>
      </c>
      <c r="J5535" s="1">
        <f t="shared" si="86"/>
        <v>179.65249999999997</v>
      </c>
    </row>
    <row r="5536" spans="1:10" x14ac:dyDescent="0.2">
      <c r="A5536" s="1" t="s">
        <v>11675</v>
      </c>
      <c r="B5536" s="1" t="s">
        <v>11676</v>
      </c>
      <c r="C5536" s="1" t="s">
        <v>11677</v>
      </c>
      <c r="D5536" s="1"/>
      <c r="E5536" s="1" t="s">
        <v>11676</v>
      </c>
      <c r="F5536" s="1">
        <v>190.73099999999999</v>
      </c>
      <c r="G5536" s="1" t="s">
        <v>24653</v>
      </c>
      <c r="H5536" s="1">
        <v>168.517</v>
      </c>
      <c r="I5536" s="1" t="s">
        <v>24653</v>
      </c>
      <c r="J5536" s="1">
        <f t="shared" si="86"/>
        <v>179.624</v>
      </c>
    </row>
    <row r="5537" spans="1:10" x14ac:dyDescent="0.2">
      <c r="A5537" s="1" t="s">
        <v>16017</v>
      </c>
      <c r="B5537" s="1" t="s">
        <v>16018</v>
      </c>
      <c r="C5537" s="1" t="s">
        <v>16019</v>
      </c>
      <c r="D5537" s="1">
        <v>64035</v>
      </c>
      <c r="E5537" s="1" t="s">
        <v>15872</v>
      </c>
      <c r="F5537" s="1">
        <v>140.96100000000001</v>
      </c>
      <c r="G5537" s="1" t="s">
        <v>24653</v>
      </c>
      <c r="H5537" s="1">
        <v>217.96799999999999</v>
      </c>
      <c r="I5537" s="1" t="s">
        <v>24653</v>
      </c>
      <c r="J5537" s="1">
        <f t="shared" si="86"/>
        <v>179.46449999999999</v>
      </c>
    </row>
    <row r="5538" spans="1:10" x14ac:dyDescent="0.2">
      <c r="A5538" s="1" t="s">
        <v>14137</v>
      </c>
      <c r="B5538" s="1" t="s">
        <v>14138</v>
      </c>
      <c r="C5538" s="1" t="s">
        <v>14139</v>
      </c>
      <c r="D5538" s="1"/>
      <c r="E5538" s="1" t="s">
        <v>14138</v>
      </c>
      <c r="F5538" s="1">
        <v>176.125</v>
      </c>
      <c r="G5538" s="1" t="s">
        <v>24640</v>
      </c>
      <c r="H5538" s="1">
        <v>182.762</v>
      </c>
      <c r="I5538" s="1" t="s">
        <v>24653</v>
      </c>
      <c r="J5538" s="1">
        <f t="shared" si="86"/>
        <v>179.4435</v>
      </c>
    </row>
    <row r="5539" spans="1:10" x14ac:dyDescent="0.2">
      <c r="A5539" s="1" t="s">
        <v>12017</v>
      </c>
      <c r="B5539" s="1" t="s">
        <v>12018</v>
      </c>
      <c r="C5539" s="1" t="s">
        <v>12019</v>
      </c>
      <c r="D5539" s="1"/>
      <c r="E5539" s="1" t="s">
        <v>12018</v>
      </c>
      <c r="F5539" s="1">
        <v>166.52199999999999</v>
      </c>
      <c r="G5539" s="1" t="s">
        <v>24640</v>
      </c>
      <c r="H5539" s="1">
        <v>192.35900000000001</v>
      </c>
      <c r="I5539" s="1" t="s">
        <v>24640</v>
      </c>
      <c r="J5539" s="1">
        <f t="shared" si="86"/>
        <v>179.44049999999999</v>
      </c>
    </row>
    <row r="5540" spans="1:10" x14ac:dyDescent="0.2">
      <c r="A5540" s="1" t="s">
        <v>25702</v>
      </c>
      <c r="B5540" s="1" t="s">
        <v>25836</v>
      </c>
      <c r="C5540" s="1" t="s">
        <v>25700</v>
      </c>
      <c r="D5540" s="1">
        <v>65030</v>
      </c>
      <c r="E5540" s="1" t="s">
        <v>25701</v>
      </c>
      <c r="F5540" s="1">
        <v>161.08600000000001</v>
      </c>
      <c r="G5540" s="1" t="s">
        <v>24640</v>
      </c>
      <c r="H5540" s="1">
        <v>197.76400000000001</v>
      </c>
      <c r="I5540" s="1" t="s">
        <v>24640</v>
      </c>
      <c r="J5540" s="1">
        <f t="shared" si="86"/>
        <v>179.42500000000001</v>
      </c>
    </row>
    <row r="5541" spans="1:10" x14ac:dyDescent="0.2">
      <c r="A5541" s="1" t="s">
        <v>9486</v>
      </c>
      <c r="B5541" s="1" t="s">
        <v>9487</v>
      </c>
      <c r="C5541" s="1" t="s">
        <v>9488</v>
      </c>
      <c r="D5541" s="1"/>
      <c r="E5541" s="1" t="s">
        <v>9487</v>
      </c>
      <c r="F5541" s="1">
        <v>173.42400000000001</v>
      </c>
      <c r="G5541" s="1" t="s">
        <v>24640</v>
      </c>
      <c r="H5541" s="1">
        <v>185.35599999999999</v>
      </c>
      <c r="I5541" s="1" t="s">
        <v>24640</v>
      </c>
      <c r="J5541" s="1">
        <f t="shared" si="86"/>
        <v>179.39</v>
      </c>
    </row>
    <row r="5542" spans="1:10" x14ac:dyDescent="0.2">
      <c r="A5542" s="1" t="s">
        <v>20441</v>
      </c>
      <c r="B5542" s="1" t="s">
        <v>20442</v>
      </c>
      <c r="C5542" s="1" t="s">
        <v>20443</v>
      </c>
      <c r="D5542" s="1"/>
      <c r="E5542" s="1" t="s">
        <v>20442</v>
      </c>
      <c r="F5542" s="1">
        <v>189.35400000000001</v>
      </c>
      <c r="G5542" s="1" t="s">
        <v>24653</v>
      </c>
      <c r="H5542" s="1">
        <v>169.27600000000001</v>
      </c>
      <c r="I5542" s="1" t="s">
        <v>24640</v>
      </c>
      <c r="J5542" s="1">
        <f t="shared" si="86"/>
        <v>179.315</v>
      </c>
    </row>
    <row r="5543" spans="1:10" x14ac:dyDescent="0.2">
      <c r="A5543" s="1" t="s">
        <v>15675</v>
      </c>
      <c r="B5543" s="1" t="s">
        <v>15673</v>
      </c>
      <c r="C5543" s="1" t="s">
        <v>15674</v>
      </c>
      <c r="D5543" s="1"/>
      <c r="E5543" s="1" t="s">
        <v>15673</v>
      </c>
      <c r="F5543" s="1">
        <v>183.476</v>
      </c>
      <c r="G5543" s="1" t="s">
        <v>24640</v>
      </c>
      <c r="H5543" s="1">
        <v>175.09800000000001</v>
      </c>
      <c r="I5543" s="1" t="s">
        <v>24640</v>
      </c>
      <c r="J5543" s="1">
        <f t="shared" si="86"/>
        <v>179.28700000000001</v>
      </c>
    </row>
    <row r="5544" spans="1:10" x14ac:dyDescent="0.2">
      <c r="A5544" s="1" t="s">
        <v>7471</v>
      </c>
      <c r="B5544" s="1" t="s">
        <v>7472</v>
      </c>
      <c r="C5544" s="1" t="s">
        <v>7473</v>
      </c>
      <c r="D5544" s="1"/>
      <c r="E5544" s="1" t="s">
        <v>7472</v>
      </c>
      <c r="F5544" s="1">
        <v>184.52799999999999</v>
      </c>
      <c r="G5544" s="1" t="s">
        <v>24640</v>
      </c>
      <c r="H5544" s="1">
        <v>174.03899999999999</v>
      </c>
      <c r="I5544" s="1" t="s">
        <v>24640</v>
      </c>
      <c r="J5544" s="1">
        <f t="shared" si="86"/>
        <v>179.2835</v>
      </c>
    </row>
    <row r="5545" spans="1:10" x14ac:dyDescent="0.2">
      <c r="A5545" s="1" t="s">
        <v>24410</v>
      </c>
      <c r="B5545" s="1" t="s">
        <v>24411</v>
      </c>
      <c r="C5545" s="1" t="s">
        <v>24412</v>
      </c>
      <c r="D5545" s="1"/>
      <c r="E5545" s="1" t="s">
        <v>24411</v>
      </c>
      <c r="F5545" s="1">
        <v>160.30600000000001</v>
      </c>
      <c r="G5545" s="1" t="s">
        <v>24653</v>
      </c>
      <c r="H5545" s="1">
        <v>198.00399999999999</v>
      </c>
      <c r="I5545" s="1" t="s">
        <v>24653</v>
      </c>
      <c r="J5545" s="1">
        <f t="shared" si="86"/>
        <v>179.155</v>
      </c>
    </row>
    <row r="5546" spans="1:10" x14ac:dyDescent="0.2">
      <c r="A5546" s="1" t="s">
        <v>19825</v>
      </c>
      <c r="B5546" s="1" t="s">
        <v>19826</v>
      </c>
      <c r="C5546" s="1" t="s">
        <v>19824</v>
      </c>
      <c r="D5546" s="1"/>
      <c r="E5546" s="1" t="s">
        <v>19826</v>
      </c>
      <c r="F5546" s="1">
        <v>183.68</v>
      </c>
      <c r="G5546" s="1" t="s">
        <v>24653</v>
      </c>
      <c r="H5546" s="1">
        <v>174.61699999999999</v>
      </c>
      <c r="I5546" s="1" t="s">
        <v>24653</v>
      </c>
      <c r="J5546" s="1">
        <f t="shared" si="86"/>
        <v>179.14850000000001</v>
      </c>
    </row>
    <row r="5547" spans="1:10" x14ac:dyDescent="0.2">
      <c r="A5547" s="1" t="s">
        <v>4220</v>
      </c>
      <c r="B5547" s="1" t="s">
        <v>4221</v>
      </c>
      <c r="C5547" s="1" t="s">
        <v>4222</v>
      </c>
      <c r="D5547" s="1"/>
      <c r="E5547" s="1" t="s">
        <v>4221</v>
      </c>
      <c r="F5547" s="1">
        <v>178.804</v>
      </c>
      <c r="G5547" s="1" t="s">
        <v>24653</v>
      </c>
      <c r="H5547" s="1">
        <v>179.459</v>
      </c>
      <c r="I5547" s="1" t="s">
        <v>24653</v>
      </c>
      <c r="J5547" s="1">
        <f t="shared" si="86"/>
        <v>179.13150000000002</v>
      </c>
    </row>
    <row r="5548" spans="1:10" x14ac:dyDescent="0.2">
      <c r="A5548" s="1" t="s">
        <v>19352</v>
      </c>
      <c r="B5548" s="1" t="s">
        <v>19353</v>
      </c>
      <c r="C5548" s="1" t="s">
        <v>19354</v>
      </c>
      <c r="D5548" s="1"/>
      <c r="E5548" s="1" t="s">
        <v>19353</v>
      </c>
      <c r="F5548" s="1">
        <v>148.845</v>
      </c>
      <c r="G5548" s="1" t="s">
        <v>24640</v>
      </c>
      <c r="H5548" s="1">
        <v>209.37100000000001</v>
      </c>
      <c r="I5548" s="1" t="s">
        <v>24640</v>
      </c>
      <c r="J5548" s="1">
        <f t="shared" si="86"/>
        <v>179.108</v>
      </c>
    </row>
    <row r="5549" spans="1:10" x14ac:dyDescent="0.2">
      <c r="A5549" s="1" t="s">
        <v>20098</v>
      </c>
      <c r="B5549" s="1" t="s">
        <v>20099</v>
      </c>
      <c r="C5549" s="1" t="s">
        <v>20100</v>
      </c>
      <c r="D5549" s="1">
        <v>24473</v>
      </c>
      <c r="E5549" s="1" t="s">
        <v>20101</v>
      </c>
      <c r="F5549" s="1">
        <v>182.44200000000001</v>
      </c>
      <c r="G5549" s="1" t="s">
        <v>24640</v>
      </c>
      <c r="H5549" s="1">
        <v>175.66499999999999</v>
      </c>
      <c r="I5549" s="1" t="s">
        <v>24640</v>
      </c>
      <c r="J5549" s="1">
        <f t="shared" si="86"/>
        <v>179.05349999999999</v>
      </c>
    </row>
    <row r="5550" spans="1:10" x14ac:dyDescent="0.2">
      <c r="A5550" s="1" t="s">
        <v>16297</v>
      </c>
      <c r="B5550" s="1" t="s">
        <v>16298</v>
      </c>
      <c r="C5550" s="1" t="s">
        <v>16299</v>
      </c>
      <c r="D5550" s="1">
        <v>50872</v>
      </c>
      <c r="E5550" s="1" t="s">
        <v>16300</v>
      </c>
      <c r="F5550" s="1">
        <v>180.03100000000001</v>
      </c>
      <c r="G5550" s="1" t="s">
        <v>24640</v>
      </c>
      <c r="H5550" s="1">
        <v>177.95599999999999</v>
      </c>
      <c r="I5550" s="1" t="s">
        <v>24653</v>
      </c>
      <c r="J5550" s="1">
        <f t="shared" si="86"/>
        <v>178.99349999999998</v>
      </c>
    </row>
    <row r="5551" spans="1:10" x14ac:dyDescent="0.2">
      <c r="A5551" s="1" t="s">
        <v>17377</v>
      </c>
      <c r="B5551" s="1" t="s">
        <v>17378</v>
      </c>
      <c r="C5551" s="1" t="s">
        <v>17379</v>
      </c>
      <c r="D5551" s="1"/>
      <c r="E5551" s="1" t="s">
        <v>17378</v>
      </c>
      <c r="F5551" s="1">
        <v>181.83099999999999</v>
      </c>
      <c r="G5551" s="1" t="s">
        <v>24640</v>
      </c>
      <c r="H5551" s="1">
        <v>176.136</v>
      </c>
      <c r="I5551" s="1" t="s">
        <v>24640</v>
      </c>
      <c r="J5551" s="1">
        <f t="shared" si="86"/>
        <v>178.98349999999999</v>
      </c>
    </row>
    <row r="5552" spans="1:10" x14ac:dyDescent="0.2">
      <c r="A5552" s="1" t="s">
        <v>23271</v>
      </c>
      <c r="B5552" s="1" t="s">
        <v>23272</v>
      </c>
      <c r="C5552" s="1" t="s">
        <v>23273</v>
      </c>
      <c r="D5552" s="1">
        <v>59086</v>
      </c>
      <c r="E5552" s="1" t="s">
        <v>23274</v>
      </c>
      <c r="F5552" s="1">
        <v>130.446</v>
      </c>
      <c r="G5552" s="1" t="s">
        <v>24640</v>
      </c>
      <c r="H5552" s="1">
        <v>227.364</v>
      </c>
      <c r="I5552" s="1" t="s">
        <v>24640</v>
      </c>
      <c r="J5552" s="1">
        <f t="shared" si="86"/>
        <v>178.905</v>
      </c>
    </row>
    <row r="5553" spans="1:10" x14ac:dyDescent="0.2">
      <c r="A5553" s="1" t="s">
        <v>19163</v>
      </c>
      <c r="B5553" s="1" t="s">
        <v>19164</v>
      </c>
      <c r="C5553" s="1" t="s">
        <v>19165</v>
      </c>
      <c r="D5553" s="1">
        <v>25075</v>
      </c>
      <c r="E5553" s="1" t="s">
        <v>19166</v>
      </c>
      <c r="F5553" s="1">
        <v>186.63</v>
      </c>
      <c r="G5553" s="1" t="s">
        <v>24640</v>
      </c>
      <c r="H5553" s="1">
        <v>170.89699999999999</v>
      </c>
      <c r="I5553" s="1" t="s">
        <v>24640</v>
      </c>
      <c r="J5553" s="1">
        <f t="shared" si="86"/>
        <v>178.76349999999999</v>
      </c>
    </row>
    <row r="5554" spans="1:10" x14ac:dyDescent="0.2">
      <c r="A5554" s="1" t="s">
        <v>9364</v>
      </c>
      <c r="B5554" s="1" t="s">
        <v>9365</v>
      </c>
      <c r="C5554" s="1" t="s">
        <v>9366</v>
      </c>
      <c r="D5554" s="1">
        <v>29637</v>
      </c>
      <c r="E5554" s="1" t="s">
        <v>9367</v>
      </c>
      <c r="F5554" s="1">
        <v>205.60599999999999</v>
      </c>
      <c r="G5554" s="1" t="s">
        <v>24653</v>
      </c>
      <c r="H5554" s="1">
        <v>151.86600000000001</v>
      </c>
      <c r="I5554" s="1" t="s">
        <v>24653</v>
      </c>
      <c r="J5554" s="1">
        <f t="shared" si="86"/>
        <v>178.73599999999999</v>
      </c>
    </row>
    <row r="5555" spans="1:10" x14ac:dyDescent="0.2">
      <c r="A5555" s="1" t="s">
        <v>22116</v>
      </c>
      <c r="B5555" s="1" t="s">
        <v>22117</v>
      </c>
      <c r="C5555" s="1" t="s">
        <v>22118</v>
      </c>
      <c r="D5555" s="1"/>
      <c r="E5555" s="1" t="s">
        <v>22117</v>
      </c>
      <c r="F5555" s="1">
        <v>171.273</v>
      </c>
      <c r="G5555" s="1" t="s">
        <v>24640</v>
      </c>
      <c r="H5555" s="1">
        <v>186.18299999999999</v>
      </c>
      <c r="I5555" s="1" t="s">
        <v>24640</v>
      </c>
      <c r="J5555" s="1">
        <f t="shared" si="86"/>
        <v>178.72800000000001</v>
      </c>
    </row>
    <row r="5556" spans="1:10" x14ac:dyDescent="0.2">
      <c r="A5556" s="1" t="s">
        <v>21734</v>
      </c>
      <c r="B5556" s="1" t="s">
        <v>21735</v>
      </c>
      <c r="C5556" s="1" t="s">
        <v>21736</v>
      </c>
      <c r="D5556" s="1"/>
      <c r="E5556" s="1" t="s">
        <v>21735</v>
      </c>
      <c r="F5556" s="1">
        <v>194.21</v>
      </c>
      <c r="G5556" s="1" t="s">
        <v>24653</v>
      </c>
      <c r="H5556" s="1">
        <v>163.209</v>
      </c>
      <c r="I5556" s="1" t="s">
        <v>24640</v>
      </c>
      <c r="J5556" s="1">
        <f t="shared" si="86"/>
        <v>178.70949999999999</v>
      </c>
    </row>
    <row r="5557" spans="1:10" x14ac:dyDescent="0.2">
      <c r="A5557" s="1" t="s">
        <v>13793</v>
      </c>
      <c r="B5557" s="1" t="s">
        <v>13794</v>
      </c>
      <c r="C5557" s="1" t="s">
        <v>13795</v>
      </c>
      <c r="D5557" s="1">
        <v>25223</v>
      </c>
      <c r="E5557" s="1" t="s">
        <v>13796</v>
      </c>
      <c r="F5557" s="1">
        <v>182.422</v>
      </c>
      <c r="G5557" s="1" t="s">
        <v>24640</v>
      </c>
      <c r="H5557" s="1">
        <v>174.637</v>
      </c>
      <c r="I5557" s="1" t="s">
        <v>24640</v>
      </c>
      <c r="J5557" s="1">
        <f t="shared" si="86"/>
        <v>178.52949999999998</v>
      </c>
    </row>
    <row r="5558" spans="1:10" x14ac:dyDescent="0.2">
      <c r="A5558" s="1" t="s">
        <v>2207</v>
      </c>
      <c r="B5558" s="1" t="s">
        <v>2208</v>
      </c>
      <c r="C5558" s="1" t="s">
        <v>2209</v>
      </c>
      <c r="D5558" s="1"/>
      <c r="E5558" s="1" t="s">
        <v>2208</v>
      </c>
      <c r="F5558" s="1">
        <v>168.303</v>
      </c>
      <c r="G5558" s="1" t="s">
        <v>24653</v>
      </c>
      <c r="H5558" s="1">
        <v>188.738</v>
      </c>
      <c r="I5558" s="1" t="s">
        <v>24653</v>
      </c>
      <c r="J5558" s="1">
        <f t="shared" si="86"/>
        <v>178.5205</v>
      </c>
    </row>
    <row r="5559" spans="1:10" x14ac:dyDescent="0.2">
      <c r="A5559" s="1" t="s">
        <v>21823</v>
      </c>
      <c r="B5559" s="1" t="s">
        <v>21824</v>
      </c>
      <c r="C5559" s="1" t="s">
        <v>21825</v>
      </c>
      <c r="D5559" s="1"/>
      <c r="E5559" s="1" t="s">
        <v>21824</v>
      </c>
      <c r="F5559" s="1">
        <v>215.864</v>
      </c>
      <c r="G5559" s="1" t="s">
        <v>24653</v>
      </c>
      <c r="H5559" s="1">
        <v>141.17400000000001</v>
      </c>
      <c r="I5559" s="1" t="s">
        <v>24640</v>
      </c>
      <c r="J5559" s="1">
        <f t="shared" si="86"/>
        <v>178.51900000000001</v>
      </c>
    </row>
    <row r="5560" spans="1:10" x14ac:dyDescent="0.2">
      <c r="A5560" s="1" t="s">
        <v>1341</v>
      </c>
      <c r="B5560" s="1" t="s">
        <v>1342</v>
      </c>
      <c r="C5560" s="1" t="s">
        <v>1343</v>
      </c>
      <c r="D5560" s="1"/>
      <c r="E5560" s="1" t="s">
        <v>1342</v>
      </c>
      <c r="F5560" s="1">
        <v>183.333</v>
      </c>
      <c r="G5560" s="1" t="s">
        <v>24640</v>
      </c>
      <c r="H5560" s="1">
        <v>173.643</v>
      </c>
      <c r="I5560" s="1" t="s">
        <v>24653</v>
      </c>
      <c r="J5560" s="1">
        <f t="shared" si="86"/>
        <v>178.488</v>
      </c>
    </row>
    <row r="5561" spans="1:10" x14ac:dyDescent="0.2">
      <c r="A5561" s="1" t="s">
        <v>1005</v>
      </c>
      <c r="B5561" s="1" t="s">
        <v>1006</v>
      </c>
      <c r="C5561" s="1" t="s">
        <v>1007</v>
      </c>
      <c r="D5561" s="1">
        <v>29630</v>
      </c>
      <c r="E5561" s="1" t="s">
        <v>1008</v>
      </c>
      <c r="F5561" s="1">
        <v>162.215</v>
      </c>
      <c r="G5561" s="1" t="s">
        <v>24640</v>
      </c>
      <c r="H5561" s="1">
        <v>194.66399999999999</v>
      </c>
      <c r="I5561" s="1" t="s">
        <v>24640</v>
      </c>
      <c r="J5561" s="1">
        <f t="shared" si="86"/>
        <v>178.43950000000001</v>
      </c>
    </row>
    <row r="5562" spans="1:10" x14ac:dyDescent="0.2">
      <c r="A5562" s="1" t="s">
        <v>13962</v>
      </c>
      <c r="B5562" s="1" t="s">
        <v>13963</v>
      </c>
      <c r="C5562" s="1" t="s">
        <v>13964</v>
      </c>
      <c r="D5562" s="1"/>
      <c r="E5562" s="1" t="s">
        <v>13963</v>
      </c>
      <c r="F5562" s="1">
        <v>176.66900000000001</v>
      </c>
      <c r="G5562" s="1" t="s">
        <v>24640</v>
      </c>
      <c r="H5562" s="1">
        <v>179.506</v>
      </c>
      <c r="I5562" s="1" t="s">
        <v>24640</v>
      </c>
      <c r="J5562" s="1">
        <f t="shared" si="86"/>
        <v>178.08750000000001</v>
      </c>
    </row>
    <row r="5563" spans="1:10" x14ac:dyDescent="0.2">
      <c r="A5563" s="1" t="s">
        <v>21325</v>
      </c>
      <c r="B5563" s="1" t="s">
        <v>21322</v>
      </c>
      <c r="C5563" s="1" t="s">
        <v>21323</v>
      </c>
      <c r="D5563" s="1"/>
      <c r="E5563" s="1" t="s">
        <v>21322</v>
      </c>
      <c r="F5563" s="1">
        <v>169.733</v>
      </c>
      <c r="G5563" s="1" t="s">
        <v>24640</v>
      </c>
      <c r="H5563" s="1">
        <v>186.43600000000001</v>
      </c>
      <c r="I5563" s="1" t="s">
        <v>24640</v>
      </c>
      <c r="J5563" s="1">
        <f t="shared" si="86"/>
        <v>178.08449999999999</v>
      </c>
    </row>
    <row r="5564" spans="1:10" x14ac:dyDescent="0.2">
      <c r="A5564" s="1" t="s">
        <v>16797</v>
      </c>
      <c r="B5564" s="1" t="s">
        <v>16798</v>
      </c>
      <c r="C5564" s="1" t="s">
        <v>16799</v>
      </c>
      <c r="D5564" s="1"/>
      <c r="E5564" s="1" t="s">
        <v>16798</v>
      </c>
      <c r="F5564" s="1">
        <v>184.18299999999999</v>
      </c>
      <c r="G5564" s="1" t="s">
        <v>24640</v>
      </c>
      <c r="H5564" s="1">
        <v>171.86</v>
      </c>
      <c r="I5564" s="1" t="s">
        <v>24640</v>
      </c>
      <c r="J5564" s="1">
        <f t="shared" si="86"/>
        <v>178.0215</v>
      </c>
    </row>
    <row r="5565" spans="1:10" x14ac:dyDescent="0.2">
      <c r="A5565" s="1" t="s">
        <v>12051</v>
      </c>
      <c r="B5565" s="1" t="s">
        <v>12052</v>
      </c>
      <c r="C5565" s="1" t="s">
        <v>12053</v>
      </c>
      <c r="D5565" s="1"/>
      <c r="E5565" s="1" t="s">
        <v>12052</v>
      </c>
      <c r="F5565" s="1">
        <v>184.43100000000001</v>
      </c>
      <c r="G5565" s="1" t="s">
        <v>24640</v>
      </c>
      <c r="H5565" s="1">
        <v>171.483</v>
      </c>
      <c r="I5565" s="1" t="s">
        <v>24640</v>
      </c>
      <c r="J5565" s="1">
        <f t="shared" si="86"/>
        <v>177.95699999999999</v>
      </c>
    </row>
    <row r="5566" spans="1:10" x14ac:dyDescent="0.2">
      <c r="A5566" s="1" t="s">
        <v>7894</v>
      </c>
      <c r="B5566" s="1" t="s">
        <v>7895</v>
      </c>
      <c r="C5566" s="1" t="s">
        <v>7896</v>
      </c>
      <c r="D5566" s="1">
        <v>64190</v>
      </c>
      <c r="E5566" s="1" t="s">
        <v>7897</v>
      </c>
      <c r="F5566" s="1">
        <v>176.90799999999999</v>
      </c>
      <c r="G5566" s="1" t="s">
        <v>24640</v>
      </c>
      <c r="H5566" s="1">
        <v>178.589</v>
      </c>
      <c r="I5566" s="1" t="s">
        <v>24640</v>
      </c>
      <c r="J5566" s="1">
        <f t="shared" si="86"/>
        <v>177.74849999999998</v>
      </c>
    </row>
    <row r="5567" spans="1:10" x14ac:dyDescent="0.2">
      <c r="A5567" s="1" t="s">
        <v>8681</v>
      </c>
      <c r="B5567" s="1" t="s">
        <v>8678</v>
      </c>
      <c r="C5567" s="1" t="s">
        <v>8679</v>
      </c>
      <c r="D5567" s="1">
        <v>25302</v>
      </c>
      <c r="E5567" s="1" t="s">
        <v>8680</v>
      </c>
      <c r="F5567" s="1">
        <v>185.976</v>
      </c>
      <c r="G5567" s="1" t="s">
        <v>24640</v>
      </c>
      <c r="H5567" s="1">
        <v>169.517</v>
      </c>
      <c r="I5567" s="1" t="s">
        <v>24640</v>
      </c>
      <c r="J5567" s="1">
        <f t="shared" si="86"/>
        <v>177.7465</v>
      </c>
    </row>
    <row r="5568" spans="1:10" x14ac:dyDescent="0.2">
      <c r="A5568" s="1" t="s">
        <v>14994</v>
      </c>
      <c r="B5568" s="1" t="s">
        <v>14995</v>
      </c>
      <c r="C5568" s="1" t="s">
        <v>14996</v>
      </c>
      <c r="D5568" s="1"/>
      <c r="E5568" s="1" t="s">
        <v>14995</v>
      </c>
      <c r="F5568" s="1">
        <v>190.71600000000001</v>
      </c>
      <c r="G5568" s="1" t="s">
        <v>24640</v>
      </c>
      <c r="H5568" s="1">
        <v>164.72399999999999</v>
      </c>
      <c r="I5568" s="1" t="s">
        <v>24640</v>
      </c>
      <c r="J5568" s="1">
        <f t="shared" si="86"/>
        <v>177.72</v>
      </c>
    </row>
    <row r="5569" spans="1:10" x14ac:dyDescent="0.2">
      <c r="A5569" s="1" t="s">
        <v>5450</v>
      </c>
      <c r="B5569" s="1" t="s">
        <v>5447</v>
      </c>
      <c r="C5569" s="1" t="s">
        <v>5448</v>
      </c>
      <c r="D5569" s="1">
        <v>24264</v>
      </c>
      <c r="E5569" s="1" t="s">
        <v>5449</v>
      </c>
      <c r="F5569" s="1">
        <v>171.023</v>
      </c>
      <c r="G5569" s="1" t="s">
        <v>24640</v>
      </c>
      <c r="H5569" s="1">
        <v>184.374</v>
      </c>
      <c r="I5569" s="1" t="s">
        <v>24640</v>
      </c>
      <c r="J5569" s="1">
        <f t="shared" si="86"/>
        <v>177.6985</v>
      </c>
    </row>
    <row r="5570" spans="1:10" x14ac:dyDescent="0.2">
      <c r="A5570" s="1" t="s">
        <v>21658</v>
      </c>
      <c r="B5570" s="1" t="s">
        <v>21659</v>
      </c>
      <c r="C5570" s="1" t="s">
        <v>21660</v>
      </c>
      <c r="D5570" s="1">
        <v>59320</v>
      </c>
      <c r="E5570" s="1" t="s">
        <v>21661</v>
      </c>
      <c r="F5570" s="1">
        <v>178.64</v>
      </c>
      <c r="G5570" s="1" t="s">
        <v>24640</v>
      </c>
      <c r="H5570" s="1">
        <v>176.62799999999999</v>
      </c>
      <c r="I5570" s="1" t="s">
        <v>24640</v>
      </c>
      <c r="J5570" s="1">
        <f t="shared" si="86"/>
        <v>177.63399999999999</v>
      </c>
    </row>
    <row r="5571" spans="1:10" x14ac:dyDescent="0.2">
      <c r="A5571" s="1" t="s">
        <v>23248</v>
      </c>
      <c r="B5571" s="1" t="s">
        <v>23246</v>
      </c>
      <c r="C5571" s="1" t="s">
        <v>23247</v>
      </c>
      <c r="D5571" s="1"/>
      <c r="E5571" s="1" t="s">
        <v>23246</v>
      </c>
      <c r="F5571" s="1">
        <v>161.78299999999999</v>
      </c>
      <c r="G5571" s="1" t="s">
        <v>24640</v>
      </c>
      <c r="H5571" s="1">
        <v>193.25899999999999</v>
      </c>
      <c r="I5571" s="1" t="s">
        <v>24640</v>
      </c>
      <c r="J5571" s="1">
        <f t="shared" ref="J5571:J5634" si="87">AVERAGE(F5571,H5571)</f>
        <v>177.52099999999999</v>
      </c>
    </row>
    <row r="5572" spans="1:10" x14ac:dyDescent="0.2">
      <c r="A5572" s="1" t="s">
        <v>5990</v>
      </c>
      <c r="B5572" s="1" t="s">
        <v>5988</v>
      </c>
      <c r="C5572" s="1" t="s">
        <v>5989</v>
      </c>
      <c r="D5572" s="1"/>
      <c r="E5572" s="1" t="s">
        <v>5988</v>
      </c>
      <c r="F5572" s="1">
        <v>164.18100000000001</v>
      </c>
      <c r="G5572" s="1" t="s">
        <v>24640</v>
      </c>
      <c r="H5572" s="1">
        <v>190.845</v>
      </c>
      <c r="I5572" s="1" t="s">
        <v>24640</v>
      </c>
      <c r="J5572" s="1">
        <f t="shared" si="87"/>
        <v>177.51300000000001</v>
      </c>
    </row>
    <row r="5573" spans="1:10" x14ac:dyDescent="0.2">
      <c r="A5573" s="1" t="s">
        <v>14357</v>
      </c>
      <c r="B5573" s="1" t="s">
        <v>14358</v>
      </c>
      <c r="C5573" s="1" t="s">
        <v>14359</v>
      </c>
      <c r="D5573" s="1"/>
      <c r="E5573" s="1" t="s">
        <v>14358</v>
      </c>
      <c r="F5573" s="1">
        <v>194.803</v>
      </c>
      <c r="G5573" s="1" t="s">
        <v>24653</v>
      </c>
      <c r="H5573" s="1">
        <v>160.21600000000001</v>
      </c>
      <c r="I5573" s="1" t="s">
        <v>24640</v>
      </c>
      <c r="J5573" s="1">
        <f t="shared" si="87"/>
        <v>177.5095</v>
      </c>
    </row>
    <row r="5574" spans="1:10" x14ac:dyDescent="0.2">
      <c r="A5574" s="1" t="s">
        <v>14219</v>
      </c>
      <c r="B5574" s="1" t="s">
        <v>14217</v>
      </c>
      <c r="C5574" s="1" t="s">
        <v>14218</v>
      </c>
      <c r="D5574" s="1"/>
      <c r="E5574" s="1" t="s">
        <v>14217</v>
      </c>
      <c r="F5574" s="1">
        <v>158.01599999999999</v>
      </c>
      <c r="G5574" s="1" t="s">
        <v>24653</v>
      </c>
      <c r="H5574" s="1">
        <v>196.953</v>
      </c>
      <c r="I5574" s="1" t="s">
        <v>24653</v>
      </c>
      <c r="J5574" s="1">
        <f t="shared" si="87"/>
        <v>177.4845</v>
      </c>
    </row>
    <row r="5575" spans="1:10" x14ac:dyDescent="0.2">
      <c r="A5575" s="1" t="s">
        <v>18151</v>
      </c>
      <c r="B5575" s="1" t="s">
        <v>18152</v>
      </c>
      <c r="C5575" s="1" t="s">
        <v>18153</v>
      </c>
      <c r="D5575" s="1"/>
      <c r="E5575" s="1" t="s">
        <v>18152</v>
      </c>
      <c r="F5575" s="1">
        <v>171.369</v>
      </c>
      <c r="G5575" s="1" t="s">
        <v>24640</v>
      </c>
      <c r="H5575" s="1">
        <v>183.36099999999999</v>
      </c>
      <c r="I5575" s="1" t="s">
        <v>24640</v>
      </c>
      <c r="J5575" s="1">
        <f t="shared" si="87"/>
        <v>177.36500000000001</v>
      </c>
    </row>
    <row r="5576" spans="1:10" x14ac:dyDescent="0.2">
      <c r="A5576" s="1" t="s">
        <v>19602</v>
      </c>
      <c r="B5576" s="1" t="s">
        <v>19603</v>
      </c>
      <c r="C5576" s="1" t="s">
        <v>19604</v>
      </c>
      <c r="D5576" s="1"/>
      <c r="E5576" s="1" t="s">
        <v>19603</v>
      </c>
      <c r="F5576" s="1">
        <v>171.71299999999999</v>
      </c>
      <c r="G5576" s="1" t="s">
        <v>24640</v>
      </c>
      <c r="H5576" s="1">
        <v>182.63499999999999</v>
      </c>
      <c r="I5576" s="1" t="s">
        <v>24640</v>
      </c>
      <c r="J5576" s="1">
        <f t="shared" si="87"/>
        <v>177.17399999999998</v>
      </c>
    </row>
    <row r="5577" spans="1:10" x14ac:dyDescent="0.2">
      <c r="A5577" s="1" t="s">
        <v>17023</v>
      </c>
      <c r="B5577" s="1" t="s">
        <v>17021</v>
      </c>
      <c r="C5577" s="1" t="s">
        <v>17022</v>
      </c>
      <c r="D5577" s="1"/>
      <c r="E5577" s="1" t="s">
        <v>17021</v>
      </c>
      <c r="F5577" s="1">
        <v>195.58</v>
      </c>
      <c r="G5577" s="1" t="s">
        <v>24653</v>
      </c>
      <c r="H5577" s="1">
        <v>158.68700000000001</v>
      </c>
      <c r="I5577" s="1" t="s">
        <v>24653</v>
      </c>
      <c r="J5577" s="1">
        <f t="shared" si="87"/>
        <v>177.13350000000003</v>
      </c>
    </row>
    <row r="5578" spans="1:10" x14ac:dyDescent="0.2">
      <c r="A5578" s="1" t="s">
        <v>17621</v>
      </c>
      <c r="B5578" s="1" t="s">
        <v>17622</v>
      </c>
      <c r="C5578" s="1" t="s">
        <v>17623</v>
      </c>
      <c r="D5578" s="1"/>
      <c r="E5578" s="1" t="s">
        <v>17622</v>
      </c>
      <c r="F5578" s="1">
        <v>154.04499999999999</v>
      </c>
      <c r="G5578" s="1" t="s">
        <v>24640</v>
      </c>
      <c r="H5578" s="1">
        <v>200.18</v>
      </c>
      <c r="I5578" s="1" t="s">
        <v>24640</v>
      </c>
      <c r="J5578" s="1">
        <f t="shared" si="87"/>
        <v>177.11250000000001</v>
      </c>
    </row>
    <row r="5579" spans="1:10" x14ac:dyDescent="0.2">
      <c r="A5579" s="1" t="s">
        <v>2863</v>
      </c>
      <c r="B5579" s="1" t="s">
        <v>2864</v>
      </c>
      <c r="C5579" s="1" t="s">
        <v>2865</v>
      </c>
      <c r="D5579" s="1"/>
      <c r="E5579" s="1" t="s">
        <v>2864</v>
      </c>
      <c r="F5579" s="1">
        <v>192.57499999999999</v>
      </c>
      <c r="G5579" s="1" t="s">
        <v>24653</v>
      </c>
      <c r="H5579" s="1">
        <v>161.63499999999999</v>
      </c>
      <c r="I5579" s="1" t="s">
        <v>24653</v>
      </c>
      <c r="J5579" s="1">
        <f t="shared" si="87"/>
        <v>177.10499999999999</v>
      </c>
    </row>
    <row r="5580" spans="1:10" x14ac:dyDescent="0.2">
      <c r="A5580" s="1" t="s">
        <v>3141</v>
      </c>
      <c r="B5580" s="1" t="s">
        <v>3142</v>
      </c>
      <c r="C5580" s="1" t="s">
        <v>3143</v>
      </c>
      <c r="D5580" s="1"/>
      <c r="E5580" s="1" t="s">
        <v>3142</v>
      </c>
      <c r="F5580" s="1">
        <v>204.63800000000001</v>
      </c>
      <c r="G5580" s="1" t="s">
        <v>24653</v>
      </c>
      <c r="H5580" s="1">
        <v>149.41200000000001</v>
      </c>
      <c r="I5580" s="1" t="s">
        <v>24653</v>
      </c>
      <c r="J5580" s="1">
        <f t="shared" si="87"/>
        <v>177.02500000000001</v>
      </c>
    </row>
    <row r="5581" spans="1:10" x14ac:dyDescent="0.2">
      <c r="A5581" s="1" t="s">
        <v>14480</v>
      </c>
      <c r="B5581" s="1" t="s">
        <v>14481</v>
      </c>
      <c r="C5581" s="1" t="s">
        <v>14482</v>
      </c>
      <c r="D5581" s="1"/>
      <c r="E5581" s="1" t="s">
        <v>14481</v>
      </c>
      <c r="F5581" s="1">
        <v>167.59200000000001</v>
      </c>
      <c r="G5581" s="1" t="s">
        <v>24640</v>
      </c>
      <c r="H5581" s="1">
        <v>186.44399999999999</v>
      </c>
      <c r="I5581" s="1" t="s">
        <v>24640</v>
      </c>
      <c r="J5581" s="1">
        <f t="shared" si="87"/>
        <v>177.018</v>
      </c>
    </row>
    <row r="5582" spans="1:10" x14ac:dyDescent="0.2">
      <c r="A5582" s="1" t="s">
        <v>12519</v>
      </c>
      <c r="B5582" s="1" t="s">
        <v>12520</v>
      </c>
      <c r="C5582" s="1" t="s">
        <v>12521</v>
      </c>
      <c r="D5582" s="1"/>
      <c r="E5582" s="1" t="s">
        <v>12520</v>
      </c>
      <c r="F5582" s="1">
        <v>173.50700000000001</v>
      </c>
      <c r="G5582" s="1" t="s">
        <v>24653</v>
      </c>
      <c r="H5582" s="1">
        <v>180.50200000000001</v>
      </c>
      <c r="I5582" s="1" t="s">
        <v>24653</v>
      </c>
      <c r="J5582" s="1">
        <f t="shared" si="87"/>
        <v>177.00450000000001</v>
      </c>
    </row>
    <row r="5583" spans="1:10" x14ac:dyDescent="0.2">
      <c r="A5583" s="1" t="s">
        <v>2187</v>
      </c>
      <c r="B5583" s="1" t="s">
        <v>2188</v>
      </c>
      <c r="C5583" s="1" t="s">
        <v>2189</v>
      </c>
      <c r="D5583" s="1"/>
      <c r="E5583" s="1" t="s">
        <v>2188</v>
      </c>
      <c r="F5583" s="1">
        <v>180.21899999999999</v>
      </c>
      <c r="G5583" s="1" t="s">
        <v>24640</v>
      </c>
      <c r="H5583" s="1">
        <v>173.697</v>
      </c>
      <c r="I5583" s="1" t="s">
        <v>24640</v>
      </c>
      <c r="J5583" s="1">
        <f t="shared" si="87"/>
        <v>176.958</v>
      </c>
    </row>
    <row r="5584" spans="1:10" x14ac:dyDescent="0.2">
      <c r="A5584" s="1" t="s">
        <v>10519</v>
      </c>
      <c r="B5584" s="1" t="s">
        <v>20220</v>
      </c>
      <c r="C5584" s="1" t="s">
        <v>10520</v>
      </c>
      <c r="D5584" s="1">
        <v>29668</v>
      </c>
      <c r="E5584" s="1" t="s">
        <v>10521</v>
      </c>
      <c r="F5584" s="1">
        <v>180.42400000000001</v>
      </c>
      <c r="G5584" s="1" t="s">
        <v>24653</v>
      </c>
      <c r="H5584" s="1">
        <v>173.44300000000001</v>
      </c>
      <c r="I5584" s="1" t="s">
        <v>24640</v>
      </c>
      <c r="J5584" s="1">
        <f t="shared" si="87"/>
        <v>176.93350000000001</v>
      </c>
    </row>
    <row r="5585" spans="1:10" x14ac:dyDescent="0.2">
      <c r="A5585" s="1" t="s">
        <v>2609</v>
      </c>
      <c r="B5585" s="1" t="s">
        <v>2610</v>
      </c>
      <c r="C5585" s="1" t="s">
        <v>2611</v>
      </c>
      <c r="D5585" s="1"/>
      <c r="E5585" s="1" t="s">
        <v>2610</v>
      </c>
      <c r="F5585" s="1">
        <v>163.792</v>
      </c>
      <c r="G5585" s="1" t="s">
        <v>24640</v>
      </c>
      <c r="H5585" s="1">
        <v>190.04300000000001</v>
      </c>
      <c r="I5585" s="1" t="s">
        <v>24640</v>
      </c>
      <c r="J5585" s="1">
        <f t="shared" si="87"/>
        <v>176.91750000000002</v>
      </c>
    </row>
    <row r="5586" spans="1:10" x14ac:dyDescent="0.2">
      <c r="A5586" s="1" t="s">
        <v>10094</v>
      </c>
      <c r="B5586" s="1" t="s">
        <v>20224</v>
      </c>
      <c r="C5586" s="1" t="s">
        <v>10095</v>
      </c>
      <c r="D5586" s="1">
        <v>26955</v>
      </c>
      <c r="E5586" s="1" t="s">
        <v>10096</v>
      </c>
      <c r="F5586" s="1">
        <v>179.096</v>
      </c>
      <c r="G5586" s="1" t="s">
        <v>24653</v>
      </c>
      <c r="H5586" s="1">
        <v>174.631</v>
      </c>
      <c r="I5586" s="1" t="s">
        <v>24653</v>
      </c>
      <c r="J5586" s="1">
        <f t="shared" si="87"/>
        <v>176.86349999999999</v>
      </c>
    </row>
    <row r="5587" spans="1:10" x14ac:dyDescent="0.2">
      <c r="A5587" s="1" t="s">
        <v>19930</v>
      </c>
      <c r="B5587" s="1" t="s">
        <v>19931</v>
      </c>
      <c r="C5587" s="1" t="s">
        <v>19932</v>
      </c>
      <c r="D5587" s="1">
        <v>29261</v>
      </c>
      <c r="E5587" s="1" t="s">
        <v>19933</v>
      </c>
      <c r="F5587" s="1">
        <v>224.762</v>
      </c>
      <c r="G5587" s="1" t="s">
        <v>24653</v>
      </c>
      <c r="H5587" s="1">
        <v>128.875</v>
      </c>
      <c r="I5587" s="1" t="s">
        <v>24653</v>
      </c>
      <c r="J5587" s="1">
        <f t="shared" si="87"/>
        <v>176.8185</v>
      </c>
    </row>
    <row r="5588" spans="1:10" x14ac:dyDescent="0.2">
      <c r="A5588" s="1" t="s">
        <v>7984</v>
      </c>
      <c r="B5588" s="1" t="s">
        <v>15964</v>
      </c>
      <c r="C5588" s="1" t="s">
        <v>7985</v>
      </c>
      <c r="D5588" s="1">
        <v>25687</v>
      </c>
      <c r="E5588" s="1" t="s">
        <v>7986</v>
      </c>
      <c r="F5588" s="1">
        <v>153.67099999999999</v>
      </c>
      <c r="G5588" s="1" t="s">
        <v>24640</v>
      </c>
      <c r="H5588" s="1">
        <v>199.78</v>
      </c>
      <c r="I5588" s="1" t="s">
        <v>24640</v>
      </c>
      <c r="J5588" s="1">
        <f t="shared" si="87"/>
        <v>176.72550000000001</v>
      </c>
    </row>
    <row r="5589" spans="1:10" x14ac:dyDescent="0.2">
      <c r="A5589" s="1" t="s">
        <v>24881</v>
      </c>
      <c r="B5589" s="1" t="s">
        <v>24882</v>
      </c>
      <c r="C5589" s="1" t="s">
        <v>24883</v>
      </c>
      <c r="D5589" s="1">
        <v>25670</v>
      </c>
      <c r="E5589" s="1" t="s">
        <v>24884</v>
      </c>
      <c r="F5589" s="1">
        <v>177.92400000000001</v>
      </c>
      <c r="G5589" s="1" t="s">
        <v>24653</v>
      </c>
      <c r="H5589" s="1">
        <v>175.517</v>
      </c>
      <c r="I5589" s="1" t="s">
        <v>24653</v>
      </c>
      <c r="J5589" s="1">
        <f t="shared" si="87"/>
        <v>176.72050000000002</v>
      </c>
    </row>
    <row r="5590" spans="1:10" x14ac:dyDescent="0.2">
      <c r="A5590" s="1" t="s">
        <v>4296</v>
      </c>
      <c r="B5590" s="1" t="s">
        <v>4297</v>
      </c>
      <c r="C5590" s="1" t="s">
        <v>4298</v>
      </c>
      <c r="D5590" s="1"/>
      <c r="E5590" s="1" t="s">
        <v>4297</v>
      </c>
      <c r="F5590" s="1">
        <v>174.12</v>
      </c>
      <c r="G5590" s="1" t="s">
        <v>24640</v>
      </c>
      <c r="H5590" s="1">
        <v>179.245</v>
      </c>
      <c r="I5590" s="1" t="s">
        <v>24640</v>
      </c>
      <c r="J5590" s="1">
        <f t="shared" si="87"/>
        <v>176.6825</v>
      </c>
    </row>
    <row r="5591" spans="1:10" x14ac:dyDescent="0.2">
      <c r="A5591" s="1" t="s">
        <v>1925</v>
      </c>
      <c r="B5591" s="1" t="s">
        <v>1926</v>
      </c>
      <c r="C5591" s="1" t="s">
        <v>1927</v>
      </c>
      <c r="D5591" s="1"/>
      <c r="E5591" s="1" t="s">
        <v>1926</v>
      </c>
      <c r="F5591" s="1">
        <v>186.41399999999999</v>
      </c>
      <c r="G5591" s="1" t="s">
        <v>24640</v>
      </c>
      <c r="H5591" s="1">
        <v>166.899</v>
      </c>
      <c r="I5591" s="1" t="s">
        <v>24640</v>
      </c>
      <c r="J5591" s="1">
        <f t="shared" si="87"/>
        <v>176.65649999999999</v>
      </c>
    </row>
    <row r="5592" spans="1:10" x14ac:dyDescent="0.2">
      <c r="A5592" s="1" t="s">
        <v>18538</v>
      </c>
      <c r="B5592" s="1" t="s">
        <v>18539</v>
      </c>
      <c r="C5592" s="1" t="s">
        <v>18540</v>
      </c>
      <c r="D5592" s="1"/>
      <c r="E5592" s="1" t="s">
        <v>18539</v>
      </c>
      <c r="F5592" s="1">
        <v>173.59399999999999</v>
      </c>
      <c r="G5592" s="1" t="s">
        <v>24640</v>
      </c>
      <c r="H5592" s="1">
        <v>179.56299999999999</v>
      </c>
      <c r="I5592" s="1" t="s">
        <v>24653</v>
      </c>
      <c r="J5592" s="1">
        <f t="shared" si="87"/>
        <v>176.57849999999999</v>
      </c>
    </row>
    <row r="5593" spans="1:10" x14ac:dyDescent="0.2">
      <c r="A5593" s="1" t="s">
        <v>10077</v>
      </c>
      <c r="B5593" s="1" t="s">
        <v>10078</v>
      </c>
      <c r="C5593" s="1" t="s">
        <v>10079</v>
      </c>
      <c r="D5593" s="1">
        <v>81813</v>
      </c>
      <c r="E5593" s="1" t="s">
        <v>10078</v>
      </c>
      <c r="F5593" s="1">
        <v>251.40799999999999</v>
      </c>
      <c r="G5593" s="1" t="s">
        <v>24653</v>
      </c>
      <c r="H5593" s="1">
        <v>101.708</v>
      </c>
      <c r="I5593" s="1" t="s">
        <v>24653</v>
      </c>
      <c r="J5593" s="1">
        <f t="shared" si="87"/>
        <v>176.55799999999999</v>
      </c>
    </row>
    <row r="5594" spans="1:10" x14ac:dyDescent="0.2">
      <c r="A5594" s="1" t="s">
        <v>14877</v>
      </c>
      <c r="B5594" s="1" t="s">
        <v>14874</v>
      </c>
      <c r="C5594" s="1" t="s">
        <v>14875</v>
      </c>
      <c r="D5594" s="1">
        <v>25062</v>
      </c>
      <c r="E5594" s="1" t="s">
        <v>14876</v>
      </c>
      <c r="F5594" s="1">
        <v>147.41300000000001</v>
      </c>
      <c r="G5594" s="1" t="s">
        <v>24653</v>
      </c>
      <c r="H5594" s="1">
        <v>205.56200000000001</v>
      </c>
      <c r="I5594" s="1" t="s">
        <v>24653</v>
      </c>
      <c r="J5594" s="1">
        <f t="shared" si="87"/>
        <v>176.48750000000001</v>
      </c>
    </row>
    <row r="5595" spans="1:10" x14ac:dyDescent="0.2">
      <c r="A5595" s="1" t="s">
        <v>980</v>
      </c>
      <c r="B5595" s="1" t="s">
        <v>981</v>
      </c>
      <c r="C5595" s="1" t="s">
        <v>982</v>
      </c>
      <c r="D5595" s="1"/>
      <c r="E5595" s="1" t="s">
        <v>981</v>
      </c>
      <c r="F5595" s="1">
        <v>195.767</v>
      </c>
      <c r="G5595" s="1" t="s">
        <v>24640</v>
      </c>
      <c r="H5595" s="1">
        <v>156.708</v>
      </c>
      <c r="I5595" s="1" t="s">
        <v>24640</v>
      </c>
      <c r="J5595" s="1">
        <f t="shared" si="87"/>
        <v>176.23750000000001</v>
      </c>
    </row>
    <row r="5596" spans="1:10" x14ac:dyDescent="0.2">
      <c r="A5596" s="1" t="s">
        <v>3879</v>
      </c>
      <c r="B5596" s="1" t="s">
        <v>3880</v>
      </c>
      <c r="C5596" s="1" t="s">
        <v>3881</v>
      </c>
      <c r="D5596" s="1"/>
      <c r="E5596" s="1" t="s">
        <v>3880</v>
      </c>
      <c r="F5596" s="1">
        <v>185.12700000000001</v>
      </c>
      <c r="G5596" s="1" t="s">
        <v>24653</v>
      </c>
      <c r="H5596" s="1">
        <v>167.166</v>
      </c>
      <c r="I5596" s="1" t="s">
        <v>24653</v>
      </c>
      <c r="J5596" s="1">
        <f t="shared" si="87"/>
        <v>176.1465</v>
      </c>
    </row>
    <row r="5597" spans="1:10" x14ac:dyDescent="0.2">
      <c r="A5597" s="1" t="s">
        <v>9205</v>
      </c>
      <c r="B5597" s="1" t="s">
        <v>14436</v>
      </c>
      <c r="C5597" s="1" t="s">
        <v>9206</v>
      </c>
      <c r="D5597" s="1">
        <v>25595</v>
      </c>
      <c r="E5597" s="1" t="s">
        <v>9207</v>
      </c>
      <c r="F5597" s="1">
        <v>160.947</v>
      </c>
      <c r="G5597" s="1" t="s">
        <v>24640</v>
      </c>
      <c r="H5597" s="1">
        <v>191.233</v>
      </c>
      <c r="I5597" s="1" t="s">
        <v>24640</v>
      </c>
      <c r="J5597" s="1">
        <f t="shared" si="87"/>
        <v>176.09</v>
      </c>
    </row>
    <row r="5598" spans="1:10" x14ac:dyDescent="0.2">
      <c r="A5598" s="1" t="s">
        <v>20755</v>
      </c>
      <c r="B5598" s="1" t="s">
        <v>20756</v>
      </c>
      <c r="C5598" s="1" t="s">
        <v>20757</v>
      </c>
      <c r="D5598" s="1">
        <v>25026</v>
      </c>
      <c r="E5598" s="1" t="s">
        <v>20758</v>
      </c>
      <c r="F5598" s="1">
        <v>179.732</v>
      </c>
      <c r="G5598" s="1" t="s">
        <v>24640</v>
      </c>
      <c r="H5598" s="1">
        <v>171.863</v>
      </c>
      <c r="I5598" s="1" t="s">
        <v>24640</v>
      </c>
      <c r="J5598" s="1">
        <f t="shared" si="87"/>
        <v>175.79750000000001</v>
      </c>
    </row>
    <row r="5599" spans="1:10" x14ac:dyDescent="0.2">
      <c r="A5599" s="1" t="s">
        <v>10433</v>
      </c>
      <c r="B5599" s="1" t="s">
        <v>10434</v>
      </c>
      <c r="C5599" s="1" t="s">
        <v>10435</v>
      </c>
      <c r="D5599" s="1"/>
      <c r="E5599" s="1" t="s">
        <v>10434</v>
      </c>
      <c r="F5599" s="1">
        <v>170.13800000000001</v>
      </c>
      <c r="G5599" s="1" t="s">
        <v>24640</v>
      </c>
      <c r="H5599" s="1">
        <v>181.06800000000001</v>
      </c>
      <c r="I5599" s="1" t="s">
        <v>24640</v>
      </c>
      <c r="J5599" s="1">
        <f t="shared" si="87"/>
        <v>175.60300000000001</v>
      </c>
    </row>
    <row r="5600" spans="1:10" x14ac:dyDescent="0.2">
      <c r="A5600" s="1" t="s">
        <v>4711</v>
      </c>
      <c r="B5600" s="1" t="s">
        <v>4712</v>
      </c>
      <c r="C5600" s="1" t="s">
        <v>4713</v>
      </c>
      <c r="D5600" s="1"/>
      <c r="E5600" s="1" t="s">
        <v>4712</v>
      </c>
      <c r="F5600" s="1">
        <v>187.24600000000001</v>
      </c>
      <c r="G5600" s="1" t="s">
        <v>24653</v>
      </c>
      <c r="H5600" s="1">
        <v>163.893</v>
      </c>
      <c r="I5600" s="1" t="s">
        <v>24653</v>
      </c>
      <c r="J5600" s="1">
        <f t="shared" si="87"/>
        <v>175.56950000000001</v>
      </c>
    </row>
    <row r="5601" spans="1:10" x14ac:dyDescent="0.2">
      <c r="A5601" s="1" t="s">
        <v>24312</v>
      </c>
      <c r="B5601" s="1" t="s">
        <v>24313</v>
      </c>
      <c r="C5601" s="1" t="s">
        <v>24314</v>
      </c>
      <c r="D5601" s="1">
        <v>25290</v>
      </c>
      <c r="E5601" s="1" t="s">
        <v>24315</v>
      </c>
      <c r="F5601" s="1">
        <v>174.48699999999999</v>
      </c>
      <c r="G5601" s="1" t="s">
        <v>24640</v>
      </c>
      <c r="H5601" s="1">
        <v>176.52600000000001</v>
      </c>
      <c r="I5601" s="1" t="s">
        <v>24640</v>
      </c>
      <c r="J5601" s="1">
        <f t="shared" si="87"/>
        <v>175.50650000000002</v>
      </c>
    </row>
    <row r="5602" spans="1:10" x14ac:dyDescent="0.2">
      <c r="A5602" s="1" t="s">
        <v>5051</v>
      </c>
      <c r="B5602" s="1" t="s">
        <v>11203</v>
      </c>
      <c r="C5602" s="1" t="s">
        <v>5052</v>
      </c>
      <c r="D5602" s="1">
        <v>24590</v>
      </c>
      <c r="E5602" s="1" t="s">
        <v>5053</v>
      </c>
      <c r="F5602" s="1">
        <v>183.416</v>
      </c>
      <c r="G5602" s="1" t="s">
        <v>24640</v>
      </c>
      <c r="H5602" s="1">
        <v>167.404</v>
      </c>
      <c r="I5602" s="1" t="s">
        <v>24640</v>
      </c>
      <c r="J5602" s="1">
        <f t="shared" si="87"/>
        <v>175.41</v>
      </c>
    </row>
    <row r="5603" spans="1:10" x14ac:dyDescent="0.2">
      <c r="A5603" s="1" t="s">
        <v>22471</v>
      </c>
      <c r="B5603" s="1" t="s">
        <v>22472</v>
      </c>
      <c r="C5603" s="1" t="s">
        <v>22473</v>
      </c>
      <c r="D5603" s="1"/>
      <c r="E5603" s="1" t="s">
        <v>22472</v>
      </c>
      <c r="F5603" s="1">
        <v>175.46899999999999</v>
      </c>
      <c r="G5603" s="1" t="s">
        <v>24640</v>
      </c>
      <c r="H5603" s="1">
        <v>175.33699999999999</v>
      </c>
      <c r="I5603" s="1" t="s">
        <v>24640</v>
      </c>
      <c r="J5603" s="1">
        <f t="shared" si="87"/>
        <v>175.40299999999999</v>
      </c>
    </row>
    <row r="5604" spans="1:10" x14ac:dyDescent="0.2">
      <c r="A5604" s="1" t="s">
        <v>1863</v>
      </c>
      <c r="B5604" s="1" t="s">
        <v>1864</v>
      </c>
      <c r="C5604" s="1" t="s">
        <v>1865</v>
      </c>
      <c r="D5604" s="1"/>
      <c r="E5604" s="1" t="s">
        <v>1864</v>
      </c>
      <c r="F5604" s="1">
        <v>193.81899999999999</v>
      </c>
      <c r="G5604" s="1" t="s">
        <v>24640</v>
      </c>
      <c r="H5604" s="1">
        <v>156.66300000000001</v>
      </c>
      <c r="I5604" s="1" t="s">
        <v>24640</v>
      </c>
      <c r="J5604" s="1">
        <f t="shared" si="87"/>
        <v>175.24099999999999</v>
      </c>
    </row>
    <row r="5605" spans="1:10" x14ac:dyDescent="0.2">
      <c r="A5605" s="1" t="s">
        <v>21056</v>
      </c>
      <c r="B5605" s="1" t="s">
        <v>21057</v>
      </c>
      <c r="C5605" s="1" t="s">
        <v>21058</v>
      </c>
      <c r="D5605" s="1">
        <v>81509</v>
      </c>
      <c r="E5605" s="1" t="s">
        <v>21057</v>
      </c>
      <c r="F5605" s="1">
        <v>175.43199999999999</v>
      </c>
      <c r="G5605" s="1" t="s">
        <v>24640</v>
      </c>
      <c r="H5605" s="1">
        <v>175.012</v>
      </c>
      <c r="I5605" s="1" t="s">
        <v>24640</v>
      </c>
      <c r="J5605" s="1">
        <f t="shared" si="87"/>
        <v>175.22199999999998</v>
      </c>
    </row>
    <row r="5606" spans="1:10" x14ac:dyDescent="0.2">
      <c r="A5606" s="1" t="s">
        <v>15975</v>
      </c>
      <c r="B5606" s="1" t="s">
        <v>15972</v>
      </c>
      <c r="C5606" s="1" t="s">
        <v>15973</v>
      </c>
      <c r="D5606" s="1">
        <v>24666</v>
      </c>
      <c r="E5606" s="1" t="s">
        <v>15974</v>
      </c>
      <c r="F5606" s="1">
        <v>195.45500000000001</v>
      </c>
      <c r="G5606" s="1" t="s">
        <v>24653</v>
      </c>
      <c r="H5606" s="1">
        <v>154.94800000000001</v>
      </c>
      <c r="I5606" s="1" t="s">
        <v>24653</v>
      </c>
      <c r="J5606" s="1">
        <f t="shared" si="87"/>
        <v>175.20150000000001</v>
      </c>
    </row>
    <row r="5607" spans="1:10" x14ac:dyDescent="0.2">
      <c r="A5607" s="1" t="s">
        <v>15786</v>
      </c>
      <c r="B5607" s="1" t="s">
        <v>15787</v>
      </c>
      <c r="C5607" s="1" t="s">
        <v>15788</v>
      </c>
      <c r="D5607" s="1">
        <v>24803</v>
      </c>
      <c r="E5607" s="1" t="s">
        <v>15789</v>
      </c>
      <c r="F5607" s="1">
        <v>152.65899999999999</v>
      </c>
      <c r="G5607" s="1" t="s">
        <v>24640</v>
      </c>
      <c r="H5607" s="1">
        <v>197.684</v>
      </c>
      <c r="I5607" s="1" t="s">
        <v>24640</v>
      </c>
      <c r="J5607" s="1">
        <f t="shared" si="87"/>
        <v>175.17149999999998</v>
      </c>
    </row>
    <row r="5608" spans="1:10" x14ac:dyDescent="0.2">
      <c r="A5608" s="1" t="s">
        <v>21920</v>
      </c>
      <c r="B5608" s="1" t="s">
        <v>21921</v>
      </c>
      <c r="C5608" s="1" t="s">
        <v>21922</v>
      </c>
      <c r="D5608" s="1">
        <v>29716</v>
      </c>
      <c r="E5608" s="1" t="s">
        <v>21923</v>
      </c>
      <c r="F5608" s="1">
        <v>173.96700000000001</v>
      </c>
      <c r="G5608" s="1" t="s">
        <v>24640</v>
      </c>
      <c r="H5608" s="1">
        <v>176.33699999999999</v>
      </c>
      <c r="I5608" s="1" t="s">
        <v>24640</v>
      </c>
      <c r="J5608" s="1">
        <f t="shared" si="87"/>
        <v>175.15199999999999</v>
      </c>
    </row>
    <row r="5609" spans="1:10" x14ac:dyDescent="0.2">
      <c r="A5609" s="1" t="s">
        <v>23171</v>
      </c>
      <c r="B5609" s="1" t="s">
        <v>23172</v>
      </c>
      <c r="C5609" s="1" t="s">
        <v>23173</v>
      </c>
      <c r="D5609" s="1">
        <v>24891</v>
      </c>
      <c r="E5609" s="1" t="s">
        <v>23174</v>
      </c>
      <c r="F5609" s="1">
        <v>155.05199999999999</v>
      </c>
      <c r="G5609" s="1" t="s">
        <v>24653</v>
      </c>
      <c r="H5609" s="1">
        <v>195.07400000000001</v>
      </c>
      <c r="I5609" s="1" t="s">
        <v>24640</v>
      </c>
      <c r="J5609" s="1">
        <f t="shared" si="87"/>
        <v>175.06299999999999</v>
      </c>
    </row>
    <row r="5610" spans="1:10" x14ac:dyDescent="0.2">
      <c r="A5610" s="1" t="s">
        <v>670</v>
      </c>
      <c r="B5610" s="1" t="s">
        <v>671</v>
      </c>
      <c r="C5610" s="1" t="s">
        <v>672</v>
      </c>
      <c r="D5610" s="1"/>
      <c r="E5610" s="1" t="s">
        <v>671</v>
      </c>
      <c r="F5610" s="1">
        <v>167.226</v>
      </c>
      <c r="G5610" s="1" t="s">
        <v>24640</v>
      </c>
      <c r="H5610" s="1">
        <v>182.756</v>
      </c>
      <c r="I5610" s="1" t="s">
        <v>24640</v>
      </c>
      <c r="J5610" s="1">
        <f t="shared" si="87"/>
        <v>174.99099999999999</v>
      </c>
    </row>
    <row r="5611" spans="1:10" x14ac:dyDescent="0.2">
      <c r="A5611" s="1" t="s">
        <v>11088</v>
      </c>
      <c r="B5611" s="1" t="s">
        <v>11086</v>
      </c>
      <c r="C5611" s="1" t="s">
        <v>11087</v>
      </c>
      <c r="D5611" s="1"/>
      <c r="E5611" s="1" t="s">
        <v>11086</v>
      </c>
      <c r="F5611" s="1">
        <v>148.99299999999999</v>
      </c>
      <c r="G5611" s="1" t="s">
        <v>24640</v>
      </c>
      <c r="H5611" s="1">
        <v>200.952</v>
      </c>
      <c r="I5611" s="1" t="s">
        <v>24653</v>
      </c>
      <c r="J5611" s="1">
        <f t="shared" si="87"/>
        <v>174.9725</v>
      </c>
    </row>
    <row r="5612" spans="1:10" x14ac:dyDescent="0.2">
      <c r="A5612" s="1" t="s">
        <v>1448</v>
      </c>
      <c r="B5612" s="1" t="s">
        <v>1446</v>
      </c>
      <c r="C5612" s="1" t="s">
        <v>1447</v>
      </c>
      <c r="D5612" s="1"/>
      <c r="E5612" s="1" t="s">
        <v>1446</v>
      </c>
      <c r="F5612" s="1">
        <v>167.072</v>
      </c>
      <c r="G5612" s="1" t="s">
        <v>24640</v>
      </c>
      <c r="H5612" s="1">
        <v>182.50399999999999</v>
      </c>
      <c r="I5612" s="1" t="s">
        <v>24640</v>
      </c>
      <c r="J5612" s="1">
        <f t="shared" si="87"/>
        <v>174.78800000000001</v>
      </c>
    </row>
    <row r="5613" spans="1:10" x14ac:dyDescent="0.2">
      <c r="A5613" s="1" t="s">
        <v>13763</v>
      </c>
      <c r="B5613" s="1" t="s">
        <v>13764</v>
      </c>
      <c r="C5613" s="1" t="s">
        <v>13765</v>
      </c>
      <c r="D5613" s="1">
        <v>25259</v>
      </c>
      <c r="E5613" s="1" t="s">
        <v>13766</v>
      </c>
      <c r="F5613" s="1">
        <v>176.80099999999999</v>
      </c>
      <c r="G5613" s="1" t="s">
        <v>24640</v>
      </c>
      <c r="H5613" s="1">
        <v>172.72300000000001</v>
      </c>
      <c r="I5613" s="1" t="s">
        <v>24640</v>
      </c>
      <c r="J5613" s="1">
        <f t="shared" si="87"/>
        <v>174.762</v>
      </c>
    </row>
    <row r="5614" spans="1:10" x14ac:dyDescent="0.2">
      <c r="A5614" s="1" t="s">
        <v>15428</v>
      </c>
      <c r="B5614" s="1" t="s">
        <v>15429</v>
      </c>
      <c r="C5614" s="1" t="s">
        <v>15430</v>
      </c>
      <c r="D5614" s="1"/>
      <c r="E5614" s="1" t="s">
        <v>15429</v>
      </c>
      <c r="F5614" s="1">
        <v>183.87799999999999</v>
      </c>
      <c r="G5614" s="1" t="s">
        <v>24640</v>
      </c>
      <c r="H5614" s="1">
        <v>165.584</v>
      </c>
      <c r="I5614" s="1" t="s">
        <v>24640</v>
      </c>
      <c r="J5614" s="1">
        <f t="shared" si="87"/>
        <v>174.73099999999999</v>
      </c>
    </row>
    <row r="5615" spans="1:10" x14ac:dyDescent="0.2">
      <c r="A5615" s="1" t="s">
        <v>13254</v>
      </c>
      <c r="B5615" s="1" t="s">
        <v>13255</v>
      </c>
      <c r="C5615" s="1" t="s">
        <v>13256</v>
      </c>
      <c r="D5615" s="1"/>
      <c r="E5615" s="1" t="s">
        <v>13255</v>
      </c>
      <c r="F5615" s="1">
        <v>156.48500000000001</v>
      </c>
      <c r="G5615" s="1" t="s">
        <v>24640</v>
      </c>
      <c r="H5615" s="1">
        <v>192.97399999999999</v>
      </c>
      <c r="I5615" s="1" t="s">
        <v>24640</v>
      </c>
      <c r="J5615" s="1">
        <f t="shared" si="87"/>
        <v>174.7295</v>
      </c>
    </row>
    <row r="5616" spans="1:10" x14ac:dyDescent="0.2">
      <c r="A5616" s="1" t="s">
        <v>3908</v>
      </c>
      <c r="B5616" s="1" t="s">
        <v>3909</v>
      </c>
      <c r="C5616" s="1" t="s">
        <v>3910</v>
      </c>
      <c r="D5616" s="1"/>
      <c r="E5616" s="1" t="s">
        <v>3909</v>
      </c>
      <c r="F5616" s="1">
        <v>172.45</v>
      </c>
      <c r="G5616" s="1" t="s">
        <v>24640</v>
      </c>
      <c r="H5616" s="1">
        <v>176.977</v>
      </c>
      <c r="I5616" s="1" t="s">
        <v>24640</v>
      </c>
      <c r="J5616" s="1">
        <f t="shared" si="87"/>
        <v>174.71350000000001</v>
      </c>
    </row>
    <row r="5617" spans="1:10" x14ac:dyDescent="0.2">
      <c r="A5617" s="1" t="s">
        <v>12597</v>
      </c>
      <c r="B5617" s="1" t="s">
        <v>12598</v>
      </c>
      <c r="C5617" s="1" t="s">
        <v>12599</v>
      </c>
      <c r="D5617" s="1"/>
      <c r="E5617" s="1" t="s">
        <v>12598</v>
      </c>
      <c r="F5617" s="1">
        <v>185.77</v>
      </c>
      <c r="G5617" s="1" t="s">
        <v>24640</v>
      </c>
      <c r="H5617" s="1">
        <v>163.542</v>
      </c>
      <c r="I5617" s="1" t="s">
        <v>24640</v>
      </c>
      <c r="J5617" s="1">
        <f t="shared" si="87"/>
        <v>174.65600000000001</v>
      </c>
    </row>
    <row r="5618" spans="1:10" x14ac:dyDescent="0.2">
      <c r="A5618" s="1" t="s">
        <v>4069</v>
      </c>
      <c r="B5618" s="1" t="s">
        <v>4070</v>
      </c>
      <c r="C5618" s="1" t="s">
        <v>4071</v>
      </c>
      <c r="D5618" s="1"/>
      <c r="E5618" s="1" t="s">
        <v>4070</v>
      </c>
      <c r="F5618" s="1">
        <v>163.75800000000001</v>
      </c>
      <c r="G5618" s="1" t="s">
        <v>24640</v>
      </c>
      <c r="H5618" s="1">
        <v>185.46700000000001</v>
      </c>
      <c r="I5618" s="1" t="s">
        <v>24640</v>
      </c>
      <c r="J5618" s="1">
        <f t="shared" si="87"/>
        <v>174.61250000000001</v>
      </c>
    </row>
    <row r="5619" spans="1:10" x14ac:dyDescent="0.2">
      <c r="A5619" s="1" t="s">
        <v>5958</v>
      </c>
      <c r="B5619" s="1" t="s">
        <v>11338</v>
      </c>
      <c r="C5619" s="1" t="s">
        <v>5959</v>
      </c>
      <c r="D5619" s="1">
        <v>25497</v>
      </c>
      <c r="E5619" s="1" t="s">
        <v>5823</v>
      </c>
      <c r="F5619" s="1">
        <v>176.983</v>
      </c>
      <c r="G5619" s="1" t="s">
        <v>24653</v>
      </c>
      <c r="H5619" s="1">
        <v>172.20599999999999</v>
      </c>
      <c r="I5619" s="1" t="s">
        <v>24653</v>
      </c>
      <c r="J5619" s="1">
        <f t="shared" si="87"/>
        <v>174.59449999999998</v>
      </c>
    </row>
    <row r="5620" spans="1:10" x14ac:dyDescent="0.2">
      <c r="A5620" s="1" t="s">
        <v>13362</v>
      </c>
      <c r="B5620" s="1" t="s">
        <v>13363</v>
      </c>
      <c r="C5620" s="1" t="s">
        <v>13364</v>
      </c>
      <c r="D5620" s="1"/>
      <c r="E5620" s="1" t="s">
        <v>13363</v>
      </c>
      <c r="F5620" s="1">
        <v>172.024</v>
      </c>
      <c r="G5620" s="1" t="s">
        <v>24640</v>
      </c>
      <c r="H5620" s="1">
        <v>176.98</v>
      </c>
      <c r="I5620" s="1" t="s">
        <v>24640</v>
      </c>
      <c r="J5620" s="1">
        <f t="shared" si="87"/>
        <v>174.50200000000001</v>
      </c>
    </row>
    <row r="5621" spans="1:10" x14ac:dyDescent="0.2">
      <c r="A5621" s="1" t="s">
        <v>8493</v>
      </c>
      <c r="B5621" s="1" t="s">
        <v>8494</v>
      </c>
      <c r="C5621" s="1" t="s">
        <v>8495</v>
      </c>
      <c r="D5621" s="1">
        <v>64299</v>
      </c>
      <c r="E5621" s="1" t="s">
        <v>8496</v>
      </c>
      <c r="F5621" s="1">
        <v>172.958</v>
      </c>
      <c r="G5621" s="1" t="s">
        <v>24640</v>
      </c>
      <c r="H5621" s="1">
        <v>175.95</v>
      </c>
      <c r="I5621" s="1" t="s">
        <v>24640</v>
      </c>
      <c r="J5621" s="1">
        <f t="shared" si="87"/>
        <v>174.45400000000001</v>
      </c>
    </row>
    <row r="5622" spans="1:10" x14ac:dyDescent="0.2">
      <c r="A5622" s="1" t="s">
        <v>4347</v>
      </c>
      <c r="B5622" s="1" t="s">
        <v>4348</v>
      </c>
      <c r="C5622" s="1" t="s">
        <v>4349</v>
      </c>
      <c r="D5622" s="1">
        <v>64199</v>
      </c>
      <c r="E5622" s="1" t="s">
        <v>4350</v>
      </c>
      <c r="F5622" s="1">
        <v>169.97800000000001</v>
      </c>
      <c r="G5622" s="1" t="s">
        <v>24640</v>
      </c>
      <c r="H5622" s="1">
        <v>178.55799999999999</v>
      </c>
      <c r="I5622" s="1" t="s">
        <v>24640</v>
      </c>
      <c r="J5622" s="1">
        <f t="shared" si="87"/>
        <v>174.268</v>
      </c>
    </row>
    <row r="5623" spans="1:10" x14ac:dyDescent="0.2">
      <c r="A5623" s="1" t="s">
        <v>7444</v>
      </c>
      <c r="B5623" s="1" t="s">
        <v>7445</v>
      </c>
      <c r="C5623" s="1" t="s">
        <v>7446</v>
      </c>
      <c r="D5623" s="1"/>
      <c r="E5623" s="1" t="s">
        <v>7445</v>
      </c>
      <c r="F5623" s="1">
        <v>157.13399999999999</v>
      </c>
      <c r="G5623" s="1" t="s">
        <v>24640</v>
      </c>
      <c r="H5623" s="1">
        <v>191.37100000000001</v>
      </c>
      <c r="I5623" s="1" t="s">
        <v>24640</v>
      </c>
      <c r="J5623" s="1">
        <f t="shared" si="87"/>
        <v>174.2525</v>
      </c>
    </row>
    <row r="5624" spans="1:10" x14ac:dyDescent="0.2">
      <c r="A5624" s="1" t="s">
        <v>10613</v>
      </c>
      <c r="B5624" s="1" t="s">
        <v>10614</v>
      </c>
      <c r="C5624" s="1" t="s">
        <v>10615</v>
      </c>
      <c r="D5624" s="1"/>
      <c r="E5624" s="1" t="s">
        <v>10614</v>
      </c>
      <c r="F5624" s="1">
        <v>164.107</v>
      </c>
      <c r="G5624" s="1" t="s">
        <v>24640</v>
      </c>
      <c r="H5624" s="1">
        <v>184.38900000000001</v>
      </c>
      <c r="I5624" s="1" t="s">
        <v>24640</v>
      </c>
      <c r="J5624" s="1">
        <f t="shared" si="87"/>
        <v>174.24799999999999</v>
      </c>
    </row>
    <row r="5625" spans="1:10" x14ac:dyDescent="0.2">
      <c r="A5625" s="1" t="s">
        <v>8316</v>
      </c>
      <c r="B5625" s="1" t="s">
        <v>9881</v>
      </c>
      <c r="C5625" s="1" t="s">
        <v>8317</v>
      </c>
      <c r="D5625" s="1">
        <v>29179</v>
      </c>
      <c r="E5625" s="1" t="s">
        <v>8318</v>
      </c>
      <c r="F5625" s="1">
        <v>161.41999999999999</v>
      </c>
      <c r="G5625" s="1" t="s">
        <v>24640</v>
      </c>
      <c r="H5625" s="1">
        <v>186.8</v>
      </c>
      <c r="I5625" s="1" t="s">
        <v>24640</v>
      </c>
      <c r="J5625" s="1">
        <f t="shared" si="87"/>
        <v>174.11</v>
      </c>
    </row>
    <row r="5626" spans="1:10" x14ac:dyDescent="0.2">
      <c r="A5626" s="1" t="s">
        <v>24185</v>
      </c>
      <c r="B5626" s="1" t="s">
        <v>24186</v>
      </c>
      <c r="C5626" s="1" t="s">
        <v>24187</v>
      </c>
      <c r="D5626" s="1"/>
      <c r="E5626" s="1" t="s">
        <v>24186</v>
      </c>
      <c r="F5626" s="1">
        <v>169.56299999999999</v>
      </c>
      <c r="G5626" s="1" t="s">
        <v>24653</v>
      </c>
      <c r="H5626" s="1">
        <v>178.52699999999999</v>
      </c>
      <c r="I5626" s="1" t="s">
        <v>24653</v>
      </c>
      <c r="J5626" s="1">
        <f t="shared" si="87"/>
        <v>174.04499999999999</v>
      </c>
    </row>
    <row r="5627" spans="1:10" x14ac:dyDescent="0.2">
      <c r="A5627" s="1" t="s">
        <v>6356</v>
      </c>
      <c r="B5627" s="1" t="s">
        <v>6353</v>
      </c>
      <c r="C5627" s="1" t="s">
        <v>6354</v>
      </c>
      <c r="D5627" s="1">
        <v>25756</v>
      </c>
      <c r="E5627" s="1" t="s">
        <v>6355</v>
      </c>
      <c r="F5627" s="1">
        <v>174.541</v>
      </c>
      <c r="G5627" s="1" t="s">
        <v>24653</v>
      </c>
      <c r="H5627" s="1">
        <v>173.352</v>
      </c>
      <c r="I5627" s="1" t="s">
        <v>24653</v>
      </c>
      <c r="J5627" s="1">
        <f t="shared" si="87"/>
        <v>173.94650000000001</v>
      </c>
    </row>
    <row r="5628" spans="1:10" x14ac:dyDescent="0.2">
      <c r="A5628" s="1" t="s">
        <v>4493</v>
      </c>
      <c r="B5628" s="1" t="s">
        <v>4494</v>
      </c>
      <c r="C5628" s="1" t="s">
        <v>4495</v>
      </c>
      <c r="D5628" s="1"/>
      <c r="E5628" s="1" t="s">
        <v>4494</v>
      </c>
      <c r="F5628" s="1">
        <v>186.06100000000001</v>
      </c>
      <c r="G5628" s="1" t="s">
        <v>24653</v>
      </c>
      <c r="H5628" s="1">
        <v>161.72999999999999</v>
      </c>
      <c r="I5628" s="1" t="s">
        <v>24653</v>
      </c>
      <c r="J5628" s="1">
        <f t="shared" si="87"/>
        <v>173.8955</v>
      </c>
    </row>
    <row r="5629" spans="1:10" x14ac:dyDescent="0.2">
      <c r="A5629" s="1" t="s">
        <v>18899</v>
      </c>
      <c r="B5629" s="1" t="s">
        <v>18900</v>
      </c>
      <c r="C5629" s="1" t="s">
        <v>18901</v>
      </c>
      <c r="D5629" s="1"/>
      <c r="E5629" s="1" t="s">
        <v>18900</v>
      </c>
      <c r="F5629" s="1">
        <v>180.09399999999999</v>
      </c>
      <c r="G5629" s="1" t="s">
        <v>24653</v>
      </c>
      <c r="H5629" s="1">
        <v>167.679</v>
      </c>
      <c r="I5629" s="1" t="s">
        <v>24653</v>
      </c>
      <c r="J5629" s="1">
        <f t="shared" si="87"/>
        <v>173.88650000000001</v>
      </c>
    </row>
    <row r="5630" spans="1:10" x14ac:dyDescent="0.2">
      <c r="A5630" s="1" t="s">
        <v>25150</v>
      </c>
      <c r="B5630" s="1" t="s">
        <v>25151</v>
      </c>
      <c r="C5630" s="1" t="s">
        <v>25152</v>
      </c>
      <c r="D5630" s="1"/>
      <c r="E5630" s="1" t="s">
        <v>25151</v>
      </c>
      <c r="F5630" s="1">
        <v>130.91499999999999</v>
      </c>
      <c r="G5630" s="1" t="s">
        <v>24653</v>
      </c>
      <c r="H5630" s="1">
        <v>216.76599999999999</v>
      </c>
      <c r="I5630" s="1" t="s">
        <v>24653</v>
      </c>
      <c r="J5630" s="1">
        <f t="shared" si="87"/>
        <v>173.84049999999999</v>
      </c>
    </row>
    <row r="5631" spans="1:10" x14ac:dyDescent="0.2">
      <c r="A5631" s="1" t="s">
        <v>9707</v>
      </c>
      <c r="B5631" s="1" t="s">
        <v>9708</v>
      </c>
      <c r="C5631" s="1" t="s">
        <v>9709</v>
      </c>
      <c r="D5631" s="1"/>
      <c r="E5631" s="1" t="s">
        <v>9708</v>
      </c>
      <c r="F5631" s="1">
        <v>181.99600000000001</v>
      </c>
      <c r="G5631" s="1" t="s">
        <v>24653</v>
      </c>
      <c r="H5631" s="1">
        <v>165.46</v>
      </c>
      <c r="I5631" s="1" t="s">
        <v>24653</v>
      </c>
      <c r="J5631" s="1">
        <f t="shared" si="87"/>
        <v>173.72800000000001</v>
      </c>
    </row>
    <row r="5632" spans="1:10" x14ac:dyDescent="0.2">
      <c r="A5632" s="1" t="s">
        <v>13276</v>
      </c>
      <c r="B5632" s="1" t="s">
        <v>13136</v>
      </c>
      <c r="C5632" s="1" t="s">
        <v>13137</v>
      </c>
      <c r="D5632" s="1"/>
      <c r="E5632" s="1" t="s">
        <v>13136</v>
      </c>
      <c r="F5632" s="1">
        <v>174.58</v>
      </c>
      <c r="G5632" s="1" t="s">
        <v>24640</v>
      </c>
      <c r="H5632" s="1">
        <v>172.74700000000001</v>
      </c>
      <c r="I5632" s="1" t="s">
        <v>24640</v>
      </c>
      <c r="J5632" s="1">
        <f t="shared" si="87"/>
        <v>173.6635</v>
      </c>
    </row>
    <row r="5633" spans="1:10" x14ac:dyDescent="0.2">
      <c r="A5633" s="1" t="s">
        <v>18359</v>
      </c>
      <c r="B5633" s="1" t="s">
        <v>18360</v>
      </c>
      <c r="C5633" s="1" t="s">
        <v>18361</v>
      </c>
      <c r="D5633" s="1">
        <v>29354</v>
      </c>
      <c r="E5633" s="1" t="s">
        <v>18362</v>
      </c>
      <c r="F5633" s="1">
        <v>188.89599999999999</v>
      </c>
      <c r="G5633" s="1" t="s">
        <v>24640</v>
      </c>
      <c r="H5633" s="1">
        <v>158.358</v>
      </c>
      <c r="I5633" s="1" t="s">
        <v>24640</v>
      </c>
      <c r="J5633" s="1">
        <f t="shared" si="87"/>
        <v>173.62700000000001</v>
      </c>
    </row>
    <row r="5634" spans="1:10" x14ac:dyDescent="0.2">
      <c r="A5634" s="1" t="s">
        <v>20426</v>
      </c>
      <c r="B5634" s="1" t="s">
        <v>20427</v>
      </c>
      <c r="C5634" s="1" t="s">
        <v>20428</v>
      </c>
      <c r="D5634" s="1"/>
      <c r="E5634" s="1" t="s">
        <v>20427</v>
      </c>
      <c r="F5634" s="1">
        <v>182.08</v>
      </c>
      <c r="G5634" s="1" t="s">
        <v>24640</v>
      </c>
      <c r="H5634" s="1">
        <v>164.98400000000001</v>
      </c>
      <c r="I5634" s="1" t="s">
        <v>24640</v>
      </c>
      <c r="J5634" s="1">
        <f t="shared" si="87"/>
        <v>173.53200000000001</v>
      </c>
    </row>
    <row r="5635" spans="1:10" x14ac:dyDescent="0.2">
      <c r="A5635" s="1" t="s">
        <v>3898</v>
      </c>
      <c r="B5635" s="1" t="s">
        <v>3899</v>
      </c>
      <c r="C5635" s="1" t="s">
        <v>3900</v>
      </c>
      <c r="D5635" s="1"/>
      <c r="E5635" s="1" t="s">
        <v>3899</v>
      </c>
      <c r="F5635" s="1">
        <v>185.767</v>
      </c>
      <c r="G5635" s="1" t="s">
        <v>24653</v>
      </c>
      <c r="H5635" s="1">
        <v>160.916</v>
      </c>
      <c r="I5635" s="1" t="s">
        <v>24653</v>
      </c>
      <c r="J5635" s="1">
        <f t="shared" ref="J5635:J5698" si="88">AVERAGE(F5635,H5635)</f>
        <v>173.3415</v>
      </c>
    </row>
    <row r="5636" spans="1:10" x14ac:dyDescent="0.2">
      <c r="A5636" s="1" t="s">
        <v>17672</v>
      </c>
      <c r="B5636" s="1" t="s">
        <v>17673</v>
      </c>
      <c r="C5636" s="1" t="s">
        <v>17674</v>
      </c>
      <c r="D5636" s="1">
        <v>29566</v>
      </c>
      <c r="E5636" s="1" t="s">
        <v>17675</v>
      </c>
      <c r="F5636" s="1">
        <v>156.66200000000001</v>
      </c>
      <c r="G5636" s="1" t="s">
        <v>24640</v>
      </c>
      <c r="H5636" s="1">
        <v>189.905</v>
      </c>
      <c r="I5636" s="1" t="s">
        <v>24653</v>
      </c>
      <c r="J5636" s="1">
        <f t="shared" si="88"/>
        <v>173.2835</v>
      </c>
    </row>
    <row r="5637" spans="1:10" x14ac:dyDescent="0.2">
      <c r="A5637" s="1" t="s">
        <v>1012</v>
      </c>
      <c r="B5637" s="1" t="s">
        <v>1013</v>
      </c>
      <c r="C5637" s="1" t="s">
        <v>1014</v>
      </c>
      <c r="D5637" s="1"/>
      <c r="E5637" s="1" t="s">
        <v>1013</v>
      </c>
      <c r="F5637" s="1">
        <v>219.816</v>
      </c>
      <c r="G5637" s="1" t="s">
        <v>24653</v>
      </c>
      <c r="H5637" s="1">
        <v>126.739</v>
      </c>
      <c r="I5637" s="1" t="s">
        <v>24653</v>
      </c>
      <c r="J5637" s="1">
        <f t="shared" si="88"/>
        <v>173.2775</v>
      </c>
    </row>
    <row r="5638" spans="1:10" x14ac:dyDescent="0.2">
      <c r="A5638" s="1" t="s">
        <v>11487</v>
      </c>
      <c r="B5638" s="1" t="s">
        <v>11488</v>
      </c>
      <c r="C5638" s="1" t="s">
        <v>11489</v>
      </c>
      <c r="D5638" s="1"/>
      <c r="E5638" s="1" t="s">
        <v>11488</v>
      </c>
      <c r="F5638" s="1">
        <v>146.54400000000001</v>
      </c>
      <c r="G5638" s="1" t="s">
        <v>24640</v>
      </c>
      <c r="H5638" s="1">
        <v>199.84</v>
      </c>
      <c r="I5638" s="1" t="s">
        <v>24640</v>
      </c>
      <c r="J5638" s="1">
        <f t="shared" si="88"/>
        <v>173.19200000000001</v>
      </c>
    </row>
    <row r="5639" spans="1:10" x14ac:dyDescent="0.2">
      <c r="A5639" s="1" t="s">
        <v>20419</v>
      </c>
      <c r="B5639" s="1" t="s">
        <v>20420</v>
      </c>
      <c r="C5639" s="1" t="s">
        <v>20421</v>
      </c>
      <c r="D5639" s="1">
        <v>29695</v>
      </c>
      <c r="E5639" s="1" t="s">
        <v>20422</v>
      </c>
      <c r="F5639" s="1">
        <v>163.77099999999999</v>
      </c>
      <c r="G5639" s="1" t="s">
        <v>24640</v>
      </c>
      <c r="H5639" s="1">
        <v>182.46299999999999</v>
      </c>
      <c r="I5639" s="1" t="s">
        <v>24640</v>
      </c>
      <c r="J5639" s="1">
        <f t="shared" si="88"/>
        <v>173.11699999999999</v>
      </c>
    </row>
    <row r="5640" spans="1:10" x14ac:dyDescent="0.2">
      <c r="A5640" s="1" t="s">
        <v>21293</v>
      </c>
      <c r="B5640" s="1" t="s">
        <v>21095</v>
      </c>
      <c r="C5640" s="1" t="s">
        <v>21096</v>
      </c>
      <c r="D5640" s="1"/>
      <c r="E5640" s="1" t="s">
        <v>21095</v>
      </c>
      <c r="F5640" s="1">
        <v>178.404</v>
      </c>
      <c r="G5640" s="1" t="s">
        <v>24653</v>
      </c>
      <c r="H5640" s="1">
        <v>167.779</v>
      </c>
      <c r="I5640" s="1" t="s">
        <v>24653</v>
      </c>
      <c r="J5640" s="1">
        <f t="shared" si="88"/>
        <v>173.0915</v>
      </c>
    </row>
    <row r="5641" spans="1:10" x14ac:dyDescent="0.2">
      <c r="A5641" s="1" t="s">
        <v>23788</v>
      </c>
      <c r="B5641" s="1" t="s">
        <v>23789</v>
      </c>
      <c r="C5641" s="1" t="s">
        <v>23790</v>
      </c>
      <c r="D5641" s="1"/>
      <c r="E5641" s="1" t="s">
        <v>23789</v>
      </c>
      <c r="F5641" s="1">
        <v>166.54400000000001</v>
      </c>
      <c r="G5641" s="1" t="s">
        <v>24640</v>
      </c>
      <c r="H5641" s="1">
        <v>179.63399999999999</v>
      </c>
      <c r="I5641" s="1" t="s">
        <v>24640</v>
      </c>
      <c r="J5641" s="1">
        <f t="shared" si="88"/>
        <v>173.089</v>
      </c>
    </row>
    <row r="5642" spans="1:10" x14ac:dyDescent="0.2">
      <c r="A5642" s="1" t="s">
        <v>8463</v>
      </c>
      <c r="B5642" s="1" t="s">
        <v>10167</v>
      </c>
      <c r="C5642" s="1" t="s">
        <v>8464</v>
      </c>
      <c r="D5642" s="1">
        <v>24943</v>
      </c>
      <c r="E5642" s="1" t="s">
        <v>8465</v>
      </c>
      <c r="F5642" s="1">
        <v>176.26400000000001</v>
      </c>
      <c r="G5642" s="1" t="s">
        <v>24653</v>
      </c>
      <c r="H5642" s="1">
        <v>169.54499999999999</v>
      </c>
      <c r="I5642" s="1" t="s">
        <v>24640</v>
      </c>
      <c r="J5642" s="1">
        <f t="shared" si="88"/>
        <v>172.90449999999998</v>
      </c>
    </row>
    <row r="5643" spans="1:10" x14ac:dyDescent="0.2">
      <c r="A5643" s="1" t="s">
        <v>11195</v>
      </c>
      <c r="B5643" s="1" t="s">
        <v>11196</v>
      </c>
      <c r="C5643" s="1" t="s">
        <v>11197</v>
      </c>
      <c r="D5643" s="1"/>
      <c r="E5643" s="1" t="s">
        <v>11196</v>
      </c>
      <c r="F5643" s="1">
        <v>171.864</v>
      </c>
      <c r="G5643" s="1" t="s">
        <v>24640</v>
      </c>
      <c r="H5643" s="1">
        <v>173.93199999999999</v>
      </c>
      <c r="I5643" s="1" t="s">
        <v>24640</v>
      </c>
      <c r="J5643" s="1">
        <f t="shared" si="88"/>
        <v>172.898</v>
      </c>
    </row>
    <row r="5644" spans="1:10" x14ac:dyDescent="0.2">
      <c r="A5644" s="1" t="s">
        <v>17366</v>
      </c>
      <c r="B5644" s="1" t="s">
        <v>17367</v>
      </c>
      <c r="C5644" s="1" t="s">
        <v>17368</v>
      </c>
      <c r="D5644" s="1"/>
      <c r="E5644" s="1" t="s">
        <v>17367</v>
      </c>
      <c r="F5644" s="1">
        <v>174.375</v>
      </c>
      <c r="G5644" s="1" t="s">
        <v>24640</v>
      </c>
      <c r="H5644" s="1">
        <v>171.32900000000001</v>
      </c>
      <c r="I5644" s="1" t="s">
        <v>24640</v>
      </c>
      <c r="J5644" s="1">
        <f t="shared" si="88"/>
        <v>172.852</v>
      </c>
    </row>
    <row r="5645" spans="1:10" x14ac:dyDescent="0.2">
      <c r="A5645" s="1" t="s">
        <v>23514</v>
      </c>
      <c r="B5645" s="1" t="s">
        <v>23515</v>
      </c>
      <c r="C5645" s="1" t="s">
        <v>23516</v>
      </c>
      <c r="D5645" s="1"/>
      <c r="E5645" s="1" t="s">
        <v>23515</v>
      </c>
      <c r="F5645" s="1">
        <v>163.971</v>
      </c>
      <c r="G5645" s="1" t="s">
        <v>24640</v>
      </c>
      <c r="H5645" s="1">
        <v>181.62</v>
      </c>
      <c r="I5645" s="1" t="s">
        <v>24640</v>
      </c>
      <c r="J5645" s="1">
        <f t="shared" si="88"/>
        <v>172.7955</v>
      </c>
    </row>
    <row r="5646" spans="1:10" x14ac:dyDescent="0.2">
      <c r="A5646" s="1" t="s">
        <v>19185</v>
      </c>
      <c r="B5646" s="1" t="s">
        <v>19186</v>
      </c>
      <c r="C5646" s="1" t="s">
        <v>19187</v>
      </c>
      <c r="D5646" s="1"/>
      <c r="E5646" s="1" t="s">
        <v>19186</v>
      </c>
      <c r="F5646" s="1">
        <v>157.94900000000001</v>
      </c>
      <c r="G5646" s="1" t="s">
        <v>24640</v>
      </c>
      <c r="H5646" s="1">
        <v>187.398</v>
      </c>
      <c r="I5646" s="1" t="s">
        <v>24640</v>
      </c>
      <c r="J5646" s="1">
        <f t="shared" si="88"/>
        <v>172.67349999999999</v>
      </c>
    </row>
    <row r="5647" spans="1:10" x14ac:dyDescent="0.2">
      <c r="A5647" s="1" t="s">
        <v>19188</v>
      </c>
      <c r="B5647" s="1" t="s">
        <v>19189</v>
      </c>
      <c r="C5647" s="1" t="s">
        <v>19190</v>
      </c>
      <c r="D5647" s="1"/>
      <c r="E5647" s="1" t="s">
        <v>19189</v>
      </c>
      <c r="F5647" s="1">
        <v>172.63499999999999</v>
      </c>
      <c r="G5647" s="1" t="s">
        <v>24640</v>
      </c>
      <c r="H5647" s="1">
        <v>172.35499999999999</v>
      </c>
      <c r="I5647" s="1" t="s">
        <v>24640</v>
      </c>
      <c r="J5647" s="1">
        <f t="shared" si="88"/>
        <v>172.495</v>
      </c>
    </row>
    <row r="5648" spans="1:10" x14ac:dyDescent="0.2">
      <c r="A5648" s="1" t="s">
        <v>16253</v>
      </c>
      <c r="B5648" s="1" t="s">
        <v>16254</v>
      </c>
      <c r="C5648" s="1" t="s">
        <v>16255</v>
      </c>
      <c r="D5648" s="1"/>
      <c r="E5648" s="1" t="s">
        <v>16254</v>
      </c>
      <c r="F5648" s="1">
        <v>176.209</v>
      </c>
      <c r="G5648" s="1" t="s">
        <v>24640</v>
      </c>
      <c r="H5648" s="1">
        <v>168.642</v>
      </c>
      <c r="I5648" s="1" t="s">
        <v>24640</v>
      </c>
      <c r="J5648" s="1">
        <f t="shared" si="88"/>
        <v>172.4255</v>
      </c>
    </row>
    <row r="5649" spans="1:10" x14ac:dyDescent="0.2">
      <c r="A5649" s="1" t="s">
        <v>16169</v>
      </c>
      <c r="B5649" s="1" t="s">
        <v>16170</v>
      </c>
      <c r="C5649" s="1" t="s">
        <v>16171</v>
      </c>
      <c r="D5649" s="1"/>
      <c r="E5649" s="1" t="s">
        <v>16170</v>
      </c>
      <c r="F5649" s="1">
        <v>167.244</v>
      </c>
      <c r="G5649" s="1" t="s">
        <v>24640</v>
      </c>
      <c r="H5649" s="1">
        <v>177.53399999999999</v>
      </c>
      <c r="I5649" s="1" t="s">
        <v>24640</v>
      </c>
      <c r="J5649" s="1">
        <f t="shared" si="88"/>
        <v>172.38900000000001</v>
      </c>
    </row>
    <row r="5650" spans="1:10" x14ac:dyDescent="0.2">
      <c r="A5650" s="1" t="s">
        <v>23972</v>
      </c>
      <c r="B5650" s="1" t="s">
        <v>23973</v>
      </c>
      <c r="C5650" s="1" t="s">
        <v>23974</v>
      </c>
      <c r="D5650" s="1">
        <v>25125</v>
      </c>
      <c r="E5650" s="1" t="s">
        <v>23975</v>
      </c>
      <c r="F5650" s="1">
        <v>153.453</v>
      </c>
      <c r="G5650" s="1" t="s">
        <v>24640</v>
      </c>
      <c r="H5650" s="1">
        <v>191.23699999999999</v>
      </c>
      <c r="I5650" s="1" t="s">
        <v>24640</v>
      </c>
      <c r="J5650" s="1">
        <f t="shared" si="88"/>
        <v>172.345</v>
      </c>
    </row>
    <row r="5651" spans="1:10" x14ac:dyDescent="0.2">
      <c r="A5651" s="1" t="s">
        <v>1672</v>
      </c>
      <c r="B5651" s="1" t="s">
        <v>1673</v>
      </c>
      <c r="C5651" s="1" t="s">
        <v>1674</v>
      </c>
      <c r="D5651" s="1"/>
      <c r="E5651" s="1" t="s">
        <v>1673</v>
      </c>
      <c r="F5651" s="1">
        <v>158.95699999999999</v>
      </c>
      <c r="G5651" s="1" t="s">
        <v>24653</v>
      </c>
      <c r="H5651" s="1">
        <v>185.56399999999999</v>
      </c>
      <c r="I5651" s="1" t="s">
        <v>24653</v>
      </c>
      <c r="J5651" s="1">
        <f t="shared" si="88"/>
        <v>172.26049999999998</v>
      </c>
    </row>
    <row r="5652" spans="1:10" x14ac:dyDescent="0.2">
      <c r="A5652" s="1" t="s">
        <v>9743</v>
      </c>
      <c r="B5652" s="1" t="s">
        <v>9744</v>
      </c>
      <c r="C5652" s="1" t="s">
        <v>9745</v>
      </c>
      <c r="D5652" s="1">
        <v>25051</v>
      </c>
      <c r="E5652" s="1" t="s">
        <v>9746</v>
      </c>
      <c r="F5652" s="1">
        <v>158.286</v>
      </c>
      <c r="G5652" s="1" t="s">
        <v>24640</v>
      </c>
      <c r="H5652" s="1">
        <v>185.98500000000001</v>
      </c>
      <c r="I5652" s="1" t="s">
        <v>24640</v>
      </c>
      <c r="J5652" s="1">
        <f t="shared" si="88"/>
        <v>172.13550000000001</v>
      </c>
    </row>
    <row r="5653" spans="1:10" x14ac:dyDescent="0.2">
      <c r="A5653" s="1" t="s">
        <v>12393</v>
      </c>
      <c r="B5653" s="1" t="s">
        <v>12394</v>
      </c>
      <c r="C5653" s="1" t="s">
        <v>12395</v>
      </c>
      <c r="D5653" s="1"/>
      <c r="E5653" s="1" t="s">
        <v>12394</v>
      </c>
      <c r="F5653" s="1">
        <v>182.51300000000001</v>
      </c>
      <c r="G5653" s="1" t="s">
        <v>24640</v>
      </c>
      <c r="H5653" s="1">
        <v>161.673</v>
      </c>
      <c r="I5653" s="1" t="s">
        <v>24640</v>
      </c>
      <c r="J5653" s="1">
        <f t="shared" si="88"/>
        <v>172.09300000000002</v>
      </c>
    </row>
    <row r="5654" spans="1:10" x14ac:dyDescent="0.2">
      <c r="A5654" s="1" t="s">
        <v>17828</v>
      </c>
      <c r="B5654" s="1" t="s">
        <v>17829</v>
      </c>
      <c r="C5654" s="1" t="s">
        <v>17827</v>
      </c>
      <c r="D5654" s="1"/>
      <c r="E5654" s="1" t="s">
        <v>17829</v>
      </c>
      <c r="F5654" s="1">
        <v>114.419</v>
      </c>
      <c r="G5654" s="1" t="s">
        <v>24653</v>
      </c>
      <c r="H5654" s="1">
        <v>229.76499999999999</v>
      </c>
      <c r="I5654" s="1" t="s">
        <v>24653</v>
      </c>
      <c r="J5654" s="1">
        <f t="shared" si="88"/>
        <v>172.09199999999998</v>
      </c>
    </row>
    <row r="5655" spans="1:10" x14ac:dyDescent="0.2">
      <c r="A5655" s="1" t="s">
        <v>18564</v>
      </c>
      <c r="B5655" s="1" t="s">
        <v>18565</v>
      </c>
      <c r="C5655" s="1" t="s">
        <v>18566</v>
      </c>
      <c r="D5655" s="1"/>
      <c r="E5655" s="1" t="s">
        <v>18565</v>
      </c>
      <c r="F5655" s="1">
        <v>206.601</v>
      </c>
      <c r="G5655" s="1" t="s">
        <v>24653</v>
      </c>
      <c r="H5655" s="1">
        <v>137.54400000000001</v>
      </c>
      <c r="I5655" s="1" t="s">
        <v>24653</v>
      </c>
      <c r="J5655" s="1">
        <f t="shared" si="88"/>
        <v>172.07249999999999</v>
      </c>
    </row>
    <row r="5656" spans="1:10" x14ac:dyDescent="0.2">
      <c r="A5656" s="1" t="s">
        <v>24266</v>
      </c>
      <c r="B5656" s="1" t="s">
        <v>24267</v>
      </c>
      <c r="C5656" s="1" t="s">
        <v>24268</v>
      </c>
      <c r="D5656" s="1"/>
      <c r="E5656" s="1" t="s">
        <v>24267</v>
      </c>
      <c r="F5656" s="1">
        <v>162.07400000000001</v>
      </c>
      <c r="G5656" s="1" t="s">
        <v>24653</v>
      </c>
      <c r="H5656" s="1">
        <v>182.054</v>
      </c>
      <c r="I5656" s="1" t="s">
        <v>24640</v>
      </c>
      <c r="J5656" s="1">
        <f t="shared" si="88"/>
        <v>172.06400000000002</v>
      </c>
    </row>
    <row r="5657" spans="1:10" x14ac:dyDescent="0.2">
      <c r="A5657" s="1" t="s">
        <v>9621</v>
      </c>
      <c r="B5657" s="1" t="s">
        <v>9622</v>
      </c>
      <c r="C5657" s="1" t="s">
        <v>9623</v>
      </c>
      <c r="D5657" s="1">
        <v>64519</v>
      </c>
      <c r="E5657" s="1" t="s">
        <v>9624</v>
      </c>
      <c r="F5657" s="1">
        <v>169.56700000000001</v>
      </c>
      <c r="G5657" s="1" t="s">
        <v>24640</v>
      </c>
      <c r="H5657" s="1">
        <v>174.49100000000001</v>
      </c>
      <c r="I5657" s="1" t="s">
        <v>24640</v>
      </c>
      <c r="J5657" s="1">
        <f t="shared" si="88"/>
        <v>172.029</v>
      </c>
    </row>
    <row r="5658" spans="1:10" x14ac:dyDescent="0.2">
      <c r="A5658" s="1" t="s">
        <v>1479</v>
      </c>
      <c r="B5658" s="1" t="s">
        <v>1480</v>
      </c>
      <c r="C5658" s="1" t="s">
        <v>1481</v>
      </c>
      <c r="D5658" s="1"/>
      <c r="E5658" s="1" t="s">
        <v>1480</v>
      </c>
      <c r="F5658" s="1">
        <v>155.48099999999999</v>
      </c>
      <c r="G5658" s="1" t="s">
        <v>24653</v>
      </c>
      <c r="H5658" s="1">
        <v>188.542</v>
      </c>
      <c r="I5658" s="1" t="s">
        <v>24653</v>
      </c>
      <c r="J5658" s="1">
        <f t="shared" si="88"/>
        <v>172.01150000000001</v>
      </c>
    </row>
    <row r="5659" spans="1:10" x14ac:dyDescent="0.2">
      <c r="A5659" s="1" t="s">
        <v>25622</v>
      </c>
      <c r="B5659" s="1" t="s">
        <v>25623</v>
      </c>
      <c r="C5659" s="1" t="s">
        <v>25624</v>
      </c>
      <c r="D5659" s="1"/>
      <c r="E5659" s="1" t="s">
        <v>25623</v>
      </c>
      <c r="F5659" s="1">
        <v>168.87299999999999</v>
      </c>
      <c r="G5659" s="1" t="s">
        <v>24653</v>
      </c>
      <c r="H5659" s="1">
        <v>175.114</v>
      </c>
      <c r="I5659" s="1" t="s">
        <v>24653</v>
      </c>
      <c r="J5659" s="1">
        <f t="shared" si="88"/>
        <v>171.99349999999998</v>
      </c>
    </row>
    <row r="5660" spans="1:10" x14ac:dyDescent="0.2">
      <c r="A5660" s="1" t="s">
        <v>12529</v>
      </c>
      <c r="B5660" s="1" t="s">
        <v>12530</v>
      </c>
      <c r="C5660" s="1" t="s">
        <v>12531</v>
      </c>
      <c r="D5660" s="1"/>
      <c r="E5660" s="1" t="s">
        <v>12530</v>
      </c>
      <c r="F5660" s="1">
        <v>199.28200000000001</v>
      </c>
      <c r="G5660" s="1" t="s">
        <v>24653</v>
      </c>
      <c r="H5660" s="1">
        <v>144.26300000000001</v>
      </c>
      <c r="I5660" s="1" t="s">
        <v>24653</v>
      </c>
      <c r="J5660" s="1">
        <f t="shared" si="88"/>
        <v>171.77250000000001</v>
      </c>
    </row>
    <row r="5661" spans="1:10" x14ac:dyDescent="0.2">
      <c r="A5661" s="1" t="s">
        <v>22359</v>
      </c>
      <c r="B5661" s="1" t="s">
        <v>22357</v>
      </c>
      <c r="C5661" s="1" t="s">
        <v>22358</v>
      </c>
      <c r="D5661" s="1"/>
      <c r="E5661" s="1" t="s">
        <v>22357</v>
      </c>
      <c r="F5661" s="1">
        <v>170.291</v>
      </c>
      <c r="G5661" s="1" t="s">
        <v>24640</v>
      </c>
      <c r="H5661" s="1">
        <v>173.09800000000001</v>
      </c>
      <c r="I5661" s="1" t="s">
        <v>24640</v>
      </c>
      <c r="J5661" s="1">
        <f t="shared" si="88"/>
        <v>171.69450000000001</v>
      </c>
    </row>
    <row r="5662" spans="1:10" x14ac:dyDescent="0.2">
      <c r="A5662" s="1" t="s">
        <v>22247</v>
      </c>
      <c r="B5662" s="1" t="s">
        <v>22248</v>
      </c>
      <c r="C5662" s="1" t="s">
        <v>22249</v>
      </c>
      <c r="D5662" s="1"/>
      <c r="E5662" s="1" t="s">
        <v>22248</v>
      </c>
      <c r="F5662" s="1">
        <v>157.73400000000001</v>
      </c>
      <c r="G5662" s="1" t="s">
        <v>24640</v>
      </c>
      <c r="H5662" s="1">
        <v>185.51499999999999</v>
      </c>
      <c r="I5662" s="1" t="s">
        <v>24640</v>
      </c>
      <c r="J5662" s="1">
        <f t="shared" si="88"/>
        <v>171.62450000000001</v>
      </c>
    </row>
    <row r="5663" spans="1:10" x14ac:dyDescent="0.2">
      <c r="A5663" s="1" t="s">
        <v>5971</v>
      </c>
      <c r="B5663" s="1" t="s">
        <v>4769</v>
      </c>
      <c r="C5663" s="1" t="s">
        <v>4770</v>
      </c>
      <c r="D5663" s="1"/>
      <c r="E5663" s="1" t="s">
        <v>4769</v>
      </c>
      <c r="F5663" s="1">
        <v>181.85</v>
      </c>
      <c r="G5663" s="1" t="s">
        <v>24653</v>
      </c>
      <c r="H5663" s="1">
        <v>161.381</v>
      </c>
      <c r="I5663" s="1" t="s">
        <v>24653</v>
      </c>
      <c r="J5663" s="1">
        <f t="shared" si="88"/>
        <v>171.6155</v>
      </c>
    </row>
    <row r="5664" spans="1:10" x14ac:dyDescent="0.2">
      <c r="A5664" s="1" t="s">
        <v>4490</v>
      </c>
      <c r="B5664" s="1" t="s">
        <v>4491</v>
      </c>
      <c r="C5664" s="1" t="s">
        <v>4492</v>
      </c>
      <c r="D5664" s="1"/>
      <c r="E5664" s="1" t="s">
        <v>4491</v>
      </c>
      <c r="F5664" s="1">
        <v>141.727</v>
      </c>
      <c r="G5664" s="1" t="s">
        <v>24640</v>
      </c>
      <c r="H5664" s="1">
        <v>201.233</v>
      </c>
      <c r="I5664" s="1" t="s">
        <v>24640</v>
      </c>
      <c r="J5664" s="1">
        <f t="shared" si="88"/>
        <v>171.48000000000002</v>
      </c>
    </row>
    <row r="5665" spans="1:10" x14ac:dyDescent="0.2">
      <c r="A5665" s="1" t="s">
        <v>551</v>
      </c>
      <c r="B5665" s="1" t="s">
        <v>552</v>
      </c>
      <c r="C5665" s="1" t="s">
        <v>553</v>
      </c>
      <c r="D5665" s="1"/>
      <c r="E5665" s="1" t="s">
        <v>552</v>
      </c>
      <c r="F5665" s="1">
        <v>162.39599999999999</v>
      </c>
      <c r="G5665" s="1" t="s">
        <v>24640</v>
      </c>
      <c r="H5665" s="1">
        <v>180.38300000000001</v>
      </c>
      <c r="I5665" s="1" t="s">
        <v>24640</v>
      </c>
      <c r="J5665" s="1">
        <f t="shared" si="88"/>
        <v>171.3895</v>
      </c>
    </row>
    <row r="5666" spans="1:10" x14ac:dyDescent="0.2">
      <c r="A5666" s="1" t="s">
        <v>5729</v>
      </c>
      <c r="B5666" s="1" t="s">
        <v>5730</v>
      </c>
      <c r="C5666" s="1" t="s">
        <v>5731</v>
      </c>
      <c r="D5666" s="1"/>
      <c r="E5666" s="1" t="s">
        <v>5730</v>
      </c>
      <c r="F5666" s="1">
        <v>179.96</v>
      </c>
      <c r="G5666" s="1" t="s">
        <v>24640</v>
      </c>
      <c r="H5666" s="1">
        <v>162.66200000000001</v>
      </c>
      <c r="I5666" s="1" t="s">
        <v>24640</v>
      </c>
      <c r="J5666" s="1">
        <f t="shared" si="88"/>
        <v>171.31100000000001</v>
      </c>
    </row>
    <row r="5667" spans="1:10" x14ac:dyDescent="0.2">
      <c r="A5667" s="1" t="s">
        <v>13394</v>
      </c>
      <c r="B5667" s="1" t="s">
        <v>13395</v>
      </c>
      <c r="C5667" s="1" t="s">
        <v>13396</v>
      </c>
      <c r="D5667" s="1">
        <v>25715</v>
      </c>
      <c r="E5667" s="1" t="s">
        <v>13397</v>
      </c>
      <c r="F5667" s="1">
        <v>198.285</v>
      </c>
      <c r="G5667" s="1" t="s">
        <v>24653</v>
      </c>
      <c r="H5667" s="1">
        <v>144.33199999999999</v>
      </c>
      <c r="I5667" s="1" t="s">
        <v>24653</v>
      </c>
      <c r="J5667" s="1">
        <f t="shared" si="88"/>
        <v>171.30849999999998</v>
      </c>
    </row>
    <row r="5668" spans="1:10" x14ac:dyDescent="0.2">
      <c r="A5668" s="1" t="s">
        <v>15526</v>
      </c>
      <c r="B5668" s="1" t="s">
        <v>15527</v>
      </c>
      <c r="C5668" s="1" t="s">
        <v>15528</v>
      </c>
      <c r="D5668" s="1">
        <v>29505</v>
      </c>
      <c r="E5668" s="1" t="s">
        <v>15529</v>
      </c>
      <c r="F5668" s="1">
        <v>186.102</v>
      </c>
      <c r="G5668" s="1" t="s">
        <v>24653</v>
      </c>
      <c r="H5668" s="1">
        <v>156.44499999999999</v>
      </c>
      <c r="I5668" s="1" t="s">
        <v>24653</v>
      </c>
      <c r="J5668" s="1">
        <f t="shared" si="88"/>
        <v>171.27350000000001</v>
      </c>
    </row>
    <row r="5669" spans="1:10" x14ac:dyDescent="0.2">
      <c r="A5669" s="1" t="s">
        <v>13278</v>
      </c>
      <c r="B5669" s="1" t="s">
        <v>13279</v>
      </c>
      <c r="C5669" s="1" t="s">
        <v>13280</v>
      </c>
      <c r="D5669" s="1"/>
      <c r="E5669" s="1" t="s">
        <v>13279</v>
      </c>
      <c r="F5669" s="1">
        <v>173.58799999999999</v>
      </c>
      <c r="G5669" s="1" t="s">
        <v>24653</v>
      </c>
      <c r="H5669" s="1">
        <v>168.76599999999999</v>
      </c>
      <c r="I5669" s="1" t="s">
        <v>24653</v>
      </c>
      <c r="J5669" s="1">
        <f t="shared" si="88"/>
        <v>171.17699999999999</v>
      </c>
    </row>
    <row r="5670" spans="1:10" x14ac:dyDescent="0.2">
      <c r="A5670" s="1" t="s">
        <v>19370</v>
      </c>
      <c r="B5670" s="1" t="s">
        <v>19371</v>
      </c>
      <c r="C5670" s="1" t="s">
        <v>19372</v>
      </c>
      <c r="D5670" s="1"/>
      <c r="E5670" s="1" t="s">
        <v>19371</v>
      </c>
      <c r="F5670" s="1">
        <v>156.48500000000001</v>
      </c>
      <c r="G5670" s="1" t="s">
        <v>24640</v>
      </c>
      <c r="H5670" s="1">
        <v>185.678</v>
      </c>
      <c r="I5670" s="1" t="s">
        <v>24640</v>
      </c>
      <c r="J5670" s="1">
        <f t="shared" si="88"/>
        <v>171.08150000000001</v>
      </c>
    </row>
    <row r="5671" spans="1:10" x14ac:dyDescent="0.2">
      <c r="A5671" s="1" t="s">
        <v>3654</v>
      </c>
      <c r="B5671" s="1" t="s">
        <v>3655</v>
      </c>
      <c r="C5671" s="1" t="s">
        <v>3656</v>
      </c>
      <c r="D5671" s="1"/>
      <c r="E5671" s="1" t="s">
        <v>3655</v>
      </c>
      <c r="F5671" s="1">
        <v>183.92</v>
      </c>
      <c r="G5671" s="1" t="s">
        <v>24653</v>
      </c>
      <c r="H5671" s="1">
        <v>158.24199999999999</v>
      </c>
      <c r="I5671" s="1" t="s">
        <v>24653</v>
      </c>
      <c r="J5671" s="1">
        <f t="shared" si="88"/>
        <v>171.08099999999999</v>
      </c>
    </row>
    <row r="5672" spans="1:10" x14ac:dyDescent="0.2">
      <c r="A5672" s="1" t="s">
        <v>860</v>
      </c>
      <c r="B5672" s="1" t="s">
        <v>15032</v>
      </c>
      <c r="C5672" s="1" t="s">
        <v>858</v>
      </c>
      <c r="D5672" s="1">
        <v>25508</v>
      </c>
      <c r="E5672" s="1" t="s">
        <v>859</v>
      </c>
      <c r="F5672" s="1">
        <v>163.363</v>
      </c>
      <c r="G5672" s="1" t="s">
        <v>24640</v>
      </c>
      <c r="H5672" s="1">
        <v>178.74100000000001</v>
      </c>
      <c r="I5672" s="1" t="s">
        <v>24640</v>
      </c>
      <c r="J5672" s="1">
        <f t="shared" si="88"/>
        <v>171.05200000000002</v>
      </c>
    </row>
    <row r="5673" spans="1:10" x14ac:dyDescent="0.2">
      <c r="A5673" s="1" t="s">
        <v>22608</v>
      </c>
      <c r="B5673" s="1" t="s">
        <v>22606</v>
      </c>
      <c r="C5673" s="1" t="s">
        <v>22607</v>
      </c>
      <c r="D5673" s="1"/>
      <c r="E5673" s="1" t="s">
        <v>22606</v>
      </c>
      <c r="F5673" s="1">
        <v>179.56399999999999</v>
      </c>
      <c r="G5673" s="1" t="s">
        <v>24653</v>
      </c>
      <c r="H5673" s="1">
        <v>162.40199999999999</v>
      </c>
      <c r="I5673" s="1" t="s">
        <v>24653</v>
      </c>
      <c r="J5673" s="1">
        <f t="shared" si="88"/>
        <v>170.983</v>
      </c>
    </row>
    <row r="5674" spans="1:10" x14ac:dyDescent="0.2">
      <c r="A5674" s="1" t="s">
        <v>13033</v>
      </c>
      <c r="B5674" s="1" t="s">
        <v>12876</v>
      </c>
      <c r="C5674" s="1" t="s">
        <v>12877</v>
      </c>
      <c r="D5674" s="1"/>
      <c r="E5674" s="1" t="s">
        <v>12876</v>
      </c>
      <c r="F5674" s="1">
        <v>183.05099999999999</v>
      </c>
      <c r="G5674" s="1" t="s">
        <v>24640</v>
      </c>
      <c r="H5674" s="1">
        <v>158.87700000000001</v>
      </c>
      <c r="I5674" s="1" t="s">
        <v>24640</v>
      </c>
      <c r="J5674" s="1">
        <f t="shared" si="88"/>
        <v>170.964</v>
      </c>
    </row>
    <row r="5675" spans="1:10" x14ac:dyDescent="0.2">
      <c r="A5675" s="1" t="s">
        <v>19782</v>
      </c>
      <c r="B5675" s="1" t="s">
        <v>19783</v>
      </c>
      <c r="C5675" s="1" t="s">
        <v>19784</v>
      </c>
      <c r="D5675" s="1"/>
      <c r="E5675" s="1" t="s">
        <v>19783</v>
      </c>
      <c r="F5675" s="1">
        <v>183.83500000000001</v>
      </c>
      <c r="G5675" s="1" t="s">
        <v>24640</v>
      </c>
      <c r="H5675" s="1">
        <v>157.94900000000001</v>
      </c>
      <c r="I5675" s="1" t="s">
        <v>24640</v>
      </c>
      <c r="J5675" s="1">
        <f t="shared" si="88"/>
        <v>170.892</v>
      </c>
    </row>
    <row r="5676" spans="1:10" x14ac:dyDescent="0.2">
      <c r="A5676" s="1" t="s">
        <v>20008</v>
      </c>
      <c r="B5676" s="1" t="s">
        <v>20009</v>
      </c>
      <c r="C5676" s="1" t="s">
        <v>20010</v>
      </c>
      <c r="D5676" s="1"/>
      <c r="E5676" s="1" t="s">
        <v>20009</v>
      </c>
      <c r="F5676" s="1">
        <v>167.727</v>
      </c>
      <c r="G5676" s="1" t="s">
        <v>24640</v>
      </c>
      <c r="H5676" s="1">
        <v>173.93100000000001</v>
      </c>
      <c r="I5676" s="1" t="s">
        <v>24640</v>
      </c>
      <c r="J5676" s="1">
        <f t="shared" si="88"/>
        <v>170.82900000000001</v>
      </c>
    </row>
    <row r="5677" spans="1:10" x14ac:dyDescent="0.2">
      <c r="A5677" s="1" t="s">
        <v>18692</v>
      </c>
      <c r="B5677" s="1" t="s">
        <v>18693</v>
      </c>
      <c r="C5677" s="1" t="s">
        <v>18694</v>
      </c>
      <c r="D5677" s="1"/>
      <c r="E5677" s="1" t="s">
        <v>18693</v>
      </c>
      <c r="F5677" s="1">
        <v>163.517</v>
      </c>
      <c r="G5677" s="1" t="s">
        <v>24640</v>
      </c>
      <c r="H5677" s="1">
        <v>177.96199999999999</v>
      </c>
      <c r="I5677" s="1" t="s">
        <v>24640</v>
      </c>
      <c r="J5677" s="1">
        <f t="shared" si="88"/>
        <v>170.73949999999999</v>
      </c>
    </row>
    <row r="5678" spans="1:10" x14ac:dyDescent="0.2">
      <c r="A5678" s="1" t="s">
        <v>18680</v>
      </c>
      <c r="B5678" s="1" t="s">
        <v>18681</v>
      </c>
      <c r="C5678" s="1" t="s">
        <v>18682</v>
      </c>
      <c r="D5678" s="1"/>
      <c r="E5678" s="1" t="s">
        <v>18681</v>
      </c>
      <c r="F5678" s="1">
        <v>156.27099999999999</v>
      </c>
      <c r="G5678" s="1" t="s">
        <v>24640</v>
      </c>
      <c r="H5678" s="1">
        <v>185.18299999999999</v>
      </c>
      <c r="I5678" s="1" t="s">
        <v>24640</v>
      </c>
      <c r="J5678" s="1">
        <f t="shared" si="88"/>
        <v>170.72699999999998</v>
      </c>
    </row>
    <row r="5679" spans="1:10" x14ac:dyDescent="0.2">
      <c r="A5679" s="1" t="s">
        <v>24833</v>
      </c>
      <c r="B5679" s="1" t="s">
        <v>24834</v>
      </c>
      <c r="C5679" s="1" t="s">
        <v>24835</v>
      </c>
      <c r="D5679" s="1">
        <v>24295</v>
      </c>
      <c r="E5679" s="1" t="s">
        <v>24836</v>
      </c>
      <c r="F5679" s="1">
        <v>177.31299999999999</v>
      </c>
      <c r="G5679" s="1" t="s">
        <v>24640</v>
      </c>
      <c r="H5679" s="1">
        <v>164.05500000000001</v>
      </c>
      <c r="I5679" s="1" t="s">
        <v>24640</v>
      </c>
      <c r="J5679" s="1">
        <f t="shared" si="88"/>
        <v>170.684</v>
      </c>
    </row>
    <row r="5680" spans="1:10" x14ac:dyDescent="0.2">
      <c r="A5680" s="1" t="s">
        <v>9871</v>
      </c>
      <c r="B5680" s="1" t="s">
        <v>9872</v>
      </c>
      <c r="C5680" s="1" t="s">
        <v>9873</v>
      </c>
      <c r="D5680" s="1"/>
      <c r="E5680" s="1" t="s">
        <v>9872</v>
      </c>
      <c r="F5680" s="1">
        <v>149.71899999999999</v>
      </c>
      <c r="G5680" s="1" t="s">
        <v>24640</v>
      </c>
      <c r="H5680" s="1">
        <v>191.48599999999999</v>
      </c>
      <c r="I5680" s="1" t="s">
        <v>24640</v>
      </c>
      <c r="J5680" s="1">
        <f t="shared" si="88"/>
        <v>170.60249999999999</v>
      </c>
    </row>
    <row r="5681" spans="1:10" x14ac:dyDescent="0.2">
      <c r="A5681" s="1" t="s">
        <v>17986</v>
      </c>
      <c r="B5681" s="1" t="s">
        <v>17987</v>
      </c>
      <c r="C5681" s="1" t="s">
        <v>17988</v>
      </c>
      <c r="D5681" s="1"/>
      <c r="E5681" s="1" t="s">
        <v>17987</v>
      </c>
      <c r="F5681" s="1">
        <v>167.65299999999999</v>
      </c>
      <c r="G5681" s="1" t="s">
        <v>24640</v>
      </c>
      <c r="H5681" s="1">
        <v>173.37700000000001</v>
      </c>
      <c r="I5681" s="1" t="s">
        <v>24640</v>
      </c>
      <c r="J5681" s="1">
        <f t="shared" si="88"/>
        <v>170.51499999999999</v>
      </c>
    </row>
    <row r="5682" spans="1:10" x14ac:dyDescent="0.2">
      <c r="A5682" s="1" t="s">
        <v>10747</v>
      </c>
      <c r="B5682" s="1" t="s">
        <v>10748</v>
      </c>
      <c r="C5682" s="1" t="s">
        <v>10749</v>
      </c>
      <c r="D5682" s="1"/>
      <c r="E5682" s="1" t="s">
        <v>10748</v>
      </c>
      <c r="F5682" s="1">
        <v>178.34800000000001</v>
      </c>
      <c r="G5682" s="1" t="s">
        <v>24640</v>
      </c>
      <c r="H5682" s="1">
        <v>162.61099999999999</v>
      </c>
      <c r="I5682" s="1" t="s">
        <v>24640</v>
      </c>
      <c r="J5682" s="1">
        <f t="shared" si="88"/>
        <v>170.4795</v>
      </c>
    </row>
    <row r="5683" spans="1:10" x14ac:dyDescent="0.2">
      <c r="A5683" s="1" t="s">
        <v>22665</v>
      </c>
      <c r="B5683" s="1" t="s">
        <v>22666</v>
      </c>
      <c r="C5683" s="1" t="s">
        <v>22667</v>
      </c>
      <c r="D5683" s="1"/>
      <c r="E5683" s="1" t="s">
        <v>22666</v>
      </c>
      <c r="F5683" s="1">
        <v>174.333</v>
      </c>
      <c r="G5683" s="1" t="s">
        <v>24640</v>
      </c>
      <c r="H5683" s="1">
        <v>166.60300000000001</v>
      </c>
      <c r="I5683" s="1" t="s">
        <v>24640</v>
      </c>
      <c r="J5683" s="1">
        <f t="shared" si="88"/>
        <v>170.46800000000002</v>
      </c>
    </row>
    <row r="5684" spans="1:10" x14ac:dyDescent="0.2">
      <c r="A5684" s="1" t="s">
        <v>11321</v>
      </c>
      <c r="B5684" s="1" t="s">
        <v>11322</v>
      </c>
      <c r="C5684" s="1" t="s">
        <v>11323</v>
      </c>
      <c r="D5684" s="1"/>
      <c r="E5684" s="1" t="s">
        <v>11322</v>
      </c>
      <c r="F5684" s="1">
        <v>149.72</v>
      </c>
      <c r="G5684" s="1" t="s">
        <v>24653</v>
      </c>
      <c r="H5684" s="1">
        <v>190.93899999999999</v>
      </c>
      <c r="I5684" s="1" t="s">
        <v>24653</v>
      </c>
      <c r="J5684" s="1">
        <f t="shared" si="88"/>
        <v>170.3295</v>
      </c>
    </row>
    <row r="5685" spans="1:10" x14ac:dyDescent="0.2">
      <c r="A5685" s="1" t="s">
        <v>6399</v>
      </c>
      <c r="B5685" s="1" t="s">
        <v>10591</v>
      </c>
      <c r="C5685" s="1" t="s">
        <v>6397</v>
      </c>
      <c r="D5685" s="1">
        <v>24177</v>
      </c>
      <c r="E5685" s="1" t="s">
        <v>6398</v>
      </c>
      <c r="F5685" s="1">
        <v>168.31899999999999</v>
      </c>
      <c r="G5685" s="1" t="s">
        <v>24640</v>
      </c>
      <c r="H5685" s="1">
        <v>172.27799999999999</v>
      </c>
      <c r="I5685" s="1" t="s">
        <v>24640</v>
      </c>
      <c r="J5685" s="1">
        <f t="shared" si="88"/>
        <v>170.29849999999999</v>
      </c>
    </row>
    <row r="5686" spans="1:10" x14ac:dyDescent="0.2">
      <c r="A5686" s="1" t="s">
        <v>3831</v>
      </c>
      <c r="B5686" s="1" t="s">
        <v>3832</v>
      </c>
      <c r="C5686" s="1" t="s">
        <v>3833</v>
      </c>
      <c r="D5686" s="1"/>
      <c r="E5686" s="1" t="s">
        <v>3832</v>
      </c>
      <c r="F5686" s="1">
        <v>169.24</v>
      </c>
      <c r="G5686" s="1" t="s">
        <v>24640</v>
      </c>
      <c r="H5686" s="1">
        <v>171.33199999999999</v>
      </c>
      <c r="I5686" s="1" t="s">
        <v>24640</v>
      </c>
      <c r="J5686" s="1">
        <f t="shared" si="88"/>
        <v>170.286</v>
      </c>
    </row>
    <row r="5687" spans="1:10" x14ac:dyDescent="0.2">
      <c r="A5687" s="1" t="s">
        <v>14041</v>
      </c>
      <c r="B5687" s="1" t="s">
        <v>14301</v>
      </c>
      <c r="C5687" s="1" t="s">
        <v>14042</v>
      </c>
      <c r="D5687" s="1">
        <v>25492</v>
      </c>
      <c r="E5687" s="1" t="s">
        <v>14043</v>
      </c>
      <c r="F5687" s="1">
        <v>170.97900000000001</v>
      </c>
      <c r="G5687" s="1" t="s">
        <v>24653</v>
      </c>
      <c r="H5687" s="1">
        <v>169.51400000000001</v>
      </c>
      <c r="I5687" s="1" t="s">
        <v>24653</v>
      </c>
      <c r="J5687" s="1">
        <f t="shared" si="88"/>
        <v>170.24650000000003</v>
      </c>
    </row>
    <row r="5688" spans="1:10" x14ac:dyDescent="0.2">
      <c r="A5688" s="1" t="s">
        <v>18800</v>
      </c>
      <c r="B5688" s="1" t="s">
        <v>18801</v>
      </c>
      <c r="C5688" s="1" t="s">
        <v>18802</v>
      </c>
      <c r="D5688" s="1"/>
      <c r="E5688" s="1" t="s">
        <v>18801</v>
      </c>
      <c r="F5688" s="1">
        <v>175.39099999999999</v>
      </c>
      <c r="G5688" s="1" t="s">
        <v>24653</v>
      </c>
      <c r="H5688" s="1">
        <v>165.09399999999999</v>
      </c>
      <c r="I5688" s="1" t="s">
        <v>24653</v>
      </c>
      <c r="J5688" s="1">
        <f t="shared" si="88"/>
        <v>170.24250000000001</v>
      </c>
    </row>
    <row r="5689" spans="1:10" x14ac:dyDescent="0.2">
      <c r="A5689" s="1" t="s">
        <v>2612</v>
      </c>
      <c r="B5689" s="1" t="s">
        <v>2613</v>
      </c>
      <c r="C5689" s="1" t="s">
        <v>2614</v>
      </c>
      <c r="D5689" s="1"/>
      <c r="E5689" s="1" t="s">
        <v>2613</v>
      </c>
      <c r="F5689" s="1">
        <v>161.977</v>
      </c>
      <c r="G5689" s="1" t="s">
        <v>24640</v>
      </c>
      <c r="H5689" s="1">
        <v>178.24</v>
      </c>
      <c r="I5689" s="1" t="s">
        <v>24640</v>
      </c>
      <c r="J5689" s="1">
        <f t="shared" si="88"/>
        <v>170.10849999999999</v>
      </c>
    </row>
    <row r="5690" spans="1:10" x14ac:dyDescent="0.2">
      <c r="A5690" s="1" t="s">
        <v>15321</v>
      </c>
      <c r="B5690" s="1" t="s">
        <v>15322</v>
      </c>
      <c r="C5690" s="1" t="s">
        <v>15323</v>
      </c>
      <c r="D5690" s="1">
        <v>81808</v>
      </c>
      <c r="E5690" s="1" t="s">
        <v>15322</v>
      </c>
      <c r="F5690" s="1">
        <v>198.16499999999999</v>
      </c>
      <c r="G5690" s="1" t="s">
        <v>24653</v>
      </c>
      <c r="H5690" s="1">
        <v>141.934</v>
      </c>
      <c r="I5690" s="1" t="s">
        <v>24653</v>
      </c>
      <c r="J5690" s="1">
        <f t="shared" si="88"/>
        <v>170.04949999999999</v>
      </c>
    </row>
    <row r="5691" spans="1:10" x14ac:dyDescent="0.2">
      <c r="A5691" s="1" t="s">
        <v>3187</v>
      </c>
      <c r="B5691" s="1" t="s">
        <v>3188</v>
      </c>
      <c r="C5691" s="1" t="s">
        <v>3189</v>
      </c>
      <c r="D5691" s="1"/>
      <c r="E5691" s="1" t="s">
        <v>3188</v>
      </c>
      <c r="F5691" s="1">
        <v>185.58799999999999</v>
      </c>
      <c r="G5691" s="1" t="s">
        <v>24653</v>
      </c>
      <c r="H5691" s="1">
        <v>154.43100000000001</v>
      </c>
      <c r="I5691" s="1" t="s">
        <v>24653</v>
      </c>
      <c r="J5691" s="1">
        <f t="shared" si="88"/>
        <v>170.0095</v>
      </c>
    </row>
    <row r="5692" spans="1:10" x14ac:dyDescent="0.2">
      <c r="A5692" s="1" t="s">
        <v>18686</v>
      </c>
      <c r="B5692" s="1" t="s">
        <v>18687</v>
      </c>
      <c r="C5692" s="1" t="s">
        <v>18688</v>
      </c>
      <c r="D5692" s="1"/>
      <c r="E5692" s="1" t="s">
        <v>18687</v>
      </c>
      <c r="F5692" s="1">
        <v>145.756</v>
      </c>
      <c r="G5692" s="1" t="s">
        <v>24640</v>
      </c>
      <c r="H5692" s="1">
        <v>193.77</v>
      </c>
      <c r="I5692" s="1" t="s">
        <v>24640</v>
      </c>
      <c r="J5692" s="1">
        <f t="shared" si="88"/>
        <v>169.76300000000001</v>
      </c>
    </row>
    <row r="5693" spans="1:10" x14ac:dyDescent="0.2">
      <c r="A5693" s="1" t="s">
        <v>11600</v>
      </c>
      <c r="B5693" s="1" t="s">
        <v>11601</v>
      </c>
      <c r="C5693" s="1" t="s">
        <v>11602</v>
      </c>
      <c r="D5693" s="1"/>
      <c r="E5693" s="1" t="s">
        <v>11601</v>
      </c>
      <c r="F5693" s="1">
        <v>177.893</v>
      </c>
      <c r="G5693" s="1" t="s">
        <v>24640</v>
      </c>
      <c r="H5693" s="1">
        <v>161.50899999999999</v>
      </c>
      <c r="I5693" s="1" t="s">
        <v>24640</v>
      </c>
      <c r="J5693" s="1">
        <f t="shared" si="88"/>
        <v>169.70099999999999</v>
      </c>
    </row>
    <row r="5694" spans="1:10" x14ac:dyDescent="0.2">
      <c r="A5694" s="1" t="s">
        <v>21401</v>
      </c>
      <c r="B5694" s="1" t="s">
        <v>21402</v>
      </c>
      <c r="C5694" s="1" t="s">
        <v>21403</v>
      </c>
      <c r="D5694" s="1">
        <v>60350</v>
      </c>
      <c r="E5694" s="1" t="s">
        <v>21404</v>
      </c>
      <c r="F5694" s="1">
        <v>189.29400000000001</v>
      </c>
      <c r="G5694" s="1" t="s">
        <v>24653</v>
      </c>
      <c r="H5694" s="1">
        <v>150.095</v>
      </c>
      <c r="I5694" s="1" t="s">
        <v>24640</v>
      </c>
      <c r="J5694" s="1">
        <f t="shared" si="88"/>
        <v>169.69450000000001</v>
      </c>
    </row>
    <row r="5695" spans="1:10" x14ac:dyDescent="0.2">
      <c r="A5695" s="1" t="s">
        <v>1844</v>
      </c>
      <c r="B5695" s="1" t="s">
        <v>1845</v>
      </c>
      <c r="C5695" s="1" t="s">
        <v>1846</v>
      </c>
      <c r="D5695" s="1"/>
      <c r="E5695" s="1" t="s">
        <v>1845</v>
      </c>
      <c r="F5695" s="1">
        <v>142.524</v>
      </c>
      <c r="G5695" s="1" t="s">
        <v>24640</v>
      </c>
      <c r="H5695" s="1">
        <v>196.73400000000001</v>
      </c>
      <c r="I5695" s="1" t="s">
        <v>24640</v>
      </c>
      <c r="J5695" s="1">
        <f t="shared" si="88"/>
        <v>169.62900000000002</v>
      </c>
    </row>
    <row r="5696" spans="1:10" x14ac:dyDescent="0.2">
      <c r="A5696" s="1" t="s">
        <v>2124</v>
      </c>
      <c r="B5696" s="1" t="s">
        <v>2125</v>
      </c>
      <c r="C5696" s="1" t="s">
        <v>2126</v>
      </c>
      <c r="D5696" s="1"/>
      <c r="E5696" s="1" t="s">
        <v>2125</v>
      </c>
      <c r="F5696" s="1">
        <v>178.548</v>
      </c>
      <c r="G5696" s="1" t="s">
        <v>24640</v>
      </c>
      <c r="H5696" s="1">
        <v>160.61199999999999</v>
      </c>
      <c r="I5696" s="1" t="s">
        <v>24640</v>
      </c>
      <c r="J5696" s="1">
        <f t="shared" si="88"/>
        <v>169.57999999999998</v>
      </c>
    </row>
    <row r="5697" spans="1:10" x14ac:dyDescent="0.2">
      <c r="A5697" s="1" t="s">
        <v>10414</v>
      </c>
      <c r="B5697" s="1" t="s">
        <v>10415</v>
      </c>
      <c r="C5697" s="1" t="s">
        <v>10416</v>
      </c>
      <c r="D5697" s="1">
        <v>64532</v>
      </c>
      <c r="E5697" s="1" t="s">
        <v>10417</v>
      </c>
      <c r="F5697" s="1">
        <v>171.97499999999999</v>
      </c>
      <c r="G5697" s="1" t="s">
        <v>24640</v>
      </c>
      <c r="H5697" s="1">
        <v>167.09100000000001</v>
      </c>
      <c r="I5697" s="1" t="s">
        <v>24640</v>
      </c>
      <c r="J5697" s="1">
        <f t="shared" si="88"/>
        <v>169.53300000000002</v>
      </c>
    </row>
    <row r="5698" spans="1:10" x14ac:dyDescent="0.2">
      <c r="A5698" s="1" t="s">
        <v>18386</v>
      </c>
      <c r="B5698" s="1" t="s">
        <v>18387</v>
      </c>
      <c r="C5698" s="1" t="s">
        <v>18388</v>
      </c>
      <c r="D5698" s="1"/>
      <c r="E5698" s="1" t="s">
        <v>18387</v>
      </c>
      <c r="F5698" s="1">
        <v>166.346</v>
      </c>
      <c r="G5698" s="1" t="s">
        <v>24640</v>
      </c>
      <c r="H5698" s="1">
        <v>172.685</v>
      </c>
      <c r="I5698" s="1" t="s">
        <v>24640</v>
      </c>
      <c r="J5698" s="1">
        <f t="shared" si="88"/>
        <v>169.5155</v>
      </c>
    </row>
    <row r="5699" spans="1:10" x14ac:dyDescent="0.2">
      <c r="A5699" s="1" t="s">
        <v>1028</v>
      </c>
      <c r="B5699" s="1" t="s">
        <v>1026</v>
      </c>
      <c r="C5699" s="1" t="s">
        <v>1027</v>
      </c>
      <c r="D5699" s="1"/>
      <c r="E5699" s="1" t="s">
        <v>1026</v>
      </c>
      <c r="F5699" s="1">
        <v>149.13900000000001</v>
      </c>
      <c r="G5699" s="1" t="s">
        <v>24640</v>
      </c>
      <c r="H5699" s="1">
        <v>189.874</v>
      </c>
      <c r="I5699" s="1" t="s">
        <v>24640</v>
      </c>
      <c r="J5699" s="1">
        <f t="shared" ref="J5699:J5762" si="89">AVERAGE(F5699,H5699)</f>
        <v>169.50650000000002</v>
      </c>
    </row>
    <row r="5700" spans="1:10" x14ac:dyDescent="0.2">
      <c r="A5700" s="1" t="s">
        <v>10689</v>
      </c>
      <c r="B5700" s="1" t="s">
        <v>10690</v>
      </c>
      <c r="C5700" s="1" t="s">
        <v>10691</v>
      </c>
      <c r="D5700" s="1"/>
      <c r="E5700" s="1" t="s">
        <v>10690</v>
      </c>
      <c r="F5700" s="1">
        <v>192.57499999999999</v>
      </c>
      <c r="G5700" s="1" t="s">
        <v>24653</v>
      </c>
      <c r="H5700" s="1">
        <v>146.21899999999999</v>
      </c>
      <c r="I5700" s="1" t="s">
        <v>24653</v>
      </c>
      <c r="J5700" s="1">
        <f t="shared" si="89"/>
        <v>169.39699999999999</v>
      </c>
    </row>
    <row r="5701" spans="1:10" x14ac:dyDescent="0.2">
      <c r="A5701" s="1" t="s">
        <v>16473</v>
      </c>
      <c r="B5701" s="1" t="s">
        <v>16474</v>
      </c>
      <c r="C5701" s="1" t="s">
        <v>16475</v>
      </c>
      <c r="D5701" s="1">
        <v>60586</v>
      </c>
      <c r="E5701" s="1" t="s">
        <v>16476</v>
      </c>
      <c r="F5701" s="1">
        <v>195.267</v>
      </c>
      <c r="G5701" s="1" t="s">
        <v>24640</v>
      </c>
      <c r="H5701" s="1">
        <v>143.36199999999999</v>
      </c>
      <c r="I5701" s="1" t="s">
        <v>24640</v>
      </c>
      <c r="J5701" s="1">
        <f t="shared" si="89"/>
        <v>169.31450000000001</v>
      </c>
    </row>
    <row r="5702" spans="1:10" x14ac:dyDescent="0.2">
      <c r="A5702" s="1" t="s">
        <v>14873</v>
      </c>
      <c r="B5702" s="1" t="s">
        <v>14874</v>
      </c>
      <c r="C5702" s="1" t="s">
        <v>14875</v>
      </c>
      <c r="D5702" s="1">
        <v>25062</v>
      </c>
      <c r="E5702" s="1" t="s">
        <v>14876</v>
      </c>
      <c r="F5702" s="1">
        <v>147.089</v>
      </c>
      <c r="G5702" s="1" t="s">
        <v>24653</v>
      </c>
      <c r="H5702" s="1">
        <v>191.45500000000001</v>
      </c>
      <c r="I5702" s="1" t="s">
        <v>24653</v>
      </c>
      <c r="J5702" s="1">
        <f t="shared" si="89"/>
        <v>169.27199999999999</v>
      </c>
    </row>
    <row r="5703" spans="1:10" x14ac:dyDescent="0.2">
      <c r="A5703" s="1" t="s">
        <v>1770</v>
      </c>
      <c r="B5703" s="1" t="s">
        <v>1771</v>
      </c>
      <c r="C5703" s="1" t="s">
        <v>1772</v>
      </c>
      <c r="D5703" s="1"/>
      <c r="E5703" s="1" t="s">
        <v>1771</v>
      </c>
      <c r="F5703" s="1">
        <v>196.52699999999999</v>
      </c>
      <c r="G5703" s="1" t="s">
        <v>24640</v>
      </c>
      <c r="H5703" s="1">
        <v>141.983</v>
      </c>
      <c r="I5703" s="1" t="s">
        <v>24653</v>
      </c>
      <c r="J5703" s="1">
        <f t="shared" si="89"/>
        <v>169.255</v>
      </c>
    </row>
    <row r="5704" spans="1:10" x14ac:dyDescent="0.2">
      <c r="A5704" s="1" t="s">
        <v>22373</v>
      </c>
      <c r="B5704" s="1" t="s">
        <v>22374</v>
      </c>
      <c r="C5704" s="1" t="s">
        <v>22375</v>
      </c>
      <c r="D5704" s="1">
        <v>25675</v>
      </c>
      <c r="E5704" s="1" t="s">
        <v>22376</v>
      </c>
      <c r="F5704" s="1">
        <v>236.529</v>
      </c>
      <c r="G5704" s="1" t="s">
        <v>24653</v>
      </c>
      <c r="H5704" s="1">
        <v>101.803</v>
      </c>
      <c r="I5704" s="1" t="s">
        <v>24640</v>
      </c>
      <c r="J5704" s="1">
        <f t="shared" si="89"/>
        <v>169.166</v>
      </c>
    </row>
    <row r="5705" spans="1:10" x14ac:dyDescent="0.2">
      <c r="A5705" s="1" t="s">
        <v>4403</v>
      </c>
      <c r="B5705" s="1" t="s">
        <v>4285</v>
      </c>
      <c r="C5705" s="1" t="s">
        <v>4286</v>
      </c>
      <c r="D5705" s="1"/>
      <c r="E5705" s="1" t="s">
        <v>4285</v>
      </c>
      <c r="F5705" s="1">
        <v>130.291</v>
      </c>
      <c r="G5705" s="1" t="s">
        <v>24640</v>
      </c>
      <c r="H5705" s="1">
        <v>207.82900000000001</v>
      </c>
      <c r="I5705" s="1" t="s">
        <v>24653</v>
      </c>
      <c r="J5705" s="1">
        <f t="shared" si="89"/>
        <v>169.06</v>
      </c>
    </row>
    <row r="5706" spans="1:10" x14ac:dyDescent="0.2">
      <c r="A5706" s="1" t="s">
        <v>13742</v>
      </c>
      <c r="B5706" s="1" t="s">
        <v>13743</v>
      </c>
      <c r="C5706" s="1" t="s">
        <v>13744</v>
      </c>
      <c r="D5706" s="1">
        <v>25341</v>
      </c>
      <c r="E5706" s="1" t="s">
        <v>13745</v>
      </c>
      <c r="F5706" s="1">
        <v>171.267</v>
      </c>
      <c r="G5706" s="1" t="s">
        <v>24640</v>
      </c>
      <c r="H5706" s="1">
        <v>166.83099999999999</v>
      </c>
      <c r="I5706" s="1" t="s">
        <v>24640</v>
      </c>
      <c r="J5706" s="1">
        <f t="shared" si="89"/>
        <v>169.04899999999998</v>
      </c>
    </row>
    <row r="5707" spans="1:10" x14ac:dyDescent="0.2">
      <c r="A5707" s="1" t="s">
        <v>15813</v>
      </c>
      <c r="B5707" s="1" t="s">
        <v>15814</v>
      </c>
      <c r="C5707" s="1" t="s">
        <v>15815</v>
      </c>
      <c r="D5707" s="1">
        <v>24769</v>
      </c>
      <c r="E5707" s="1" t="s">
        <v>15816</v>
      </c>
      <c r="F5707" s="1">
        <v>172.69399999999999</v>
      </c>
      <c r="G5707" s="1" t="s">
        <v>24640</v>
      </c>
      <c r="H5707" s="1">
        <v>165.375</v>
      </c>
      <c r="I5707" s="1" t="s">
        <v>24640</v>
      </c>
      <c r="J5707" s="1">
        <f t="shared" si="89"/>
        <v>169.03449999999998</v>
      </c>
    </row>
    <row r="5708" spans="1:10" x14ac:dyDescent="0.2">
      <c r="A5708" s="1" t="s">
        <v>12196</v>
      </c>
      <c r="B5708" s="1" t="s">
        <v>12034</v>
      </c>
      <c r="C5708" s="1" t="s">
        <v>12035</v>
      </c>
      <c r="D5708" s="1"/>
      <c r="E5708" s="1" t="s">
        <v>12034</v>
      </c>
      <c r="F5708" s="1">
        <v>148.58199999999999</v>
      </c>
      <c r="G5708" s="1" t="s">
        <v>24640</v>
      </c>
      <c r="H5708" s="1">
        <v>189.245</v>
      </c>
      <c r="I5708" s="1" t="s">
        <v>24640</v>
      </c>
      <c r="J5708" s="1">
        <f t="shared" si="89"/>
        <v>168.9135</v>
      </c>
    </row>
    <row r="5709" spans="1:10" x14ac:dyDescent="0.2">
      <c r="A5709" s="1" t="s">
        <v>16671</v>
      </c>
      <c r="B5709" s="1" t="s">
        <v>16672</v>
      </c>
      <c r="C5709" s="1" t="s">
        <v>16673</v>
      </c>
      <c r="D5709" s="1"/>
      <c r="E5709" s="1" t="s">
        <v>16672</v>
      </c>
      <c r="F5709" s="1">
        <v>164.166</v>
      </c>
      <c r="G5709" s="1" t="s">
        <v>24640</v>
      </c>
      <c r="H5709" s="1">
        <v>173.49799999999999</v>
      </c>
      <c r="I5709" s="1" t="s">
        <v>24640</v>
      </c>
      <c r="J5709" s="1">
        <f t="shared" si="89"/>
        <v>168.83199999999999</v>
      </c>
    </row>
    <row r="5710" spans="1:10" x14ac:dyDescent="0.2">
      <c r="A5710" s="1" t="s">
        <v>47</v>
      </c>
      <c r="B5710" s="1" t="s">
        <v>48</v>
      </c>
      <c r="C5710" s="1" t="s">
        <v>49</v>
      </c>
      <c r="D5710" s="1"/>
      <c r="E5710" s="1" t="s">
        <v>48</v>
      </c>
      <c r="F5710" s="1">
        <v>181.19800000000001</v>
      </c>
      <c r="G5710" s="1" t="s">
        <v>24640</v>
      </c>
      <c r="H5710" s="1">
        <v>156.35900000000001</v>
      </c>
      <c r="I5710" s="1" t="s">
        <v>24653</v>
      </c>
      <c r="J5710" s="1">
        <f t="shared" si="89"/>
        <v>168.77850000000001</v>
      </c>
    </row>
    <row r="5711" spans="1:10" x14ac:dyDescent="0.2">
      <c r="A5711" s="1" t="s">
        <v>9214</v>
      </c>
      <c r="B5711" s="1" t="s">
        <v>10977</v>
      </c>
      <c r="C5711" s="1" t="s">
        <v>9215</v>
      </c>
      <c r="D5711" s="1">
        <v>25577</v>
      </c>
      <c r="E5711" s="1" t="s">
        <v>9216</v>
      </c>
      <c r="F5711" s="1">
        <v>166.714</v>
      </c>
      <c r="G5711" s="1" t="s">
        <v>24640</v>
      </c>
      <c r="H5711" s="1">
        <v>170.71</v>
      </c>
      <c r="I5711" s="1" t="s">
        <v>24640</v>
      </c>
      <c r="J5711" s="1">
        <f t="shared" si="89"/>
        <v>168.71199999999999</v>
      </c>
    </row>
    <row r="5712" spans="1:10" x14ac:dyDescent="0.2">
      <c r="A5712" s="1" t="s">
        <v>18938</v>
      </c>
      <c r="B5712" s="1" t="s">
        <v>18939</v>
      </c>
      <c r="C5712" s="1" t="s">
        <v>18940</v>
      </c>
      <c r="D5712" s="1"/>
      <c r="E5712" s="1" t="s">
        <v>18939</v>
      </c>
      <c r="F5712" s="1">
        <v>161.80699999999999</v>
      </c>
      <c r="G5712" s="1" t="s">
        <v>24640</v>
      </c>
      <c r="H5712" s="1">
        <v>175.495</v>
      </c>
      <c r="I5712" s="1" t="s">
        <v>24653</v>
      </c>
      <c r="J5712" s="1">
        <f t="shared" si="89"/>
        <v>168.65100000000001</v>
      </c>
    </row>
    <row r="5713" spans="1:10" x14ac:dyDescent="0.2">
      <c r="A5713" s="1" t="s">
        <v>20196</v>
      </c>
      <c r="B5713" s="1" t="s">
        <v>20197</v>
      </c>
      <c r="C5713" s="1" t="s">
        <v>20198</v>
      </c>
      <c r="D5713" s="1"/>
      <c r="E5713" s="1" t="s">
        <v>20197</v>
      </c>
      <c r="F5713" s="1">
        <v>171.858</v>
      </c>
      <c r="G5713" s="1" t="s">
        <v>24640</v>
      </c>
      <c r="H5713" s="1">
        <v>165.405</v>
      </c>
      <c r="I5713" s="1" t="s">
        <v>24640</v>
      </c>
      <c r="J5713" s="1">
        <f t="shared" si="89"/>
        <v>168.63150000000002</v>
      </c>
    </row>
    <row r="5714" spans="1:10" x14ac:dyDescent="0.2">
      <c r="A5714" s="1" t="s">
        <v>6097</v>
      </c>
      <c r="B5714" s="1" t="s">
        <v>6098</v>
      </c>
      <c r="C5714" s="1" t="s">
        <v>6099</v>
      </c>
      <c r="D5714" s="1"/>
      <c r="E5714" s="1" t="s">
        <v>6098</v>
      </c>
      <c r="F5714" s="1">
        <v>199.88499999999999</v>
      </c>
      <c r="G5714" s="1" t="s">
        <v>24653</v>
      </c>
      <c r="H5714" s="1">
        <v>137.29300000000001</v>
      </c>
      <c r="I5714" s="1" t="s">
        <v>25410</v>
      </c>
      <c r="J5714" s="1">
        <f t="shared" si="89"/>
        <v>168.589</v>
      </c>
    </row>
    <row r="5715" spans="1:10" x14ac:dyDescent="0.2">
      <c r="A5715" s="1" t="s">
        <v>23871</v>
      </c>
      <c r="B5715" s="1" t="s">
        <v>23872</v>
      </c>
      <c r="C5715" s="1" t="s">
        <v>23873</v>
      </c>
      <c r="D5715" s="1">
        <v>25422</v>
      </c>
      <c r="E5715" s="1" t="s">
        <v>23874</v>
      </c>
      <c r="F5715" s="1">
        <v>163.21100000000001</v>
      </c>
      <c r="G5715" s="1" t="s">
        <v>24640</v>
      </c>
      <c r="H5715" s="1">
        <v>173.935</v>
      </c>
      <c r="I5715" s="1" t="s">
        <v>24653</v>
      </c>
      <c r="J5715" s="1">
        <f t="shared" si="89"/>
        <v>168.57300000000001</v>
      </c>
    </row>
    <row r="5716" spans="1:10" x14ac:dyDescent="0.2">
      <c r="A5716" s="1" t="s">
        <v>13347</v>
      </c>
      <c r="B5716" s="1" t="s">
        <v>13348</v>
      </c>
      <c r="C5716" s="1" t="s">
        <v>13349</v>
      </c>
      <c r="D5716" s="1"/>
      <c r="E5716" s="1" t="s">
        <v>13348</v>
      </c>
      <c r="F5716" s="1">
        <v>172.447</v>
      </c>
      <c r="G5716" s="1" t="s">
        <v>24640</v>
      </c>
      <c r="H5716" s="1">
        <v>164.69300000000001</v>
      </c>
      <c r="I5716" s="1" t="s">
        <v>24640</v>
      </c>
      <c r="J5716" s="1">
        <f t="shared" si="89"/>
        <v>168.57</v>
      </c>
    </row>
    <row r="5717" spans="1:10" x14ac:dyDescent="0.2">
      <c r="A5717" s="1" t="s">
        <v>25699</v>
      </c>
      <c r="B5717" s="1" t="s">
        <v>25836</v>
      </c>
      <c r="C5717" s="1" t="s">
        <v>25700</v>
      </c>
      <c r="D5717" s="1">
        <v>65030</v>
      </c>
      <c r="E5717" s="1" t="s">
        <v>25701</v>
      </c>
      <c r="F5717" s="1">
        <v>142.47800000000001</v>
      </c>
      <c r="G5717" s="1" t="s">
        <v>24640</v>
      </c>
      <c r="H5717" s="1">
        <v>194.64400000000001</v>
      </c>
      <c r="I5717" s="1" t="s">
        <v>24640</v>
      </c>
      <c r="J5717" s="1">
        <f t="shared" si="89"/>
        <v>168.56100000000001</v>
      </c>
    </row>
    <row r="5718" spans="1:10" x14ac:dyDescent="0.2">
      <c r="A5718" s="1" t="s">
        <v>12483</v>
      </c>
      <c r="B5718" s="1" t="s">
        <v>12484</v>
      </c>
      <c r="C5718" s="1" t="s">
        <v>12485</v>
      </c>
      <c r="D5718" s="1"/>
      <c r="E5718" s="1" t="s">
        <v>12484</v>
      </c>
      <c r="F5718" s="1">
        <v>171.40799999999999</v>
      </c>
      <c r="G5718" s="1" t="s">
        <v>24640</v>
      </c>
      <c r="H5718" s="1">
        <v>165.52099999999999</v>
      </c>
      <c r="I5718" s="1" t="s">
        <v>24640</v>
      </c>
      <c r="J5718" s="1">
        <f t="shared" si="89"/>
        <v>168.46449999999999</v>
      </c>
    </row>
    <row r="5719" spans="1:10" x14ac:dyDescent="0.2">
      <c r="A5719" s="1" t="s">
        <v>4868</v>
      </c>
      <c r="B5719" s="1" t="s">
        <v>4869</v>
      </c>
      <c r="C5719" s="1" t="s">
        <v>4870</v>
      </c>
      <c r="D5719" s="1"/>
      <c r="E5719" s="1" t="s">
        <v>4869</v>
      </c>
      <c r="F5719" s="1">
        <v>154.386</v>
      </c>
      <c r="G5719" s="1" t="s">
        <v>24640</v>
      </c>
      <c r="H5719" s="1">
        <v>182.40799999999999</v>
      </c>
      <c r="I5719" s="1" t="s">
        <v>24640</v>
      </c>
      <c r="J5719" s="1">
        <f t="shared" si="89"/>
        <v>168.39699999999999</v>
      </c>
    </row>
    <row r="5720" spans="1:10" x14ac:dyDescent="0.2">
      <c r="A5720" s="1" t="s">
        <v>17809</v>
      </c>
      <c r="B5720" s="1" t="s">
        <v>17810</v>
      </c>
      <c r="C5720" s="1" t="s">
        <v>17811</v>
      </c>
      <c r="D5720" s="1"/>
      <c r="E5720" s="1" t="s">
        <v>17810</v>
      </c>
      <c r="F5720" s="1">
        <v>135.85900000000001</v>
      </c>
      <c r="G5720" s="1" t="s">
        <v>24653</v>
      </c>
      <c r="H5720" s="1">
        <v>200.797</v>
      </c>
      <c r="I5720" s="1" t="s">
        <v>24653</v>
      </c>
      <c r="J5720" s="1">
        <f t="shared" si="89"/>
        <v>168.328</v>
      </c>
    </row>
    <row r="5721" spans="1:10" x14ac:dyDescent="0.2">
      <c r="A5721" s="1" t="s">
        <v>5392</v>
      </c>
      <c r="B5721" s="1" t="s">
        <v>10052</v>
      </c>
      <c r="C5721" s="1" t="s">
        <v>5393</v>
      </c>
      <c r="D5721" s="1">
        <v>25454</v>
      </c>
      <c r="E5721" s="1" t="s">
        <v>5394</v>
      </c>
      <c r="F5721" s="1">
        <v>154.721</v>
      </c>
      <c r="G5721" s="1" t="s">
        <v>24640</v>
      </c>
      <c r="H5721" s="1">
        <v>181.80600000000001</v>
      </c>
      <c r="I5721" s="1" t="s">
        <v>24640</v>
      </c>
      <c r="J5721" s="1">
        <f t="shared" si="89"/>
        <v>168.26350000000002</v>
      </c>
    </row>
    <row r="5722" spans="1:10" x14ac:dyDescent="0.2">
      <c r="A5722" s="1" t="s">
        <v>5928</v>
      </c>
      <c r="B5722" s="1" t="s">
        <v>13903</v>
      </c>
      <c r="C5722" s="1" t="s">
        <v>5929</v>
      </c>
      <c r="D5722" s="1">
        <v>25398</v>
      </c>
      <c r="E5722" s="1" t="s">
        <v>5930</v>
      </c>
      <c r="F5722" s="1">
        <v>168.97399999999999</v>
      </c>
      <c r="G5722" s="1" t="s">
        <v>24640</v>
      </c>
      <c r="H5722" s="1">
        <v>167.33099999999999</v>
      </c>
      <c r="I5722" s="1" t="s">
        <v>24653</v>
      </c>
      <c r="J5722" s="1">
        <f t="shared" si="89"/>
        <v>168.15249999999997</v>
      </c>
    </row>
    <row r="5723" spans="1:10" x14ac:dyDescent="0.2">
      <c r="A5723" s="1" t="s">
        <v>4831</v>
      </c>
      <c r="B5723" s="1" t="s">
        <v>4832</v>
      </c>
      <c r="C5723" s="1" t="s">
        <v>4833</v>
      </c>
      <c r="D5723" s="1"/>
      <c r="E5723" s="1" t="s">
        <v>4832</v>
      </c>
      <c r="F5723" s="1">
        <v>179.79400000000001</v>
      </c>
      <c r="G5723" s="1" t="s">
        <v>24653</v>
      </c>
      <c r="H5723" s="1">
        <v>156.453</v>
      </c>
      <c r="I5723" s="1" t="s">
        <v>24640</v>
      </c>
      <c r="J5723" s="1">
        <f t="shared" si="89"/>
        <v>168.12350000000001</v>
      </c>
    </row>
    <row r="5724" spans="1:10" x14ac:dyDescent="0.2">
      <c r="A5724" s="1" t="s">
        <v>20482</v>
      </c>
      <c r="B5724" s="1" t="s">
        <v>20480</v>
      </c>
      <c r="C5724" s="1" t="s">
        <v>20481</v>
      </c>
      <c r="D5724" s="1"/>
      <c r="E5724" s="1" t="s">
        <v>20480</v>
      </c>
      <c r="F5724" s="1">
        <v>156.97900000000001</v>
      </c>
      <c r="G5724" s="1" t="s">
        <v>24640</v>
      </c>
      <c r="H5724" s="1">
        <v>179.23699999999999</v>
      </c>
      <c r="I5724" s="1" t="s">
        <v>24640</v>
      </c>
      <c r="J5724" s="1">
        <f t="shared" si="89"/>
        <v>168.108</v>
      </c>
    </row>
    <row r="5725" spans="1:10" x14ac:dyDescent="0.2">
      <c r="A5725" s="1" t="s">
        <v>16732</v>
      </c>
      <c r="B5725" s="1" t="s">
        <v>16733</v>
      </c>
      <c r="C5725" s="1" t="s">
        <v>16734</v>
      </c>
      <c r="D5725" s="1"/>
      <c r="E5725" s="1" t="s">
        <v>16733</v>
      </c>
      <c r="F5725" s="1">
        <v>162.846</v>
      </c>
      <c r="G5725" s="1" t="s">
        <v>24640</v>
      </c>
      <c r="H5725" s="1">
        <v>173.20500000000001</v>
      </c>
      <c r="I5725" s="1" t="s">
        <v>24640</v>
      </c>
      <c r="J5725" s="1">
        <f t="shared" si="89"/>
        <v>168.02550000000002</v>
      </c>
    </row>
    <row r="5726" spans="1:10" x14ac:dyDescent="0.2">
      <c r="A5726" s="1" t="s">
        <v>15991</v>
      </c>
      <c r="B5726" s="1" t="s">
        <v>15992</v>
      </c>
      <c r="C5726" s="1" t="s">
        <v>15993</v>
      </c>
      <c r="D5726" s="1"/>
      <c r="E5726" s="1" t="s">
        <v>15992</v>
      </c>
      <c r="F5726" s="1">
        <v>153.96</v>
      </c>
      <c r="G5726" s="1" t="s">
        <v>24640</v>
      </c>
      <c r="H5726" s="1">
        <v>182.06800000000001</v>
      </c>
      <c r="I5726" s="1" t="s">
        <v>24640</v>
      </c>
      <c r="J5726" s="1">
        <f t="shared" si="89"/>
        <v>168.01400000000001</v>
      </c>
    </row>
    <row r="5727" spans="1:10" x14ac:dyDescent="0.2">
      <c r="A5727" s="1" t="s">
        <v>10418</v>
      </c>
      <c r="B5727" s="1" t="s">
        <v>10419</v>
      </c>
      <c r="C5727" s="1" t="s">
        <v>10420</v>
      </c>
      <c r="D5727" s="1">
        <v>24908</v>
      </c>
      <c r="E5727" s="1" t="s">
        <v>10421</v>
      </c>
      <c r="F5727" s="1">
        <v>179.83799999999999</v>
      </c>
      <c r="G5727" s="1" t="s">
        <v>24653</v>
      </c>
      <c r="H5727" s="1">
        <v>156.06800000000001</v>
      </c>
      <c r="I5727" s="1" t="s">
        <v>24653</v>
      </c>
      <c r="J5727" s="1">
        <f t="shared" si="89"/>
        <v>167.953</v>
      </c>
    </row>
    <row r="5728" spans="1:10" x14ac:dyDescent="0.2">
      <c r="A5728" s="1" t="s">
        <v>1890</v>
      </c>
      <c r="B5728" s="1" t="s">
        <v>1891</v>
      </c>
      <c r="C5728" s="1" t="s">
        <v>1892</v>
      </c>
      <c r="D5728" s="1"/>
      <c r="E5728" s="1" t="s">
        <v>1891</v>
      </c>
      <c r="F5728" s="1">
        <v>188.63300000000001</v>
      </c>
      <c r="G5728" s="1" t="s">
        <v>24653</v>
      </c>
      <c r="H5728" s="1">
        <v>147.22900000000001</v>
      </c>
      <c r="I5728" s="1" t="s">
        <v>24653</v>
      </c>
      <c r="J5728" s="1">
        <f t="shared" si="89"/>
        <v>167.93100000000001</v>
      </c>
    </row>
    <row r="5729" spans="1:10" x14ac:dyDescent="0.2">
      <c r="A5729" s="1" t="s">
        <v>23859</v>
      </c>
      <c r="B5729" s="1" t="s">
        <v>23860</v>
      </c>
      <c r="C5729" s="1" t="s">
        <v>23861</v>
      </c>
      <c r="D5729" s="1"/>
      <c r="E5729" s="1" t="s">
        <v>23860</v>
      </c>
      <c r="F5729" s="1">
        <v>176.28800000000001</v>
      </c>
      <c r="G5729" s="1" t="s">
        <v>24653</v>
      </c>
      <c r="H5729" s="1">
        <v>159.33500000000001</v>
      </c>
      <c r="I5729" s="1" t="s">
        <v>24640</v>
      </c>
      <c r="J5729" s="1">
        <f t="shared" si="89"/>
        <v>167.81150000000002</v>
      </c>
    </row>
    <row r="5730" spans="1:10" x14ac:dyDescent="0.2">
      <c r="A5730" s="1" t="s">
        <v>8673</v>
      </c>
      <c r="B5730" s="1" t="s">
        <v>8674</v>
      </c>
      <c r="C5730" s="1" t="s">
        <v>8675</v>
      </c>
      <c r="D5730" s="1">
        <v>29148</v>
      </c>
      <c r="E5730" s="1" t="s">
        <v>8676</v>
      </c>
      <c r="F5730" s="1">
        <v>164.49700000000001</v>
      </c>
      <c r="G5730" s="1" t="s">
        <v>24640</v>
      </c>
      <c r="H5730" s="1">
        <v>171.04599999999999</v>
      </c>
      <c r="I5730" s="1" t="s">
        <v>24640</v>
      </c>
      <c r="J5730" s="1">
        <f t="shared" si="89"/>
        <v>167.7715</v>
      </c>
    </row>
    <row r="5731" spans="1:10" x14ac:dyDescent="0.2">
      <c r="A5731" s="1" t="s">
        <v>205</v>
      </c>
      <c r="B5731" s="1" t="s">
        <v>206</v>
      </c>
      <c r="C5731" s="1" t="s">
        <v>207</v>
      </c>
      <c r="D5731" s="1"/>
      <c r="E5731" s="1" t="s">
        <v>206</v>
      </c>
      <c r="F5731" s="1">
        <v>172.18199999999999</v>
      </c>
      <c r="G5731" s="1" t="s">
        <v>24653</v>
      </c>
      <c r="H5731" s="1">
        <v>163.31800000000001</v>
      </c>
      <c r="I5731" s="1" t="s">
        <v>24653</v>
      </c>
      <c r="J5731" s="1">
        <f t="shared" si="89"/>
        <v>167.75</v>
      </c>
    </row>
    <row r="5732" spans="1:10" x14ac:dyDescent="0.2">
      <c r="A5732" s="1" t="s">
        <v>25325</v>
      </c>
      <c r="B5732" s="1" t="s">
        <v>23869</v>
      </c>
      <c r="C5732" s="1" t="s">
        <v>23870</v>
      </c>
      <c r="D5732" s="1">
        <v>81646</v>
      </c>
      <c r="E5732" s="1" t="s">
        <v>23869</v>
      </c>
      <c r="F5732" s="1">
        <v>163.422</v>
      </c>
      <c r="G5732" s="1" t="s">
        <v>24653</v>
      </c>
      <c r="H5732" s="1">
        <v>171.92400000000001</v>
      </c>
      <c r="I5732" s="1" t="s">
        <v>24653</v>
      </c>
      <c r="J5732" s="1">
        <f t="shared" si="89"/>
        <v>167.673</v>
      </c>
    </row>
    <row r="5733" spans="1:10" x14ac:dyDescent="0.2">
      <c r="A5733" s="1" t="s">
        <v>15615</v>
      </c>
      <c r="B5733" s="1" t="s">
        <v>15616</v>
      </c>
      <c r="C5733" s="1" t="s">
        <v>15617</v>
      </c>
      <c r="D5733" s="1">
        <v>64680</v>
      </c>
      <c r="E5733" s="1" t="s">
        <v>15618</v>
      </c>
      <c r="F5733" s="1">
        <v>170.24</v>
      </c>
      <c r="G5733" s="1" t="s">
        <v>24640</v>
      </c>
      <c r="H5733" s="1">
        <v>165.065</v>
      </c>
      <c r="I5733" s="1" t="s">
        <v>24640</v>
      </c>
      <c r="J5733" s="1">
        <f t="shared" si="89"/>
        <v>167.6525</v>
      </c>
    </row>
    <row r="5734" spans="1:10" x14ac:dyDescent="0.2">
      <c r="A5734" s="1" t="s">
        <v>16470</v>
      </c>
      <c r="B5734" s="1" t="s">
        <v>16471</v>
      </c>
      <c r="C5734" s="1" t="s">
        <v>16472</v>
      </c>
      <c r="D5734" s="1"/>
      <c r="E5734" s="1" t="s">
        <v>16471</v>
      </c>
      <c r="F5734" s="1">
        <v>142.78299999999999</v>
      </c>
      <c r="G5734" s="1" t="s">
        <v>24640</v>
      </c>
      <c r="H5734" s="1">
        <v>192.45599999999999</v>
      </c>
      <c r="I5734" s="1" t="s">
        <v>24640</v>
      </c>
      <c r="J5734" s="1">
        <f t="shared" si="89"/>
        <v>167.61949999999999</v>
      </c>
    </row>
    <row r="5735" spans="1:10" x14ac:dyDescent="0.2">
      <c r="A5735" s="1" t="s">
        <v>14097</v>
      </c>
      <c r="B5735" s="1" t="s">
        <v>14098</v>
      </c>
      <c r="C5735" s="1" t="s">
        <v>14099</v>
      </c>
      <c r="D5735" s="1"/>
      <c r="E5735" s="1" t="s">
        <v>14098</v>
      </c>
      <c r="F5735" s="1">
        <v>215.41499999999999</v>
      </c>
      <c r="G5735" s="1" t="s">
        <v>24653</v>
      </c>
      <c r="H5735" s="1">
        <v>119.70399999999999</v>
      </c>
      <c r="I5735" s="1" t="s">
        <v>24653</v>
      </c>
      <c r="J5735" s="1">
        <f t="shared" si="89"/>
        <v>167.55949999999999</v>
      </c>
    </row>
    <row r="5736" spans="1:10" x14ac:dyDescent="0.2">
      <c r="A5736" s="1" t="s">
        <v>14386</v>
      </c>
      <c r="B5736" s="1" t="s">
        <v>14387</v>
      </c>
      <c r="C5736" s="1" t="s">
        <v>14388</v>
      </c>
      <c r="D5736" s="1"/>
      <c r="E5736" s="1" t="s">
        <v>14387</v>
      </c>
      <c r="F5736" s="1">
        <v>161.19900000000001</v>
      </c>
      <c r="G5736" s="1" t="s">
        <v>24640</v>
      </c>
      <c r="H5736" s="1">
        <v>173.75899999999999</v>
      </c>
      <c r="I5736" s="1" t="s">
        <v>24640</v>
      </c>
      <c r="J5736" s="1">
        <f t="shared" si="89"/>
        <v>167.47899999999998</v>
      </c>
    </row>
    <row r="5737" spans="1:10" x14ac:dyDescent="0.2">
      <c r="A5737" s="1" t="s">
        <v>19613</v>
      </c>
      <c r="B5737" s="1" t="s">
        <v>19614</v>
      </c>
      <c r="C5737" s="1" t="s">
        <v>19615</v>
      </c>
      <c r="D5737" s="1"/>
      <c r="E5737" s="1" t="s">
        <v>19614</v>
      </c>
      <c r="F5737" s="1">
        <v>182.947</v>
      </c>
      <c r="G5737" s="1" t="s">
        <v>24640</v>
      </c>
      <c r="H5737" s="1">
        <v>151.97</v>
      </c>
      <c r="I5737" s="1" t="s">
        <v>24640</v>
      </c>
      <c r="J5737" s="1">
        <f t="shared" si="89"/>
        <v>167.45850000000002</v>
      </c>
    </row>
    <row r="5738" spans="1:10" x14ac:dyDescent="0.2">
      <c r="A5738" s="1" t="s">
        <v>14439</v>
      </c>
      <c r="B5738" s="1" t="s">
        <v>14440</v>
      </c>
      <c r="C5738" s="1" t="s">
        <v>14441</v>
      </c>
      <c r="D5738" s="1">
        <v>50659</v>
      </c>
      <c r="E5738" s="1" t="s">
        <v>14442</v>
      </c>
      <c r="F5738" s="1">
        <v>162.98699999999999</v>
      </c>
      <c r="G5738" s="1" t="s">
        <v>24640</v>
      </c>
      <c r="H5738" s="1">
        <v>171.78899999999999</v>
      </c>
      <c r="I5738" s="1" t="s">
        <v>24640</v>
      </c>
      <c r="J5738" s="1">
        <f t="shared" si="89"/>
        <v>167.38799999999998</v>
      </c>
    </row>
    <row r="5739" spans="1:10" x14ac:dyDescent="0.2">
      <c r="A5739" s="1" t="s">
        <v>15276</v>
      </c>
      <c r="B5739" s="1" t="s">
        <v>15277</v>
      </c>
      <c r="C5739" s="1" t="s">
        <v>15278</v>
      </c>
      <c r="D5739" s="1"/>
      <c r="E5739" s="1" t="s">
        <v>15277</v>
      </c>
      <c r="F5739" s="1">
        <v>121.121</v>
      </c>
      <c r="G5739" s="1" t="s">
        <v>24640</v>
      </c>
      <c r="H5739" s="1">
        <v>213.54599999999999</v>
      </c>
      <c r="I5739" s="1" t="s">
        <v>24640</v>
      </c>
      <c r="J5739" s="1">
        <f t="shared" si="89"/>
        <v>167.33349999999999</v>
      </c>
    </row>
    <row r="5740" spans="1:10" x14ac:dyDescent="0.2">
      <c r="A5740" s="1" t="s">
        <v>9980</v>
      </c>
      <c r="B5740" s="1" t="s">
        <v>9981</v>
      </c>
      <c r="C5740" s="1" t="s">
        <v>9982</v>
      </c>
      <c r="D5740" s="1"/>
      <c r="E5740" s="1" t="s">
        <v>9981</v>
      </c>
      <c r="F5740" s="1">
        <v>163.42599999999999</v>
      </c>
      <c r="G5740" s="1" t="s">
        <v>24640</v>
      </c>
      <c r="H5740" s="1">
        <v>171.05199999999999</v>
      </c>
      <c r="I5740" s="1" t="s">
        <v>24640</v>
      </c>
      <c r="J5740" s="1">
        <f t="shared" si="89"/>
        <v>167.23899999999998</v>
      </c>
    </row>
    <row r="5741" spans="1:10" x14ac:dyDescent="0.2">
      <c r="A5741" s="1" t="s">
        <v>8844</v>
      </c>
      <c r="B5741" s="1" t="s">
        <v>8845</v>
      </c>
      <c r="C5741" s="1" t="s">
        <v>8846</v>
      </c>
      <c r="D5741" s="1">
        <v>24523</v>
      </c>
      <c r="E5741" s="1" t="s">
        <v>8847</v>
      </c>
      <c r="F5741" s="1">
        <v>155.185</v>
      </c>
      <c r="G5741" s="1" t="s">
        <v>24640</v>
      </c>
      <c r="H5741" s="1">
        <v>179.24700000000001</v>
      </c>
      <c r="I5741" s="1" t="s">
        <v>24653</v>
      </c>
      <c r="J5741" s="1">
        <f t="shared" si="89"/>
        <v>167.21600000000001</v>
      </c>
    </row>
    <row r="5742" spans="1:10" x14ac:dyDescent="0.2">
      <c r="A5742" s="1" t="s">
        <v>17915</v>
      </c>
      <c r="B5742" s="1" t="s">
        <v>17916</v>
      </c>
      <c r="C5742" s="1" t="s">
        <v>17917</v>
      </c>
      <c r="D5742" s="1"/>
      <c r="E5742" s="1" t="s">
        <v>17916</v>
      </c>
      <c r="F5742" s="1">
        <v>152.75399999999999</v>
      </c>
      <c r="G5742" s="1" t="s">
        <v>24640</v>
      </c>
      <c r="H5742" s="1">
        <v>181.67500000000001</v>
      </c>
      <c r="I5742" s="1" t="s">
        <v>24640</v>
      </c>
      <c r="J5742" s="1">
        <f t="shared" si="89"/>
        <v>167.21449999999999</v>
      </c>
    </row>
    <row r="5743" spans="1:10" x14ac:dyDescent="0.2">
      <c r="A5743" s="1" t="s">
        <v>5065</v>
      </c>
      <c r="B5743" s="1" t="s">
        <v>5063</v>
      </c>
      <c r="C5743" s="1" t="s">
        <v>5064</v>
      </c>
      <c r="D5743" s="1"/>
      <c r="E5743" s="1" t="s">
        <v>5063</v>
      </c>
      <c r="F5743" s="1">
        <v>164.93299999999999</v>
      </c>
      <c r="G5743" s="1" t="s">
        <v>24653</v>
      </c>
      <c r="H5743" s="1">
        <v>169.428</v>
      </c>
      <c r="I5743" s="1" t="s">
        <v>24640</v>
      </c>
      <c r="J5743" s="1">
        <f t="shared" si="89"/>
        <v>167.18049999999999</v>
      </c>
    </row>
    <row r="5744" spans="1:10" x14ac:dyDescent="0.2">
      <c r="A5744" s="1" t="s">
        <v>5858</v>
      </c>
      <c r="B5744" s="1" t="s">
        <v>5859</v>
      </c>
      <c r="C5744" s="1" t="s">
        <v>5860</v>
      </c>
      <c r="D5744" s="1">
        <v>29215</v>
      </c>
      <c r="E5744" s="1" t="s">
        <v>5861</v>
      </c>
      <c r="F5744" s="1">
        <v>185.196</v>
      </c>
      <c r="G5744" s="1" t="s">
        <v>24640</v>
      </c>
      <c r="H5744" s="1">
        <v>149.10900000000001</v>
      </c>
      <c r="I5744" s="1" t="s">
        <v>24640</v>
      </c>
      <c r="J5744" s="1">
        <f t="shared" si="89"/>
        <v>167.1525</v>
      </c>
    </row>
    <row r="5745" spans="1:10" x14ac:dyDescent="0.2">
      <c r="A5745" s="1" t="s">
        <v>25215</v>
      </c>
      <c r="B5745" s="1" t="s">
        <v>25773</v>
      </c>
      <c r="C5745" s="1" t="s">
        <v>25216</v>
      </c>
      <c r="D5745" s="1">
        <v>24307</v>
      </c>
      <c r="E5745" s="1" t="s">
        <v>25217</v>
      </c>
      <c r="F5745" s="1">
        <v>151.636</v>
      </c>
      <c r="G5745" s="1" t="s">
        <v>24640</v>
      </c>
      <c r="H5745" s="1">
        <v>182.477</v>
      </c>
      <c r="I5745" s="1" t="s">
        <v>24640</v>
      </c>
      <c r="J5745" s="1">
        <f t="shared" si="89"/>
        <v>167.0565</v>
      </c>
    </row>
    <row r="5746" spans="1:10" x14ac:dyDescent="0.2">
      <c r="A5746" s="1" t="s">
        <v>4586</v>
      </c>
      <c r="B5746" s="1" t="s">
        <v>4465</v>
      </c>
      <c r="C5746" s="1" t="s">
        <v>4466</v>
      </c>
      <c r="D5746" s="1"/>
      <c r="E5746" s="1" t="s">
        <v>4465</v>
      </c>
      <c r="F5746" s="1">
        <v>160.995</v>
      </c>
      <c r="G5746" s="1" t="s">
        <v>24653</v>
      </c>
      <c r="H5746" s="1">
        <v>173.035</v>
      </c>
      <c r="I5746" s="1" t="s">
        <v>24653</v>
      </c>
      <c r="J5746" s="1">
        <f t="shared" si="89"/>
        <v>167.01499999999999</v>
      </c>
    </row>
    <row r="5747" spans="1:10" x14ac:dyDescent="0.2">
      <c r="A5747" s="1" t="s">
        <v>23004</v>
      </c>
      <c r="B5747" s="1" t="s">
        <v>23005</v>
      </c>
      <c r="C5747" s="1" t="s">
        <v>23006</v>
      </c>
      <c r="D5747" s="1"/>
      <c r="E5747" s="1" t="s">
        <v>23005</v>
      </c>
      <c r="F5747" s="1">
        <v>145.99299999999999</v>
      </c>
      <c r="G5747" s="1" t="s">
        <v>24653</v>
      </c>
      <c r="H5747" s="1">
        <v>187.983</v>
      </c>
      <c r="I5747" s="1" t="s">
        <v>24653</v>
      </c>
      <c r="J5747" s="1">
        <f t="shared" si="89"/>
        <v>166.988</v>
      </c>
    </row>
    <row r="5748" spans="1:10" x14ac:dyDescent="0.2">
      <c r="A5748" s="1" t="s">
        <v>16454</v>
      </c>
      <c r="B5748" s="1" t="s">
        <v>16455</v>
      </c>
      <c r="C5748" s="1" t="s">
        <v>16456</v>
      </c>
      <c r="D5748" s="1"/>
      <c r="E5748" s="1" t="s">
        <v>16455</v>
      </c>
      <c r="F5748" s="1">
        <v>162.59</v>
      </c>
      <c r="G5748" s="1" t="s">
        <v>24640</v>
      </c>
      <c r="H5748" s="1">
        <v>171.13399999999999</v>
      </c>
      <c r="I5748" s="1" t="s">
        <v>24640</v>
      </c>
      <c r="J5748" s="1">
        <f t="shared" si="89"/>
        <v>166.86199999999999</v>
      </c>
    </row>
    <row r="5749" spans="1:10" x14ac:dyDescent="0.2">
      <c r="A5749" s="1" t="s">
        <v>9436</v>
      </c>
      <c r="B5749" s="1" t="s">
        <v>9437</v>
      </c>
      <c r="C5749" s="1" t="s">
        <v>9438</v>
      </c>
      <c r="D5749" s="1">
        <v>24356</v>
      </c>
      <c r="E5749" s="1" t="s">
        <v>9439</v>
      </c>
      <c r="F5749" s="1">
        <v>153.637</v>
      </c>
      <c r="G5749" s="1" t="s">
        <v>24640</v>
      </c>
      <c r="H5749" s="1">
        <v>180.00700000000001</v>
      </c>
      <c r="I5749" s="1" t="s">
        <v>24640</v>
      </c>
      <c r="J5749" s="1">
        <f t="shared" si="89"/>
        <v>166.822</v>
      </c>
    </row>
    <row r="5750" spans="1:10" x14ac:dyDescent="0.2">
      <c r="A5750" s="1" t="s">
        <v>22693</v>
      </c>
      <c r="B5750" s="1" t="s">
        <v>22694</v>
      </c>
      <c r="C5750" s="1" t="s">
        <v>22695</v>
      </c>
      <c r="D5750" s="1"/>
      <c r="E5750" s="1" t="s">
        <v>22694</v>
      </c>
      <c r="F5750" s="1">
        <v>162.20599999999999</v>
      </c>
      <c r="G5750" s="1" t="s">
        <v>24640</v>
      </c>
      <c r="H5750" s="1">
        <v>171.32900000000001</v>
      </c>
      <c r="I5750" s="1" t="s">
        <v>24640</v>
      </c>
      <c r="J5750" s="1">
        <f t="shared" si="89"/>
        <v>166.76749999999998</v>
      </c>
    </row>
    <row r="5751" spans="1:10" x14ac:dyDescent="0.2">
      <c r="A5751" s="1" t="s">
        <v>15109</v>
      </c>
      <c r="B5751" s="1" t="s">
        <v>15110</v>
      </c>
      <c r="C5751" s="1" t="s">
        <v>15111</v>
      </c>
      <c r="D5751" s="1"/>
      <c r="E5751" s="1" t="s">
        <v>15110</v>
      </c>
      <c r="F5751" s="1">
        <v>182.93100000000001</v>
      </c>
      <c r="G5751" s="1" t="s">
        <v>24640</v>
      </c>
      <c r="H5751" s="1">
        <v>150.46799999999999</v>
      </c>
      <c r="I5751" s="1" t="s">
        <v>24640</v>
      </c>
      <c r="J5751" s="1">
        <f t="shared" si="89"/>
        <v>166.6995</v>
      </c>
    </row>
    <row r="5752" spans="1:10" x14ac:dyDescent="0.2">
      <c r="A5752" s="1" t="s">
        <v>17247</v>
      </c>
      <c r="B5752" s="1" t="s">
        <v>17248</v>
      </c>
      <c r="C5752" s="1" t="s">
        <v>17249</v>
      </c>
      <c r="D5752" s="1"/>
      <c r="E5752" s="1" t="s">
        <v>17248</v>
      </c>
      <c r="F5752" s="1">
        <v>174.97499999999999</v>
      </c>
      <c r="G5752" s="1" t="s">
        <v>24653</v>
      </c>
      <c r="H5752" s="1">
        <v>158.22900000000001</v>
      </c>
      <c r="I5752" s="1" t="s">
        <v>24640</v>
      </c>
      <c r="J5752" s="1">
        <f t="shared" si="89"/>
        <v>166.602</v>
      </c>
    </row>
    <row r="5753" spans="1:10" x14ac:dyDescent="0.2">
      <c r="A5753" s="1" t="s">
        <v>5298</v>
      </c>
      <c r="B5753" s="1" t="s">
        <v>5299</v>
      </c>
      <c r="C5753" s="1" t="s">
        <v>5300</v>
      </c>
      <c r="D5753" s="1"/>
      <c r="E5753" s="1" t="s">
        <v>5299</v>
      </c>
      <c r="F5753" s="1">
        <v>160.5</v>
      </c>
      <c r="G5753" s="1" t="s">
        <v>24653</v>
      </c>
      <c r="H5753" s="1">
        <v>172.50200000000001</v>
      </c>
      <c r="I5753" s="1" t="s">
        <v>24653</v>
      </c>
      <c r="J5753" s="1">
        <f t="shared" si="89"/>
        <v>166.501</v>
      </c>
    </row>
    <row r="5754" spans="1:10" x14ac:dyDescent="0.2">
      <c r="A5754" s="1" t="s">
        <v>400</v>
      </c>
      <c r="B5754" s="1" t="s">
        <v>401</v>
      </c>
      <c r="C5754" s="1" t="s">
        <v>402</v>
      </c>
      <c r="D5754" s="1"/>
      <c r="E5754" s="1" t="s">
        <v>401</v>
      </c>
      <c r="F5754" s="1">
        <v>180.202</v>
      </c>
      <c r="G5754" s="1" t="s">
        <v>24653</v>
      </c>
      <c r="H5754" s="1">
        <v>152.751</v>
      </c>
      <c r="I5754" s="1" t="s">
        <v>24653</v>
      </c>
      <c r="J5754" s="1">
        <f t="shared" si="89"/>
        <v>166.47649999999999</v>
      </c>
    </row>
    <row r="5755" spans="1:10" x14ac:dyDescent="0.2">
      <c r="A5755" s="1" t="s">
        <v>4818</v>
      </c>
      <c r="B5755" s="1" t="s">
        <v>4819</v>
      </c>
      <c r="C5755" s="1" t="s">
        <v>4820</v>
      </c>
      <c r="D5755" s="1"/>
      <c r="E5755" s="1" t="s">
        <v>4819</v>
      </c>
      <c r="F5755" s="1">
        <v>171.589</v>
      </c>
      <c r="G5755" s="1" t="s">
        <v>24640</v>
      </c>
      <c r="H5755" s="1">
        <v>161.297</v>
      </c>
      <c r="I5755" s="1" t="s">
        <v>24640</v>
      </c>
      <c r="J5755" s="1">
        <f t="shared" si="89"/>
        <v>166.44299999999998</v>
      </c>
    </row>
    <row r="5756" spans="1:10" x14ac:dyDescent="0.2">
      <c r="A5756" s="1" t="s">
        <v>20646</v>
      </c>
      <c r="B5756" s="1" t="s">
        <v>20647</v>
      </c>
      <c r="C5756" s="1" t="s">
        <v>20648</v>
      </c>
      <c r="D5756" s="1"/>
      <c r="E5756" s="1" t="s">
        <v>20647</v>
      </c>
      <c r="F5756" s="1">
        <v>175.70099999999999</v>
      </c>
      <c r="G5756" s="1" t="s">
        <v>24640</v>
      </c>
      <c r="H5756" s="1">
        <v>157.14599999999999</v>
      </c>
      <c r="I5756" s="1" t="s">
        <v>24640</v>
      </c>
      <c r="J5756" s="1">
        <f t="shared" si="89"/>
        <v>166.42349999999999</v>
      </c>
    </row>
    <row r="5757" spans="1:10" x14ac:dyDescent="0.2">
      <c r="A5757" s="1" t="s">
        <v>20887</v>
      </c>
      <c r="B5757" s="1" t="s">
        <v>20888</v>
      </c>
      <c r="C5757" s="1" t="s">
        <v>20889</v>
      </c>
      <c r="D5757" s="1">
        <v>25551</v>
      </c>
      <c r="E5757" s="1" t="s">
        <v>20890</v>
      </c>
      <c r="F5757" s="1">
        <v>152.05099999999999</v>
      </c>
      <c r="G5757" s="1" t="s">
        <v>24640</v>
      </c>
      <c r="H5757" s="1">
        <v>180.67400000000001</v>
      </c>
      <c r="I5757" s="1" t="s">
        <v>24640</v>
      </c>
      <c r="J5757" s="1">
        <f t="shared" si="89"/>
        <v>166.36250000000001</v>
      </c>
    </row>
    <row r="5758" spans="1:10" x14ac:dyDescent="0.2">
      <c r="A5758" s="1" t="s">
        <v>16879</v>
      </c>
      <c r="B5758" s="1" t="s">
        <v>16880</v>
      </c>
      <c r="C5758" s="1" t="s">
        <v>16881</v>
      </c>
      <c r="D5758" s="1">
        <v>79557</v>
      </c>
      <c r="E5758" s="1" t="s">
        <v>16880</v>
      </c>
      <c r="F5758" s="1">
        <v>182.30699999999999</v>
      </c>
      <c r="G5758" s="1" t="s">
        <v>24640</v>
      </c>
      <c r="H5758" s="1">
        <v>150.38900000000001</v>
      </c>
      <c r="I5758" s="1" t="s">
        <v>24640</v>
      </c>
      <c r="J5758" s="1">
        <f t="shared" si="89"/>
        <v>166.34800000000001</v>
      </c>
    </row>
    <row r="5759" spans="1:10" x14ac:dyDescent="0.2">
      <c r="A5759" s="1" t="s">
        <v>6079</v>
      </c>
      <c r="B5759" s="1" t="s">
        <v>6080</v>
      </c>
      <c r="C5759" s="1" t="s">
        <v>6081</v>
      </c>
      <c r="D5759" s="1">
        <v>25365</v>
      </c>
      <c r="E5759" s="1" t="s">
        <v>6082</v>
      </c>
      <c r="F5759" s="1">
        <v>153.25</v>
      </c>
      <c r="G5759" s="1" t="s">
        <v>24640</v>
      </c>
      <c r="H5759" s="1">
        <v>179.441</v>
      </c>
      <c r="I5759" s="1" t="s">
        <v>24640</v>
      </c>
      <c r="J5759" s="1">
        <f t="shared" si="89"/>
        <v>166.34550000000002</v>
      </c>
    </row>
    <row r="5760" spans="1:10" x14ac:dyDescent="0.2">
      <c r="A5760" s="1" t="s">
        <v>1248</v>
      </c>
      <c r="B5760" s="1" t="s">
        <v>1249</v>
      </c>
      <c r="C5760" s="1" t="s">
        <v>1250</v>
      </c>
      <c r="D5760" s="1"/>
      <c r="E5760" s="1" t="s">
        <v>1249</v>
      </c>
      <c r="F5760" s="1">
        <v>197.773</v>
      </c>
      <c r="G5760" s="1" t="s">
        <v>24653</v>
      </c>
      <c r="H5760" s="1">
        <v>134.78100000000001</v>
      </c>
      <c r="I5760" s="1" t="s">
        <v>24653</v>
      </c>
      <c r="J5760" s="1">
        <f t="shared" si="89"/>
        <v>166.27699999999999</v>
      </c>
    </row>
    <row r="5761" spans="1:10" x14ac:dyDescent="0.2">
      <c r="A5761" s="1" t="s">
        <v>13200</v>
      </c>
      <c r="B5761" s="1" t="s">
        <v>13201</v>
      </c>
      <c r="C5761" s="1" t="s">
        <v>13202</v>
      </c>
      <c r="D5761" s="1">
        <v>25364</v>
      </c>
      <c r="E5761" s="1" t="s">
        <v>13203</v>
      </c>
      <c r="F5761" s="1">
        <v>160.779</v>
      </c>
      <c r="G5761" s="1" t="s">
        <v>24640</v>
      </c>
      <c r="H5761" s="1">
        <v>171.7</v>
      </c>
      <c r="I5761" s="1" t="s">
        <v>24640</v>
      </c>
      <c r="J5761" s="1">
        <f t="shared" si="89"/>
        <v>166.23949999999999</v>
      </c>
    </row>
    <row r="5762" spans="1:10" x14ac:dyDescent="0.2">
      <c r="A5762" s="1" t="s">
        <v>733</v>
      </c>
      <c r="B5762" s="1" t="s">
        <v>734</v>
      </c>
      <c r="C5762" s="1" t="s">
        <v>735</v>
      </c>
      <c r="D5762" s="1"/>
      <c r="E5762" s="1" t="s">
        <v>734</v>
      </c>
      <c r="F5762" s="1">
        <v>170.80099999999999</v>
      </c>
      <c r="G5762" s="1" t="s">
        <v>24640</v>
      </c>
      <c r="H5762" s="1">
        <v>161.619</v>
      </c>
      <c r="I5762" s="1" t="s">
        <v>24640</v>
      </c>
      <c r="J5762" s="1">
        <f t="shared" si="89"/>
        <v>166.20999999999998</v>
      </c>
    </row>
    <row r="5763" spans="1:10" x14ac:dyDescent="0.2">
      <c r="A5763" s="1" t="s">
        <v>11372</v>
      </c>
      <c r="B5763" s="1" t="s">
        <v>11373</v>
      </c>
      <c r="C5763" s="1" t="s">
        <v>11374</v>
      </c>
      <c r="D5763" s="1"/>
      <c r="E5763" s="1" t="s">
        <v>11373</v>
      </c>
      <c r="F5763" s="1">
        <v>159.339</v>
      </c>
      <c r="G5763" s="1" t="s">
        <v>24640</v>
      </c>
      <c r="H5763" s="1">
        <v>172.98599999999999</v>
      </c>
      <c r="I5763" s="1" t="s">
        <v>24640</v>
      </c>
      <c r="J5763" s="1">
        <f t="shared" ref="J5763:J5826" si="90">AVERAGE(F5763,H5763)</f>
        <v>166.16249999999999</v>
      </c>
    </row>
    <row r="5764" spans="1:10" x14ac:dyDescent="0.2">
      <c r="A5764" s="1" t="s">
        <v>3852</v>
      </c>
      <c r="B5764" s="1" t="s">
        <v>3853</v>
      </c>
      <c r="C5764" s="1" t="s">
        <v>3854</v>
      </c>
      <c r="D5764" s="1"/>
      <c r="E5764" s="1" t="s">
        <v>3853</v>
      </c>
      <c r="F5764" s="1">
        <v>141.38499999999999</v>
      </c>
      <c r="G5764" s="1" t="s">
        <v>24640</v>
      </c>
      <c r="H5764" s="1">
        <v>190.768</v>
      </c>
      <c r="I5764" s="1" t="s">
        <v>24640</v>
      </c>
      <c r="J5764" s="1">
        <f t="shared" si="90"/>
        <v>166.07650000000001</v>
      </c>
    </row>
    <row r="5765" spans="1:10" x14ac:dyDescent="0.2">
      <c r="A5765" s="1" t="s">
        <v>2497</v>
      </c>
      <c r="B5765" s="1" t="s">
        <v>2498</v>
      </c>
      <c r="C5765" s="1" t="s">
        <v>2499</v>
      </c>
      <c r="D5765" s="1"/>
      <c r="E5765" s="1" t="s">
        <v>2498</v>
      </c>
      <c r="F5765" s="1">
        <v>140.05099999999999</v>
      </c>
      <c r="G5765" s="1" t="s">
        <v>24640</v>
      </c>
      <c r="H5765" s="1">
        <v>191.947</v>
      </c>
      <c r="I5765" s="1" t="s">
        <v>24640</v>
      </c>
      <c r="J5765" s="1">
        <f t="shared" si="90"/>
        <v>165.999</v>
      </c>
    </row>
    <row r="5766" spans="1:10" x14ac:dyDescent="0.2">
      <c r="A5766" s="1" t="s">
        <v>16566</v>
      </c>
      <c r="B5766" s="1" t="s">
        <v>16567</v>
      </c>
      <c r="C5766" s="1" t="s">
        <v>16568</v>
      </c>
      <c r="D5766" s="1">
        <v>59106</v>
      </c>
      <c r="E5766" s="1" t="s">
        <v>16569</v>
      </c>
      <c r="F5766" s="1">
        <v>174.99199999999999</v>
      </c>
      <c r="G5766" s="1" t="s">
        <v>24640</v>
      </c>
      <c r="H5766" s="1">
        <v>156.63300000000001</v>
      </c>
      <c r="I5766" s="1" t="s">
        <v>24640</v>
      </c>
      <c r="J5766" s="1">
        <f t="shared" si="90"/>
        <v>165.8125</v>
      </c>
    </row>
    <row r="5767" spans="1:10" x14ac:dyDescent="0.2">
      <c r="A5767" s="1" t="s">
        <v>25684</v>
      </c>
      <c r="B5767" s="1" t="s">
        <v>25685</v>
      </c>
      <c r="C5767" s="1" t="s">
        <v>25686</v>
      </c>
      <c r="D5767" s="1"/>
      <c r="E5767" s="1" t="s">
        <v>25685</v>
      </c>
      <c r="F5767" s="1">
        <v>163.23599999999999</v>
      </c>
      <c r="G5767" s="1" t="s">
        <v>24640</v>
      </c>
      <c r="H5767" s="1">
        <v>168.38399999999999</v>
      </c>
      <c r="I5767" s="1" t="s">
        <v>24640</v>
      </c>
      <c r="J5767" s="1">
        <f t="shared" si="90"/>
        <v>165.81</v>
      </c>
    </row>
    <row r="5768" spans="1:10" x14ac:dyDescent="0.2">
      <c r="A5768" s="1" t="s">
        <v>363</v>
      </c>
      <c r="B5768" s="1" t="s">
        <v>364</v>
      </c>
      <c r="C5768" s="1" t="s">
        <v>365</v>
      </c>
      <c r="D5768" s="1"/>
      <c r="E5768" s="1" t="s">
        <v>364</v>
      </c>
      <c r="F5768" s="1">
        <v>167.15600000000001</v>
      </c>
      <c r="G5768" s="1" t="s">
        <v>24653</v>
      </c>
      <c r="H5768" s="1">
        <v>164.018</v>
      </c>
      <c r="I5768" s="1" t="s">
        <v>24640</v>
      </c>
      <c r="J5768" s="1">
        <f t="shared" si="90"/>
        <v>165.58699999999999</v>
      </c>
    </row>
    <row r="5769" spans="1:10" x14ac:dyDescent="0.2">
      <c r="A5769" s="1" t="s">
        <v>22920</v>
      </c>
      <c r="B5769" s="1" t="s">
        <v>22921</v>
      </c>
      <c r="C5769" s="1" t="s">
        <v>22922</v>
      </c>
      <c r="D5769" s="1">
        <v>29369</v>
      </c>
      <c r="E5769" s="1" t="s">
        <v>22711</v>
      </c>
      <c r="F5769" s="1">
        <v>180.779</v>
      </c>
      <c r="G5769" s="1" t="s">
        <v>24653</v>
      </c>
      <c r="H5769" s="1">
        <v>150.393</v>
      </c>
      <c r="I5769" s="1" t="s">
        <v>24653</v>
      </c>
      <c r="J5769" s="1">
        <f t="shared" si="90"/>
        <v>165.58600000000001</v>
      </c>
    </row>
    <row r="5770" spans="1:10" x14ac:dyDescent="0.2">
      <c r="A5770" s="1" t="s">
        <v>12920</v>
      </c>
      <c r="B5770" s="1" t="s">
        <v>12921</v>
      </c>
      <c r="C5770" s="1" t="s">
        <v>12922</v>
      </c>
      <c r="D5770" s="1"/>
      <c r="E5770" s="1" t="s">
        <v>12921</v>
      </c>
      <c r="F5770" s="1">
        <v>137.995</v>
      </c>
      <c r="G5770" s="1" t="s">
        <v>24640</v>
      </c>
      <c r="H5770" s="1">
        <v>193.17099999999999</v>
      </c>
      <c r="I5770" s="1" t="s">
        <v>24640</v>
      </c>
      <c r="J5770" s="1">
        <f t="shared" si="90"/>
        <v>165.583</v>
      </c>
    </row>
    <row r="5771" spans="1:10" x14ac:dyDescent="0.2">
      <c r="A5771" s="1" t="s">
        <v>4693</v>
      </c>
      <c r="B5771" s="1" t="s">
        <v>4694</v>
      </c>
      <c r="C5771" s="1" t="s">
        <v>4695</v>
      </c>
      <c r="D5771" s="1"/>
      <c r="E5771" s="1" t="s">
        <v>4694</v>
      </c>
      <c r="F5771" s="1">
        <v>165.398</v>
      </c>
      <c r="G5771" s="1" t="s">
        <v>24640</v>
      </c>
      <c r="H5771" s="1">
        <v>165.26300000000001</v>
      </c>
      <c r="I5771" s="1" t="s">
        <v>24640</v>
      </c>
      <c r="J5771" s="1">
        <f t="shared" si="90"/>
        <v>165.3305</v>
      </c>
    </row>
    <row r="5772" spans="1:10" x14ac:dyDescent="0.2">
      <c r="A5772" s="1" t="s">
        <v>22822</v>
      </c>
      <c r="B5772" s="1" t="s">
        <v>22823</v>
      </c>
      <c r="C5772" s="1" t="s">
        <v>22824</v>
      </c>
      <c r="D5772" s="1"/>
      <c r="E5772" s="1" t="s">
        <v>22823</v>
      </c>
      <c r="F5772" s="1">
        <v>160.19300000000001</v>
      </c>
      <c r="G5772" s="1" t="s">
        <v>24640</v>
      </c>
      <c r="H5772" s="1">
        <v>170.321</v>
      </c>
      <c r="I5772" s="1" t="s">
        <v>24640</v>
      </c>
      <c r="J5772" s="1">
        <f t="shared" si="90"/>
        <v>165.25700000000001</v>
      </c>
    </row>
    <row r="5773" spans="1:10" x14ac:dyDescent="0.2">
      <c r="A5773" s="1" t="s">
        <v>17676</v>
      </c>
      <c r="B5773" s="1" t="s">
        <v>17677</v>
      </c>
      <c r="C5773" s="1" t="s">
        <v>17678</v>
      </c>
      <c r="D5773" s="1"/>
      <c r="E5773" s="1" t="s">
        <v>17677</v>
      </c>
      <c r="F5773" s="1">
        <v>170.26</v>
      </c>
      <c r="G5773" s="1" t="s">
        <v>24653</v>
      </c>
      <c r="H5773" s="1">
        <v>160.15299999999999</v>
      </c>
      <c r="I5773" s="1" t="s">
        <v>24640</v>
      </c>
      <c r="J5773" s="1">
        <f t="shared" si="90"/>
        <v>165.20650000000001</v>
      </c>
    </row>
    <row r="5774" spans="1:10" x14ac:dyDescent="0.2">
      <c r="A5774" s="1" t="s">
        <v>9588</v>
      </c>
      <c r="B5774" s="1" t="s">
        <v>9589</v>
      </c>
      <c r="C5774" s="1" t="s">
        <v>9590</v>
      </c>
      <c r="D5774" s="1">
        <v>24587</v>
      </c>
      <c r="E5774" s="1" t="s">
        <v>9591</v>
      </c>
      <c r="F5774" s="1">
        <v>171.03</v>
      </c>
      <c r="G5774" s="1" t="s">
        <v>24640</v>
      </c>
      <c r="H5774" s="1">
        <v>159.309</v>
      </c>
      <c r="I5774" s="1" t="s">
        <v>24640</v>
      </c>
      <c r="J5774" s="1">
        <f t="shared" si="90"/>
        <v>165.1695</v>
      </c>
    </row>
    <row r="5775" spans="1:10" x14ac:dyDescent="0.2">
      <c r="A5775" s="1" t="s">
        <v>7606</v>
      </c>
      <c r="B5775" s="1" t="s">
        <v>14459</v>
      </c>
      <c r="C5775" s="1" t="s">
        <v>7607</v>
      </c>
      <c r="D5775" s="1">
        <v>25602</v>
      </c>
      <c r="E5775" s="1" t="s">
        <v>7608</v>
      </c>
      <c r="F5775" s="1">
        <v>157.994</v>
      </c>
      <c r="G5775" s="1" t="s">
        <v>24640</v>
      </c>
      <c r="H5775" s="1">
        <v>172.279</v>
      </c>
      <c r="I5775" s="1" t="s">
        <v>24653</v>
      </c>
      <c r="J5775" s="1">
        <f t="shared" si="90"/>
        <v>165.13650000000001</v>
      </c>
    </row>
    <row r="5776" spans="1:10" x14ac:dyDescent="0.2">
      <c r="A5776" s="1" t="s">
        <v>23831</v>
      </c>
      <c r="B5776" s="1" t="s">
        <v>23832</v>
      </c>
      <c r="C5776" s="1" t="s">
        <v>23833</v>
      </c>
      <c r="D5776" s="1">
        <v>54261</v>
      </c>
      <c r="E5776" s="1" t="s">
        <v>23834</v>
      </c>
      <c r="F5776" s="1">
        <v>148.74100000000001</v>
      </c>
      <c r="G5776" s="1" t="s">
        <v>24653</v>
      </c>
      <c r="H5776" s="1">
        <v>181.114</v>
      </c>
      <c r="I5776" s="1" t="s">
        <v>24640</v>
      </c>
      <c r="J5776" s="1">
        <f t="shared" si="90"/>
        <v>164.92750000000001</v>
      </c>
    </row>
    <row r="5777" spans="1:10" x14ac:dyDescent="0.2">
      <c r="A5777" s="1" t="s">
        <v>13382</v>
      </c>
      <c r="B5777" s="1" t="s">
        <v>13383</v>
      </c>
      <c r="C5777" s="1" t="s">
        <v>13384</v>
      </c>
      <c r="D5777" s="1"/>
      <c r="E5777" s="1" t="s">
        <v>13383</v>
      </c>
      <c r="F5777" s="1">
        <v>164.80199999999999</v>
      </c>
      <c r="G5777" s="1" t="s">
        <v>24640</v>
      </c>
      <c r="H5777" s="1">
        <v>164.429</v>
      </c>
      <c r="I5777" s="1" t="s">
        <v>24640</v>
      </c>
      <c r="J5777" s="1">
        <f t="shared" si="90"/>
        <v>164.6155</v>
      </c>
    </row>
    <row r="5778" spans="1:10" x14ac:dyDescent="0.2">
      <c r="A5778" s="1" t="s">
        <v>14044</v>
      </c>
      <c r="B5778" s="1" t="s">
        <v>14045</v>
      </c>
      <c r="C5778" s="1" t="s">
        <v>14046</v>
      </c>
      <c r="D5778" s="1">
        <v>24176</v>
      </c>
      <c r="E5778" s="1" t="s">
        <v>14047</v>
      </c>
      <c r="F5778" s="1">
        <v>171.595</v>
      </c>
      <c r="G5778" s="1" t="s">
        <v>24640</v>
      </c>
      <c r="H5778" s="1">
        <v>157.57599999999999</v>
      </c>
      <c r="I5778" s="1" t="s">
        <v>24640</v>
      </c>
      <c r="J5778" s="1">
        <f t="shared" si="90"/>
        <v>164.5855</v>
      </c>
    </row>
    <row r="5779" spans="1:10" x14ac:dyDescent="0.2">
      <c r="A5779" s="1" t="s">
        <v>10200</v>
      </c>
      <c r="B5779" s="1" t="s">
        <v>10415</v>
      </c>
      <c r="C5779" s="1" t="s">
        <v>10201</v>
      </c>
      <c r="D5779" s="1">
        <v>64532</v>
      </c>
      <c r="E5779" s="1" t="s">
        <v>10202</v>
      </c>
      <c r="F5779" s="1">
        <v>153.96899999999999</v>
      </c>
      <c r="G5779" s="1" t="s">
        <v>24640</v>
      </c>
      <c r="H5779" s="1">
        <v>175.15</v>
      </c>
      <c r="I5779" s="1" t="s">
        <v>24640</v>
      </c>
      <c r="J5779" s="1">
        <f t="shared" si="90"/>
        <v>164.55950000000001</v>
      </c>
    </row>
    <row r="5780" spans="1:10" x14ac:dyDescent="0.2">
      <c r="A5780" s="1" t="s">
        <v>17332</v>
      </c>
      <c r="B5780" s="1" t="s">
        <v>17333</v>
      </c>
      <c r="C5780" s="1" t="s">
        <v>17334</v>
      </c>
      <c r="D5780" s="1"/>
      <c r="E5780" s="1" t="s">
        <v>17333</v>
      </c>
      <c r="F5780" s="1">
        <v>147.58600000000001</v>
      </c>
      <c r="G5780" s="1" t="s">
        <v>24640</v>
      </c>
      <c r="H5780" s="1">
        <v>181.351</v>
      </c>
      <c r="I5780" s="1" t="s">
        <v>24640</v>
      </c>
      <c r="J5780" s="1">
        <f t="shared" si="90"/>
        <v>164.46850000000001</v>
      </c>
    </row>
    <row r="5781" spans="1:10" x14ac:dyDescent="0.2">
      <c r="A5781" s="1" t="s">
        <v>19296</v>
      </c>
      <c r="B5781" s="1" t="s">
        <v>19297</v>
      </c>
      <c r="C5781" s="1" t="s">
        <v>19298</v>
      </c>
      <c r="D5781" s="1"/>
      <c r="E5781" s="1" t="s">
        <v>19297</v>
      </c>
      <c r="F5781" s="1">
        <v>172.84100000000001</v>
      </c>
      <c r="G5781" s="1" t="s">
        <v>24653</v>
      </c>
      <c r="H5781" s="1">
        <v>156.04900000000001</v>
      </c>
      <c r="I5781" s="1" t="s">
        <v>24640</v>
      </c>
      <c r="J5781" s="1">
        <f t="shared" si="90"/>
        <v>164.44499999999999</v>
      </c>
    </row>
    <row r="5782" spans="1:10" x14ac:dyDescent="0.2">
      <c r="A5782" s="1" t="s">
        <v>15537</v>
      </c>
      <c r="B5782" s="1" t="s">
        <v>15538</v>
      </c>
      <c r="C5782" s="1" t="s">
        <v>15539</v>
      </c>
      <c r="D5782" s="1">
        <v>29272</v>
      </c>
      <c r="E5782" s="1" t="s">
        <v>15540</v>
      </c>
      <c r="F5782" s="1">
        <v>165.04599999999999</v>
      </c>
      <c r="G5782" s="1" t="s">
        <v>24640</v>
      </c>
      <c r="H5782" s="1">
        <v>163.81700000000001</v>
      </c>
      <c r="I5782" s="1" t="s">
        <v>24640</v>
      </c>
      <c r="J5782" s="1">
        <f t="shared" si="90"/>
        <v>164.4315</v>
      </c>
    </row>
    <row r="5783" spans="1:10" x14ac:dyDescent="0.2">
      <c r="A5783" s="1" t="s">
        <v>21012</v>
      </c>
      <c r="B5783" s="1" t="s">
        <v>21013</v>
      </c>
      <c r="C5783" s="1" t="s">
        <v>21014</v>
      </c>
      <c r="D5783" s="1"/>
      <c r="E5783" s="1" t="s">
        <v>21013</v>
      </c>
      <c r="F5783" s="1">
        <v>231.99799999999999</v>
      </c>
      <c r="G5783" s="1" t="s">
        <v>24653</v>
      </c>
      <c r="H5783" s="1">
        <v>96.635800000000003</v>
      </c>
      <c r="I5783" s="1" t="s">
        <v>24653</v>
      </c>
      <c r="J5783" s="1">
        <f t="shared" si="90"/>
        <v>164.3169</v>
      </c>
    </row>
    <row r="5784" spans="1:10" x14ac:dyDescent="0.2">
      <c r="A5784" s="1" t="s">
        <v>11015</v>
      </c>
      <c r="B5784" s="1" t="s">
        <v>11016</v>
      </c>
      <c r="C5784" s="1" t="s">
        <v>11017</v>
      </c>
      <c r="D5784" s="1">
        <v>25201</v>
      </c>
      <c r="E5784" s="1" t="s">
        <v>11018</v>
      </c>
      <c r="F5784" s="1">
        <v>153.191</v>
      </c>
      <c r="G5784" s="1" t="s">
        <v>24640</v>
      </c>
      <c r="H5784" s="1">
        <v>175.286</v>
      </c>
      <c r="I5784" s="1" t="s">
        <v>24640</v>
      </c>
      <c r="J5784" s="1">
        <f t="shared" si="90"/>
        <v>164.23849999999999</v>
      </c>
    </row>
    <row r="5785" spans="1:10" x14ac:dyDescent="0.2">
      <c r="A5785" s="1" t="s">
        <v>16876</v>
      </c>
      <c r="B5785" s="1" t="s">
        <v>16877</v>
      </c>
      <c r="C5785" s="1" t="s">
        <v>16878</v>
      </c>
      <c r="D5785" s="1"/>
      <c r="E5785" s="1" t="s">
        <v>16877</v>
      </c>
      <c r="F5785" s="1">
        <v>171.32599999999999</v>
      </c>
      <c r="G5785" s="1" t="s">
        <v>24640</v>
      </c>
      <c r="H5785" s="1">
        <v>157.11500000000001</v>
      </c>
      <c r="I5785" s="1" t="s">
        <v>24640</v>
      </c>
      <c r="J5785" s="1">
        <f t="shared" si="90"/>
        <v>164.22050000000002</v>
      </c>
    </row>
    <row r="5786" spans="1:10" x14ac:dyDescent="0.2">
      <c r="A5786" s="1" t="s">
        <v>916</v>
      </c>
      <c r="B5786" s="1" t="s">
        <v>914</v>
      </c>
      <c r="C5786" s="1" t="s">
        <v>915</v>
      </c>
      <c r="D5786" s="1"/>
      <c r="E5786" s="1" t="s">
        <v>914</v>
      </c>
      <c r="F5786" s="1">
        <v>177.404</v>
      </c>
      <c r="G5786" s="1" t="s">
        <v>24653</v>
      </c>
      <c r="H5786" s="1">
        <v>150.92500000000001</v>
      </c>
      <c r="I5786" s="1" t="s">
        <v>24653</v>
      </c>
      <c r="J5786" s="1">
        <f t="shared" si="90"/>
        <v>164.1645</v>
      </c>
    </row>
    <row r="5787" spans="1:10" x14ac:dyDescent="0.2">
      <c r="A5787" s="1" t="s">
        <v>25486</v>
      </c>
      <c r="B5787" s="1" t="s">
        <v>25487</v>
      </c>
      <c r="C5787" s="1" t="s">
        <v>25488</v>
      </c>
      <c r="D5787" s="1"/>
      <c r="E5787" s="1" t="s">
        <v>25487</v>
      </c>
      <c r="F5787" s="1">
        <v>160.369</v>
      </c>
      <c r="G5787" s="1" t="s">
        <v>24653</v>
      </c>
      <c r="H5787" s="1">
        <v>167.94399999999999</v>
      </c>
      <c r="I5787" s="1" t="s">
        <v>24640</v>
      </c>
      <c r="J5787" s="1">
        <f t="shared" si="90"/>
        <v>164.15649999999999</v>
      </c>
    </row>
    <row r="5788" spans="1:10" x14ac:dyDescent="0.2">
      <c r="A5788" s="1" t="s">
        <v>20118</v>
      </c>
      <c r="B5788" s="1" t="s">
        <v>20119</v>
      </c>
      <c r="C5788" s="1" t="s">
        <v>20120</v>
      </c>
      <c r="D5788" s="1"/>
      <c r="E5788" s="1" t="s">
        <v>20119</v>
      </c>
      <c r="F5788" s="1">
        <v>156.03200000000001</v>
      </c>
      <c r="G5788" s="1" t="s">
        <v>24640</v>
      </c>
      <c r="H5788" s="1">
        <v>172.249</v>
      </c>
      <c r="I5788" s="1" t="s">
        <v>24640</v>
      </c>
      <c r="J5788" s="1">
        <f t="shared" si="90"/>
        <v>164.1405</v>
      </c>
    </row>
    <row r="5789" spans="1:10" x14ac:dyDescent="0.2">
      <c r="A5789" s="1" t="s">
        <v>12148</v>
      </c>
      <c r="B5789" s="1" t="s">
        <v>12149</v>
      </c>
      <c r="C5789" s="1" t="s">
        <v>12150</v>
      </c>
      <c r="D5789" s="1"/>
      <c r="E5789" s="1" t="s">
        <v>12149</v>
      </c>
      <c r="F5789" s="1">
        <v>176.87799999999999</v>
      </c>
      <c r="G5789" s="1" t="s">
        <v>24653</v>
      </c>
      <c r="H5789" s="1">
        <v>150.95500000000001</v>
      </c>
      <c r="I5789" s="1" t="s">
        <v>24653</v>
      </c>
      <c r="J5789" s="1">
        <f t="shared" si="90"/>
        <v>163.91649999999998</v>
      </c>
    </row>
    <row r="5790" spans="1:10" x14ac:dyDescent="0.2">
      <c r="A5790" s="1" t="s">
        <v>1995</v>
      </c>
      <c r="B5790" s="1" t="s">
        <v>1996</v>
      </c>
      <c r="C5790" s="1" t="s">
        <v>1997</v>
      </c>
      <c r="D5790" s="1"/>
      <c r="E5790" s="1" t="s">
        <v>1996</v>
      </c>
      <c r="F5790" s="1">
        <v>132.452</v>
      </c>
      <c r="G5790" s="1" t="s">
        <v>24640</v>
      </c>
      <c r="H5790" s="1">
        <v>195.27799999999999</v>
      </c>
      <c r="I5790" s="1" t="s">
        <v>24640</v>
      </c>
      <c r="J5790" s="1">
        <f t="shared" si="90"/>
        <v>163.86500000000001</v>
      </c>
    </row>
    <row r="5791" spans="1:10" x14ac:dyDescent="0.2">
      <c r="A5791" s="1" t="s">
        <v>21321</v>
      </c>
      <c r="B5791" s="1" t="s">
        <v>21322</v>
      </c>
      <c r="C5791" s="1" t="s">
        <v>21323</v>
      </c>
      <c r="D5791" s="1"/>
      <c r="E5791" s="1" t="s">
        <v>21322</v>
      </c>
      <c r="F5791" s="1">
        <v>153.875</v>
      </c>
      <c r="G5791" s="1" t="s">
        <v>24640</v>
      </c>
      <c r="H5791" s="1">
        <v>173.82300000000001</v>
      </c>
      <c r="I5791" s="1" t="s">
        <v>24640</v>
      </c>
      <c r="J5791" s="1">
        <f t="shared" si="90"/>
        <v>163.84899999999999</v>
      </c>
    </row>
    <row r="5792" spans="1:10" x14ac:dyDescent="0.2">
      <c r="A5792" s="1" t="s">
        <v>6972</v>
      </c>
      <c r="B5792" s="1" t="s">
        <v>6973</v>
      </c>
      <c r="C5792" s="1" t="s">
        <v>6974</v>
      </c>
      <c r="D5792" s="1"/>
      <c r="E5792" s="1" t="s">
        <v>6973</v>
      </c>
      <c r="F5792" s="1">
        <v>152.846</v>
      </c>
      <c r="G5792" s="1" t="s">
        <v>24640</v>
      </c>
      <c r="H5792" s="1">
        <v>174.84</v>
      </c>
      <c r="I5792" s="1" t="s">
        <v>24640</v>
      </c>
      <c r="J5792" s="1">
        <f t="shared" si="90"/>
        <v>163.84300000000002</v>
      </c>
    </row>
    <row r="5793" spans="1:10" x14ac:dyDescent="0.2">
      <c r="A5793" s="1" t="s">
        <v>19955</v>
      </c>
      <c r="B5793" s="1" t="s">
        <v>19953</v>
      </c>
      <c r="C5793" s="1" t="s">
        <v>19954</v>
      </c>
      <c r="D5793" s="1"/>
      <c r="E5793" s="1" t="s">
        <v>19953</v>
      </c>
      <c r="F5793" s="1">
        <v>150.262</v>
      </c>
      <c r="G5793" s="1" t="s">
        <v>24653</v>
      </c>
      <c r="H5793" s="1">
        <v>177.36699999999999</v>
      </c>
      <c r="I5793" s="1" t="s">
        <v>24640</v>
      </c>
      <c r="J5793" s="1">
        <f t="shared" si="90"/>
        <v>163.81450000000001</v>
      </c>
    </row>
    <row r="5794" spans="1:10" x14ac:dyDescent="0.2">
      <c r="A5794" s="1" t="s">
        <v>5844</v>
      </c>
      <c r="B5794" s="1" t="s">
        <v>5845</v>
      </c>
      <c r="C5794" s="1" t="s">
        <v>5846</v>
      </c>
      <c r="D5794" s="1"/>
      <c r="E5794" s="1" t="s">
        <v>5845</v>
      </c>
      <c r="F5794" s="1">
        <v>138.732</v>
      </c>
      <c r="G5794" s="1" t="s">
        <v>24653</v>
      </c>
      <c r="H5794" s="1">
        <v>188.792</v>
      </c>
      <c r="I5794" s="1" t="s">
        <v>24653</v>
      </c>
      <c r="J5794" s="1">
        <f t="shared" si="90"/>
        <v>163.762</v>
      </c>
    </row>
    <row r="5795" spans="1:10" x14ac:dyDescent="0.2">
      <c r="A5795" s="1" t="s">
        <v>11058</v>
      </c>
      <c r="B5795" s="1" t="s">
        <v>11059</v>
      </c>
      <c r="C5795" s="1" t="s">
        <v>11060</v>
      </c>
      <c r="D5795" s="1">
        <v>26954</v>
      </c>
      <c r="E5795" s="1" t="s">
        <v>11061</v>
      </c>
      <c r="F5795" s="1">
        <v>165.262</v>
      </c>
      <c r="G5795" s="1" t="s">
        <v>24653</v>
      </c>
      <c r="H5795" s="1">
        <v>162.22999999999999</v>
      </c>
      <c r="I5795" s="1" t="s">
        <v>24653</v>
      </c>
      <c r="J5795" s="1">
        <f t="shared" si="90"/>
        <v>163.74599999999998</v>
      </c>
    </row>
    <row r="5796" spans="1:10" x14ac:dyDescent="0.2">
      <c r="A5796" s="1" t="s">
        <v>473</v>
      </c>
      <c r="B5796" s="1" t="s">
        <v>474</v>
      </c>
      <c r="C5796" s="1" t="s">
        <v>475</v>
      </c>
      <c r="D5796" s="1"/>
      <c r="E5796" s="1" t="s">
        <v>474</v>
      </c>
      <c r="F5796" s="1">
        <v>117.21</v>
      </c>
      <c r="G5796" s="1" t="s">
        <v>24653</v>
      </c>
      <c r="H5796" s="1">
        <v>210.26300000000001</v>
      </c>
      <c r="I5796" s="1" t="s">
        <v>24653</v>
      </c>
      <c r="J5796" s="1">
        <f t="shared" si="90"/>
        <v>163.73650000000001</v>
      </c>
    </row>
    <row r="5797" spans="1:10" x14ac:dyDescent="0.2">
      <c r="A5797" s="1" t="s">
        <v>8248</v>
      </c>
      <c r="B5797" s="1" t="s">
        <v>9613</v>
      </c>
      <c r="C5797" s="1" t="s">
        <v>8249</v>
      </c>
      <c r="D5797" s="1">
        <v>25085</v>
      </c>
      <c r="E5797" s="1" t="s">
        <v>8250</v>
      </c>
      <c r="F5797" s="1">
        <v>155.495</v>
      </c>
      <c r="G5797" s="1" t="s">
        <v>24640</v>
      </c>
      <c r="H5797" s="1">
        <v>171.89</v>
      </c>
      <c r="I5797" s="1" t="s">
        <v>24640</v>
      </c>
      <c r="J5797" s="1">
        <f t="shared" si="90"/>
        <v>163.6925</v>
      </c>
    </row>
    <row r="5798" spans="1:10" x14ac:dyDescent="0.2">
      <c r="A5798" s="1" t="s">
        <v>24495</v>
      </c>
      <c r="B5798" s="1" t="s">
        <v>24496</v>
      </c>
      <c r="C5798" s="1" t="s">
        <v>24497</v>
      </c>
      <c r="D5798" s="1"/>
      <c r="E5798" s="1" t="s">
        <v>24496</v>
      </c>
      <c r="F5798" s="1">
        <v>165.78399999999999</v>
      </c>
      <c r="G5798" s="1" t="s">
        <v>24640</v>
      </c>
      <c r="H5798" s="1">
        <v>161.53</v>
      </c>
      <c r="I5798" s="1" t="s">
        <v>24640</v>
      </c>
      <c r="J5798" s="1">
        <f t="shared" si="90"/>
        <v>163.65699999999998</v>
      </c>
    </row>
    <row r="5799" spans="1:10" x14ac:dyDescent="0.2">
      <c r="A5799" s="1" t="s">
        <v>17327</v>
      </c>
      <c r="B5799" s="1" t="s">
        <v>17328</v>
      </c>
      <c r="C5799" s="1" t="s">
        <v>17329</v>
      </c>
      <c r="D5799" s="1"/>
      <c r="E5799" s="1" t="s">
        <v>17328</v>
      </c>
      <c r="F5799" s="1">
        <v>164.5</v>
      </c>
      <c r="G5799" s="1" t="s">
        <v>24653</v>
      </c>
      <c r="H5799" s="1">
        <v>162.798</v>
      </c>
      <c r="I5799" s="1" t="s">
        <v>24653</v>
      </c>
      <c r="J5799" s="1">
        <f t="shared" si="90"/>
        <v>163.649</v>
      </c>
    </row>
    <row r="5800" spans="1:10" x14ac:dyDescent="0.2">
      <c r="A5800" s="1" t="s">
        <v>19952</v>
      </c>
      <c r="B5800" s="1" t="s">
        <v>19953</v>
      </c>
      <c r="C5800" s="1" t="s">
        <v>19954</v>
      </c>
      <c r="D5800" s="1"/>
      <c r="E5800" s="1" t="s">
        <v>19953</v>
      </c>
      <c r="F5800" s="1">
        <v>155.28100000000001</v>
      </c>
      <c r="G5800" s="1" t="s">
        <v>24640</v>
      </c>
      <c r="H5800" s="1">
        <v>171.815</v>
      </c>
      <c r="I5800" s="1" t="s">
        <v>24640</v>
      </c>
      <c r="J5800" s="1">
        <f t="shared" si="90"/>
        <v>163.548</v>
      </c>
    </row>
    <row r="5801" spans="1:10" x14ac:dyDescent="0.2">
      <c r="A5801" s="1" t="s">
        <v>12785</v>
      </c>
      <c r="B5801" s="1" t="s">
        <v>12786</v>
      </c>
      <c r="C5801" s="1" t="s">
        <v>12787</v>
      </c>
      <c r="D5801" s="1"/>
      <c r="E5801" s="1" t="s">
        <v>12786</v>
      </c>
      <c r="F5801" s="1">
        <v>165.76499999999999</v>
      </c>
      <c r="G5801" s="1" t="s">
        <v>24653</v>
      </c>
      <c r="H5801" s="1">
        <v>160.90799999999999</v>
      </c>
      <c r="I5801" s="1" t="s">
        <v>24640</v>
      </c>
      <c r="J5801" s="1">
        <f t="shared" si="90"/>
        <v>163.3365</v>
      </c>
    </row>
    <row r="5802" spans="1:10" x14ac:dyDescent="0.2">
      <c r="A5802" s="1" t="s">
        <v>9949</v>
      </c>
      <c r="B5802" s="1" t="s">
        <v>9950</v>
      </c>
      <c r="C5802" s="1" t="s">
        <v>9951</v>
      </c>
      <c r="D5802" s="1"/>
      <c r="E5802" s="1" t="s">
        <v>9950</v>
      </c>
      <c r="F5802" s="1">
        <v>165.096</v>
      </c>
      <c r="G5802" s="1" t="s">
        <v>24640</v>
      </c>
      <c r="H5802" s="1">
        <v>161.47800000000001</v>
      </c>
      <c r="I5802" s="1" t="s">
        <v>24640</v>
      </c>
      <c r="J5802" s="1">
        <f t="shared" si="90"/>
        <v>163.28700000000001</v>
      </c>
    </row>
    <row r="5803" spans="1:10" x14ac:dyDescent="0.2">
      <c r="A5803" s="1" t="s">
        <v>1998</v>
      </c>
      <c r="B5803" s="1" t="s">
        <v>1999</v>
      </c>
      <c r="C5803" s="1" t="s">
        <v>2000</v>
      </c>
      <c r="D5803" s="1"/>
      <c r="E5803" s="1" t="s">
        <v>1999</v>
      </c>
      <c r="F5803" s="1">
        <v>166.43700000000001</v>
      </c>
      <c r="G5803" s="1" t="s">
        <v>24640</v>
      </c>
      <c r="H5803" s="1">
        <v>160.13300000000001</v>
      </c>
      <c r="I5803" s="1" t="s">
        <v>24640</v>
      </c>
      <c r="J5803" s="1">
        <f t="shared" si="90"/>
        <v>163.28500000000003</v>
      </c>
    </row>
    <row r="5804" spans="1:10" x14ac:dyDescent="0.2">
      <c r="A5804" s="1" t="s">
        <v>20988</v>
      </c>
      <c r="B5804" s="1" t="s">
        <v>20989</v>
      </c>
      <c r="C5804" s="1" t="s">
        <v>20990</v>
      </c>
      <c r="D5804" s="1">
        <v>81503</v>
      </c>
      <c r="E5804" s="1" t="s">
        <v>20989</v>
      </c>
      <c r="F5804" s="1">
        <v>161.607</v>
      </c>
      <c r="G5804" s="1" t="s">
        <v>24640</v>
      </c>
      <c r="H5804" s="1">
        <v>164.86199999999999</v>
      </c>
      <c r="I5804" s="1" t="s">
        <v>24640</v>
      </c>
      <c r="J5804" s="1">
        <f t="shared" si="90"/>
        <v>163.2345</v>
      </c>
    </row>
    <row r="5805" spans="1:10" x14ac:dyDescent="0.2">
      <c r="A5805" s="1" t="s">
        <v>7547</v>
      </c>
      <c r="B5805" s="1" t="s">
        <v>7548</v>
      </c>
      <c r="C5805" s="1" t="s">
        <v>7549</v>
      </c>
      <c r="D5805" s="1"/>
      <c r="E5805" s="1" t="s">
        <v>7548</v>
      </c>
      <c r="F5805" s="1">
        <v>163.048</v>
      </c>
      <c r="G5805" s="1" t="s">
        <v>24653</v>
      </c>
      <c r="H5805" s="1">
        <v>163.363</v>
      </c>
      <c r="I5805" s="1" t="s">
        <v>24653</v>
      </c>
      <c r="J5805" s="1">
        <f t="shared" si="90"/>
        <v>163.2055</v>
      </c>
    </row>
    <row r="5806" spans="1:10" x14ac:dyDescent="0.2">
      <c r="A5806" s="1" t="s">
        <v>25908</v>
      </c>
      <c r="B5806" s="1" t="s">
        <v>25890</v>
      </c>
      <c r="C5806" s="1" t="s">
        <v>25891</v>
      </c>
      <c r="D5806" s="1">
        <v>81822</v>
      </c>
      <c r="E5806" s="1" t="s">
        <v>25890</v>
      </c>
      <c r="F5806" s="1">
        <v>152.46100000000001</v>
      </c>
      <c r="G5806" s="1" t="s">
        <v>24640</v>
      </c>
      <c r="H5806" s="1">
        <v>173.67599999999999</v>
      </c>
      <c r="I5806" s="1" t="s">
        <v>24653</v>
      </c>
      <c r="J5806" s="1">
        <f t="shared" si="90"/>
        <v>163.0685</v>
      </c>
    </row>
    <row r="5807" spans="1:10" x14ac:dyDescent="0.2">
      <c r="A5807" s="1" t="s">
        <v>13770</v>
      </c>
      <c r="B5807" s="1" t="s">
        <v>13771</v>
      </c>
      <c r="C5807" s="1" t="s">
        <v>13772</v>
      </c>
      <c r="D5807" s="1">
        <v>29485</v>
      </c>
      <c r="E5807" s="1" t="s">
        <v>13773</v>
      </c>
      <c r="F5807" s="1">
        <v>157.46700000000001</v>
      </c>
      <c r="G5807" s="1" t="s">
        <v>24653</v>
      </c>
      <c r="H5807" s="1">
        <v>168.66</v>
      </c>
      <c r="I5807" s="1" t="s">
        <v>24640</v>
      </c>
      <c r="J5807" s="1">
        <f t="shared" si="90"/>
        <v>163.0635</v>
      </c>
    </row>
    <row r="5808" spans="1:10" x14ac:dyDescent="0.2">
      <c r="A5808" s="1" t="s">
        <v>22895</v>
      </c>
      <c r="B5808" s="1" t="s">
        <v>22896</v>
      </c>
      <c r="C5808" s="1" t="s">
        <v>22894</v>
      </c>
      <c r="D5808" s="1"/>
      <c r="E5808" s="1" t="s">
        <v>22896</v>
      </c>
      <c r="F5808" s="1">
        <v>165.13800000000001</v>
      </c>
      <c r="G5808" s="1" t="s">
        <v>24640</v>
      </c>
      <c r="H5808" s="1">
        <v>160.76400000000001</v>
      </c>
      <c r="I5808" s="1" t="s">
        <v>24640</v>
      </c>
      <c r="J5808" s="1">
        <f t="shared" si="90"/>
        <v>162.95100000000002</v>
      </c>
    </row>
    <row r="5809" spans="1:10" x14ac:dyDescent="0.2">
      <c r="A5809" s="1" t="s">
        <v>171</v>
      </c>
      <c r="B5809" s="1" t="s">
        <v>172</v>
      </c>
      <c r="C5809" s="1" t="s">
        <v>173</v>
      </c>
      <c r="D5809" s="1"/>
      <c r="E5809" s="1" t="s">
        <v>172</v>
      </c>
      <c r="F5809" s="1">
        <v>186.35599999999999</v>
      </c>
      <c r="G5809" s="1" t="s">
        <v>24653</v>
      </c>
      <c r="H5809" s="1">
        <v>139.458</v>
      </c>
      <c r="I5809" s="1" t="s">
        <v>24653</v>
      </c>
      <c r="J5809" s="1">
        <f t="shared" si="90"/>
        <v>162.90699999999998</v>
      </c>
    </row>
    <row r="5810" spans="1:10" x14ac:dyDescent="0.2">
      <c r="A5810" s="1" t="s">
        <v>16509</v>
      </c>
      <c r="B5810" s="1" t="s">
        <v>16510</v>
      </c>
      <c r="C5810" s="1" t="s">
        <v>16511</v>
      </c>
      <c r="D5810" s="1"/>
      <c r="E5810" s="1" t="s">
        <v>16510</v>
      </c>
      <c r="F5810" s="1">
        <v>158.77699999999999</v>
      </c>
      <c r="G5810" s="1" t="s">
        <v>24640</v>
      </c>
      <c r="H5810" s="1">
        <v>167.01599999999999</v>
      </c>
      <c r="I5810" s="1" t="s">
        <v>24640</v>
      </c>
      <c r="J5810" s="1">
        <f t="shared" si="90"/>
        <v>162.8965</v>
      </c>
    </row>
    <row r="5811" spans="1:10" x14ac:dyDescent="0.2">
      <c r="A5811" s="1" t="s">
        <v>4540</v>
      </c>
      <c r="B5811" s="1" t="s">
        <v>4541</v>
      </c>
      <c r="C5811" s="1" t="s">
        <v>4542</v>
      </c>
      <c r="D5811" s="1"/>
      <c r="E5811" s="1" t="s">
        <v>4541</v>
      </c>
      <c r="F5811" s="1">
        <v>140.84299999999999</v>
      </c>
      <c r="G5811" s="1" t="s">
        <v>24653</v>
      </c>
      <c r="H5811" s="1">
        <v>184.834</v>
      </c>
      <c r="I5811" s="1" t="s">
        <v>24653</v>
      </c>
      <c r="J5811" s="1">
        <f t="shared" si="90"/>
        <v>162.83850000000001</v>
      </c>
    </row>
    <row r="5812" spans="1:10" x14ac:dyDescent="0.2">
      <c r="A5812" s="1" t="s">
        <v>7478</v>
      </c>
      <c r="B5812" s="1" t="s">
        <v>7479</v>
      </c>
      <c r="C5812" s="1" t="s">
        <v>7480</v>
      </c>
      <c r="D5812" s="1"/>
      <c r="E5812" s="1" t="s">
        <v>7479</v>
      </c>
      <c r="F5812" s="1">
        <v>173.255</v>
      </c>
      <c r="G5812" s="1" t="s">
        <v>24640</v>
      </c>
      <c r="H5812" s="1">
        <v>152.333</v>
      </c>
      <c r="I5812" s="1" t="s">
        <v>24640</v>
      </c>
      <c r="J5812" s="1">
        <f t="shared" si="90"/>
        <v>162.79399999999998</v>
      </c>
    </row>
    <row r="5813" spans="1:10" x14ac:dyDescent="0.2">
      <c r="A5813" s="1" t="s">
        <v>17794</v>
      </c>
      <c r="B5813" s="1" t="s">
        <v>17795</v>
      </c>
      <c r="C5813" s="1" t="s">
        <v>17796</v>
      </c>
      <c r="D5813" s="1"/>
      <c r="E5813" s="1" t="s">
        <v>17795</v>
      </c>
      <c r="F5813" s="1">
        <v>159.44200000000001</v>
      </c>
      <c r="G5813" s="1" t="s">
        <v>24653</v>
      </c>
      <c r="H5813" s="1">
        <v>165.99</v>
      </c>
      <c r="I5813" s="1" t="s">
        <v>24653</v>
      </c>
      <c r="J5813" s="1">
        <f t="shared" si="90"/>
        <v>162.71600000000001</v>
      </c>
    </row>
    <row r="5814" spans="1:10" x14ac:dyDescent="0.2">
      <c r="A5814" s="1" t="s">
        <v>4696</v>
      </c>
      <c r="B5814" s="1" t="s">
        <v>4697</v>
      </c>
      <c r="C5814" s="1" t="s">
        <v>4698</v>
      </c>
      <c r="D5814" s="1"/>
      <c r="E5814" s="1" t="s">
        <v>4697</v>
      </c>
      <c r="F5814" s="1">
        <v>162.06800000000001</v>
      </c>
      <c r="G5814" s="1" t="s">
        <v>24653</v>
      </c>
      <c r="H5814" s="1">
        <v>163.321</v>
      </c>
      <c r="I5814" s="1" t="s">
        <v>24653</v>
      </c>
      <c r="J5814" s="1">
        <f t="shared" si="90"/>
        <v>162.69450000000001</v>
      </c>
    </row>
    <row r="5815" spans="1:10" x14ac:dyDescent="0.2">
      <c r="A5815" s="1" t="s">
        <v>2213</v>
      </c>
      <c r="B5815" s="1" t="s">
        <v>2214</v>
      </c>
      <c r="C5815" s="1" t="s">
        <v>2215</v>
      </c>
      <c r="D5815" s="1"/>
      <c r="E5815" s="1" t="s">
        <v>2214</v>
      </c>
      <c r="F5815" s="1">
        <v>194.447</v>
      </c>
      <c r="G5815" s="1" t="s">
        <v>24653</v>
      </c>
      <c r="H5815" s="1">
        <v>130.93299999999999</v>
      </c>
      <c r="I5815" s="1" t="s">
        <v>24653</v>
      </c>
      <c r="J5815" s="1">
        <f t="shared" si="90"/>
        <v>162.69</v>
      </c>
    </row>
    <row r="5816" spans="1:10" x14ac:dyDescent="0.2">
      <c r="A5816" s="1" t="s">
        <v>3601</v>
      </c>
      <c r="B5816" s="1" t="s">
        <v>3602</v>
      </c>
      <c r="C5816" s="1" t="s">
        <v>3603</v>
      </c>
      <c r="D5816" s="1"/>
      <c r="E5816" s="1" t="s">
        <v>3602</v>
      </c>
      <c r="F5816" s="1">
        <v>164.53299999999999</v>
      </c>
      <c r="G5816" s="1" t="s">
        <v>24653</v>
      </c>
      <c r="H5816" s="1">
        <v>160.786</v>
      </c>
      <c r="I5816" s="1" t="s">
        <v>24653</v>
      </c>
      <c r="J5816" s="1">
        <f t="shared" si="90"/>
        <v>162.65949999999998</v>
      </c>
    </row>
    <row r="5817" spans="1:10" x14ac:dyDescent="0.2">
      <c r="A5817" s="1" t="s">
        <v>9043</v>
      </c>
      <c r="B5817" s="1" t="s">
        <v>9044</v>
      </c>
      <c r="C5817" s="1" t="s">
        <v>9045</v>
      </c>
      <c r="D5817" s="1"/>
      <c r="E5817" s="1" t="s">
        <v>9044</v>
      </c>
      <c r="F5817" s="1">
        <v>167.78899999999999</v>
      </c>
      <c r="G5817" s="1" t="s">
        <v>24653</v>
      </c>
      <c r="H5817" s="1">
        <v>157.49100000000001</v>
      </c>
      <c r="I5817" s="1" t="s">
        <v>24640</v>
      </c>
      <c r="J5817" s="1">
        <f t="shared" si="90"/>
        <v>162.63999999999999</v>
      </c>
    </row>
    <row r="5818" spans="1:10" x14ac:dyDescent="0.2">
      <c r="A5818" s="1" t="s">
        <v>18141</v>
      </c>
      <c r="B5818" s="1" t="s">
        <v>18142</v>
      </c>
      <c r="C5818" s="1" t="s">
        <v>18143</v>
      </c>
      <c r="D5818" s="1"/>
      <c r="E5818" s="1" t="s">
        <v>18142</v>
      </c>
      <c r="F5818" s="1">
        <v>176.32400000000001</v>
      </c>
      <c r="G5818" s="1" t="s">
        <v>24640</v>
      </c>
      <c r="H5818" s="1">
        <v>148.85900000000001</v>
      </c>
      <c r="I5818" s="1" t="s">
        <v>24640</v>
      </c>
      <c r="J5818" s="1">
        <f t="shared" si="90"/>
        <v>162.5915</v>
      </c>
    </row>
    <row r="5819" spans="1:10" x14ac:dyDescent="0.2">
      <c r="A5819" s="1" t="s">
        <v>23</v>
      </c>
      <c r="B5819" s="1" t="s">
        <v>24</v>
      </c>
      <c r="C5819" s="1" t="s">
        <v>25</v>
      </c>
      <c r="D5819" s="1"/>
      <c r="E5819" s="1" t="s">
        <v>24</v>
      </c>
      <c r="F5819" s="1">
        <v>192.04900000000001</v>
      </c>
      <c r="G5819" s="1" t="s">
        <v>24653</v>
      </c>
      <c r="H5819" s="1">
        <v>132.898</v>
      </c>
      <c r="I5819" s="1" t="s">
        <v>24653</v>
      </c>
      <c r="J5819" s="1">
        <f t="shared" si="90"/>
        <v>162.4735</v>
      </c>
    </row>
    <row r="5820" spans="1:10" x14ac:dyDescent="0.2">
      <c r="A5820" s="1" t="s">
        <v>798</v>
      </c>
      <c r="B5820" s="1" t="s">
        <v>799</v>
      </c>
      <c r="C5820" s="1" t="s">
        <v>800</v>
      </c>
      <c r="D5820" s="1"/>
      <c r="E5820" s="1" t="s">
        <v>799</v>
      </c>
      <c r="F5820" s="1">
        <v>218.90100000000001</v>
      </c>
      <c r="G5820" s="1" t="s">
        <v>24653</v>
      </c>
      <c r="H5820" s="1">
        <v>105.925</v>
      </c>
      <c r="I5820" s="1" t="s">
        <v>24653</v>
      </c>
      <c r="J5820" s="1">
        <f t="shared" si="90"/>
        <v>162.41300000000001</v>
      </c>
    </row>
    <row r="5821" spans="1:10" x14ac:dyDescent="0.2">
      <c r="A5821" s="1" t="s">
        <v>19182</v>
      </c>
      <c r="B5821" s="1" t="s">
        <v>19183</v>
      </c>
      <c r="C5821" s="1" t="s">
        <v>19184</v>
      </c>
      <c r="D5821" s="1"/>
      <c r="E5821" s="1" t="s">
        <v>19183</v>
      </c>
      <c r="F5821" s="1">
        <v>140.97999999999999</v>
      </c>
      <c r="G5821" s="1" t="s">
        <v>24640</v>
      </c>
      <c r="H5821" s="1">
        <v>183.834</v>
      </c>
      <c r="I5821" s="1" t="s">
        <v>24653</v>
      </c>
      <c r="J5821" s="1">
        <f t="shared" si="90"/>
        <v>162.40699999999998</v>
      </c>
    </row>
    <row r="5822" spans="1:10" x14ac:dyDescent="0.2">
      <c r="A5822" s="1" t="s">
        <v>18781</v>
      </c>
      <c r="B5822" s="1" t="s">
        <v>18782</v>
      </c>
      <c r="C5822" s="1" t="s">
        <v>18783</v>
      </c>
      <c r="D5822" s="1"/>
      <c r="E5822" s="1" t="s">
        <v>18782</v>
      </c>
      <c r="F5822" s="1">
        <v>164.10300000000001</v>
      </c>
      <c r="G5822" s="1" t="s">
        <v>24653</v>
      </c>
      <c r="H5822" s="1">
        <v>160.70099999999999</v>
      </c>
      <c r="I5822" s="1" t="s">
        <v>24653</v>
      </c>
      <c r="J5822" s="1">
        <f t="shared" si="90"/>
        <v>162.40199999999999</v>
      </c>
    </row>
    <row r="5823" spans="1:10" x14ac:dyDescent="0.2">
      <c r="A5823" s="1" t="s">
        <v>23653</v>
      </c>
      <c r="B5823" s="1" t="s">
        <v>23654</v>
      </c>
      <c r="C5823" s="1" t="s">
        <v>23655</v>
      </c>
      <c r="D5823" s="1"/>
      <c r="E5823" s="1" t="s">
        <v>23654</v>
      </c>
      <c r="F5823" s="1">
        <v>160.60300000000001</v>
      </c>
      <c r="G5823" s="1" t="s">
        <v>24653</v>
      </c>
      <c r="H5823" s="1">
        <v>164.047</v>
      </c>
      <c r="I5823" s="1" t="s">
        <v>24640</v>
      </c>
      <c r="J5823" s="1">
        <f t="shared" si="90"/>
        <v>162.32499999999999</v>
      </c>
    </row>
    <row r="5824" spans="1:10" x14ac:dyDescent="0.2">
      <c r="A5824" s="1" t="s">
        <v>20362</v>
      </c>
      <c r="B5824" s="1" t="s">
        <v>20363</v>
      </c>
      <c r="C5824" s="1" t="s">
        <v>20364</v>
      </c>
      <c r="D5824" s="1"/>
      <c r="E5824" s="1" t="s">
        <v>20363</v>
      </c>
      <c r="F5824" s="1">
        <v>105.221</v>
      </c>
      <c r="G5824" s="1" t="s">
        <v>24640</v>
      </c>
      <c r="H5824" s="1">
        <v>219.37</v>
      </c>
      <c r="I5824" s="1" t="s">
        <v>24640</v>
      </c>
      <c r="J5824" s="1">
        <f t="shared" si="90"/>
        <v>162.2955</v>
      </c>
    </row>
    <row r="5825" spans="1:10" x14ac:dyDescent="0.2">
      <c r="A5825" s="1" t="s">
        <v>19566</v>
      </c>
      <c r="B5825" s="1" t="s">
        <v>19567</v>
      </c>
      <c r="C5825" s="1" t="s">
        <v>19568</v>
      </c>
      <c r="D5825" s="1"/>
      <c r="E5825" s="1" t="s">
        <v>19567</v>
      </c>
      <c r="F5825" s="1">
        <v>156.65899999999999</v>
      </c>
      <c r="G5825" s="1" t="s">
        <v>24640</v>
      </c>
      <c r="H5825" s="1">
        <v>167.625</v>
      </c>
      <c r="I5825" s="1" t="s">
        <v>24640</v>
      </c>
      <c r="J5825" s="1">
        <f t="shared" si="90"/>
        <v>162.142</v>
      </c>
    </row>
    <row r="5826" spans="1:10" x14ac:dyDescent="0.2">
      <c r="A5826" s="1" t="s">
        <v>13992</v>
      </c>
      <c r="B5826" s="1" t="s">
        <v>13993</v>
      </c>
      <c r="C5826" s="1" t="s">
        <v>13994</v>
      </c>
      <c r="D5826" s="1"/>
      <c r="E5826" s="1" t="s">
        <v>13993</v>
      </c>
      <c r="F5826" s="1">
        <v>161.66800000000001</v>
      </c>
      <c r="G5826" s="1" t="s">
        <v>24640</v>
      </c>
      <c r="H5826" s="1">
        <v>162.61600000000001</v>
      </c>
      <c r="I5826" s="1" t="s">
        <v>24640</v>
      </c>
      <c r="J5826" s="1">
        <f t="shared" si="90"/>
        <v>162.142</v>
      </c>
    </row>
    <row r="5827" spans="1:10" x14ac:dyDescent="0.2">
      <c r="A5827" s="1" t="s">
        <v>12764</v>
      </c>
      <c r="B5827" s="1" t="s">
        <v>12765</v>
      </c>
      <c r="C5827" s="1" t="s">
        <v>12766</v>
      </c>
      <c r="D5827" s="1"/>
      <c r="E5827" s="1" t="s">
        <v>12765</v>
      </c>
      <c r="F5827" s="1">
        <v>164.03100000000001</v>
      </c>
      <c r="G5827" s="1" t="s">
        <v>24653</v>
      </c>
      <c r="H5827" s="1">
        <v>160.22999999999999</v>
      </c>
      <c r="I5827" s="1" t="s">
        <v>24640</v>
      </c>
      <c r="J5827" s="1">
        <f t="shared" ref="J5827:J5890" si="91">AVERAGE(F5827,H5827)</f>
        <v>162.13049999999998</v>
      </c>
    </row>
    <row r="5828" spans="1:10" x14ac:dyDescent="0.2">
      <c r="A5828" s="1" t="s">
        <v>17559</v>
      </c>
      <c r="B5828" s="1" t="s">
        <v>17560</v>
      </c>
      <c r="C5828" s="1" t="s">
        <v>17561</v>
      </c>
      <c r="D5828" s="1"/>
      <c r="E5828" s="1" t="s">
        <v>17560</v>
      </c>
      <c r="F5828" s="1">
        <v>136.41999999999999</v>
      </c>
      <c r="G5828" s="1" t="s">
        <v>24653</v>
      </c>
      <c r="H5828" s="1">
        <v>187.78700000000001</v>
      </c>
      <c r="I5828" s="1" t="s">
        <v>24653</v>
      </c>
      <c r="J5828" s="1">
        <f t="shared" si="91"/>
        <v>162.1035</v>
      </c>
    </row>
    <row r="5829" spans="1:10" x14ac:dyDescent="0.2">
      <c r="A5829" s="1" t="s">
        <v>10961</v>
      </c>
      <c r="B5829" s="1" t="s">
        <v>10962</v>
      </c>
      <c r="C5829" s="1" t="s">
        <v>10963</v>
      </c>
      <c r="D5829" s="1">
        <v>25473</v>
      </c>
      <c r="E5829" s="1" t="s">
        <v>10964</v>
      </c>
      <c r="F5829" s="1">
        <v>158.947</v>
      </c>
      <c r="G5829" s="1" t="s">
        <v>24640</v>
      </c>
      <c r="H5829" s="1">
        <v>165.10400000000001</v>
      </c>
      <c r="I5829" s="1" t="s">
        <v>24640</v>
      </c>
      <c r="J5829" s="1">
        <f t="shared" si="91"/>
        <v>162.02550000000002</v>
      </c>
    </row>
    <row r="5830" spans="1:10" x14ac:dyDescent="0.2">
      <c r="A5830" s="1" t="s">
        <v>7794</v>
      </c>
      <c r="B5830" s="1" t="s">
        <v>19256</v>
      </c>
      <c r="C5830" s="1" t="s">
        <v>7795</v>
      </c>
      <c r="D5830" s="1">
        <v>24684</v>
      </c>
      <c r="E5830" s="1" t="s">
        <v>7796</v>
      </c>
      <c r="F5830" s="1">
        <v>150.952</v>
      </c>
      <c r="G5830" s="1" t="s">
        <v>24640</v>
      </c>
      <c r="H5830" s="1">
        <v>173.09200000000001</v>
      </c>
      <c r="I5830" s="1" t="s">
        <v>24640</v>
      </c>
      <c r="J5830" s="1">
        <f t="shared" si="91"/>
        <v>162.02199999999999</v>
      </c>
    </row>
    <row r="5831" spans="1:10" x14ac:dyDescent="0.2">
      <c r="A5831" s="1" t="s">
        <v>18182</v>
      </c>
      <c r="B5831" s="1" t="s">
        <v>18183</v>
      </c>
      <c r="C5831" s="1" t="s">
        <v>18184</v>
      </c>
      <c r="D5831" s="1"/>
      <c r="E5831" s="1" t="s">
        <v>18183</v>
      </c>
      <c r="F5831" s="1">
        <v>154.05799999999999</v>
      </c>
      <c r="G5831" s="1" t="s">
        <v>24640</v>
      </c>
      <c r="H5831" s="1">
        <v>169.929</v>
      </c>
      <c r="I5831" s="1" t="s">
        <v>24640</v>
      </c>
      <c r="J5831" s="1">
        <f t="shared" si="91"/>
        <v>161.99349999999998</v>
      </c>
    </row>
    <row r="5832" spans="1:10" x14ac:dyDescent="0.2">
      <c r="A5832" s="1" t="s">
        <v>23740</v>
      </c>
      <c r="B5832" s="1" t="s">
        <v>23741</v>
      </c>
      <c r="C5832" s="1" t="s">
        <v>23742</v>
      </c>
      <c r="D5832" s="1">
        <v>29582</v>
      </c>
      <c r="E5832" s="1" t="s">
        <v>23743</v>
      </c>
      <c r="F5832" s="1">
        <v>149.16999999999999</v>
      </c>
      <c r="G5832" s="1" t="s">
        <v>24640</v>
      </c>
      <c r="H5832" s="1">
        <v>174.8</v>
      </c>
      <c r="I5832" s="1" t="s">
        <v>24640</v>
      </c>
      <c r="J5832" s="1">
        <f t="shared" si="91"/>
        <v>161.98500000000001</v>
      </c>
    </row>
    <row r="5833" spans="1:10" x14ac:dyDescent="0.2">
      <c r="A5833" s="1" t="s">
        <v>11815</v>
      </c>
      <c r="B5833" s="1" t="s">
        <v>11816</v>
      </c>
      <c r="C5833" s="1" t="s">
        <v>11817</v>
      </c>
      <c r="D5833" s="1"/>
      <c r="E5833" s="1" t="s">
        <v>11816</v>
      </c>
      <c r="F5833" s="1">
        <v>148.44200000000001</v>
      </c>
      <c r="G5833" s="1" t="s">
        <v>24653</v>
      </c>
      <c r="H5833" s="1">
        <v>175.49100000000001</v>
      </c>
      <c r="I5833" s="1" t="s">
        <v>24653</v>
      </c>
      <c r="J5833" s="1">
        <f t="shared" si="91"/>
        <v>161.9665</v>
      </c>
    </row>
    <row r="5834" spans="1:10" x14ac:dyDescent="0.2">
      <c r="A5834" s="1" t="s">
        <v>832</v>
      </c>
      <c r="B5834" s="1" t="s">
        <v>833</v>
      </c>
      <c r="C5834" s="1" t="s">
        <v>834</v>
      </c>
      <c r="D5834" s="1"/>
      <c r="E5834" s="1" t="s">
        <v>833</v>
      </c>
      <c r="F5834" s="1">
        <v>153.18100000000001</v>
      </c>
      <c r="G5834" s="1" t="s">
        <v>24640</v>
      </c>
      <c r="H5834" s="1">
        <v>170.744</v>
      </c>
      <c r="I5834" s="1" t="s">
        <v>24640</v>
      </c>
      <c r="J5834" s="1">
        <f t="shared" si="91"/>
        <v>161.96250000000001</v>
      </c>
    </row>
    <row r="5835" spans="1:10" x14ac:dyDescent="0.2">
      <c r="A5835" s="1" t="s">
        <v>23455</v>
      </c>
      <c r="B5835" s="1" t="s">
        <v>23456</v>
      </c>
      <c r="C5835" s="1" t="s">
        <v>23457</v>
      </c>
      <c r="D5835" s="1">
        <v>60393</v>
      </c>
      <c r="E5835" s="1" t="s">
        <v>23458</v>
      </c>
      <c r="F5835" s="1">
        <v>167.33600000000001</v>
      </c>
      <c r="G5835" s="1" t="s">
        <v>24640</v>
      </c>
      <c r="H5835" s="1">
        <v>156.28200000000001</v>
      </c>
      <c r="I5835" s="1" t="s">
        <v>24640</v>
      </c>
      <c r="J5835" s="1">
        <f t="shared" si="91"/>
        <v>161.80900000000003</v>
      </c>
    </row>
    <row r="5836" spans="1:10" x14ac:dyDescent="0.2">
      <c r="A5836" s="1" t="s">
        <v>22367</v>
      </c>
      <c r="B5836" s="1" t="s">
        <v>20680</v>
      </c>
      <c r="C5836" s="1" t="s">
        <v>20681</v>
      </c>
      <c r="D5836" s="1"/>
      <c r="E5836" s="1" t="s">
        <v>20680</v>
      </c>
      <c r="F5836" s="1">
        <v>161.74199999999999</v>
      </c>
      <c r="G5836" s="1" t="s">
        <v>24640</v>
      </c>
      <c r="H5836" s="1">
        <v>161.80500000000001</v>
      </c>
      <c r="I5836" s="1" t="s">
        <v>24640</v>
      </c>
      <c r="J5836" s="1">
        <f t="shared" si="91"/>
        <v>161.77350000000001</v>
      </c>
    </row>
    <row r="5837" spans="1:10" x14ac:dyDescent="0.2">
      <c r="A5837" s="1" t="s">
        <v>8848</v>
      </c>
      <c r="B5837" s="1" t="s">
        <v>8845</v>
      </c>
      <c r="C5837" s="1" t="s">
        <v>8846</v>
      </c>
      <c r="D5837" s="1">
        <v>24523</v>
      </c>
      <c r="E5837" s="1" t="s">
        <v>8847</v>
      </c>
      <c r="F5837" s="1">
        <v>164.33199999999999</v>
      </c>
      <c r="G5837" s="1" t="s">
        <v>24640</v>
      </c>
      <c r="H5837" s="1">
        <v>159.12299999999999</v>
      </c>
      <c r="I5837" s="1" t="s">
        <v>24640</v>
      </c>
      <c r="J5837" s="1">
        <f t="shared" si="91"/>
        <v>161.72749999999999</v>
      </c>
    </row>
    <row r="5838" spans="1:10" x14ac:dyDescent="0.2">
      <c r="A5838" s="1" t="s">
        <v>8570</v>
      </c>
      <c r="B5838" s="1" t="s">
        <v>8571</v>
      </c>
      <c r="C5838" s="1" t="s">
        <v>8572</v>
      </c>
      <c r="D5838" s="1">
        <v>29589</v>
      </c>
      <c r="E5838" s="1" t="s">
        <v>7241</v>
      </c>
      <c r="F5838" s="1">
        <v>153.68600000000001</v>
      </c>
      <c r="G5838" s="1" t="s">
        <v>24640</v>
      </c>
      <c r="H5838" s="1">
        <v>169.73599999999999</v>
      </c>
      <c r="I5838" s="1" t="s">
        <v>24640</v>
      </c>
      <c r="J5838" s="1">
        <f t="shared" si="91"/>
        <v>161.71100000000001</v>
      </c>
    </row>
    <row r="5839" spans="1:10" x14ac:dyDescent="0.2">
      <c r="A5839" s="1" t="s">
        <v>14955</v>
      </c>
      <c r="B5839" s="1" t="s">
        <v>14956</v>
      </c>
      <c r="C5839" s="1" t="s">
        <v>14957</v>
      </c>
      <c r="D5839" s="1"/>
      <c r="E5839" s="1" t="s">
        <v>14956</v>
      </c>
      <c r="F5839" s="1">
        <v>168.37</v>
      </c>
      <c r="G5839" s="1" t="s">
        <v>24640</v>
      </c>
      <c r="H5839" s="1">
        <v>154.99</v>
      </c>
      <c r="I5839" s="1" t="s">
        <v>24640</v>
      </c>
      <c r="J5839" s="1">
        <f t="shared" si="91"/>
        <v>161.68</v>
      </c>
    </row>
    <row r="5840" spans="1:10" x14ac:dyDescent="0.2">
      <c r="A5840" s="1" t="s">
        <v>5768</v>
      </c>
      <c r="B5840" s="1" t="s">
        <v>5769</v>
      </c>
      <c r="C5840" s="1" t="s">
        <v>5770</v>
      </c>
      <c r="D5840" s="1"/>
      <c r="E5840" s="1" t="s">
        <v>5769</v>
      </c>
      <c r="F5840" s="1">
        <v>166.52099999999999</v>
      </c>
      <c r="G5840" s="1" t="s">
        <v>24640</v>
      </c>
      <c r="H5840" s="1">
        <v>156.79900000000001</v>
      </c>
      <c r="I5840" s="1" t="s">
        <v>24640</v>
      </c>
      <c r="J5840" s="1">
        <f t="shared" si="91"/>
        <v>161.66</v>
      </c>
    </row>
    <row r="5841" spans="1:10" x14ac:dyDescent="0.2">
      <c r="A5841" s="1" t="s">
        <v>24684</v>
      </c>
      <c r="B5841" s="1" t="s">
        <v>24681</v>
      </c>
      <c r="C5841" s="1" t="s">
        <v>24682</v>
      </c>
      <c r="D5841" s="1">
        <v>24708</v>
      </c>
      <c r="E5841" s="1" t="s">
        <v>24683</v>
      </c>
      <c r="F5841" s="1">
        <v>203.352</v>
      </c>
      <c r="G5841" s="1" t="s">
        <v>24653</v>
      </c>
      <c r="H5841" s="1">
        <v>119.871</v>
      </c>
      <c r="I5841" s="1" t="s">
        <v>24653</v>
      </c>
      <c r="J5841" s="1">
        <f t="shared" si="91"/>
        <v>161.61150000000001</v>
      </c>
    </row>
    <row r="5842" spans="1:10" x14ac:dyDescent="0.2">
      <c r="A5842" s="1" t="s">
        <v>18323</v>
      </c>
      <c r="B5842" s="1" t="s">
        <v>18324</v>
      </c>
      <c r="C5842" s="1" t="s">
        <v>18325</v>
      </c>
      <c r="D5842" s="1"/>
      <c r="E5842" s="1" t="s">
        <v>18324</v>
      </c>
      <c r="F5842" s="1">
        <v>166.12100000000001</v>
      </c>
      <c r="G5842" s="1" t="s">
        <v>24640</v>
      </c>
      <c r="H5842" s="1">
        <v>157.08500000000001</v>
      </c>
      <c r="I5842" s="1" t="s">
        <v>24640</v>
      </c>
      <c r="J5842" s="1">
        <f t="shared" si="91"/>
        <v>161.60300000000001</v>
      </c>
    </row>
    <row r="5843" spans="1:10" x14ac:dyDescent="0.2">
      <c r="A5843" s="1" t="s">
        <v>8715</v>
      </c>
      <c r="B5843" s="1" t="s">
        <v>8716</v>
      </c>
      <c r="C5843" s="1" t="s">
        <v>8717</v>
      </c>
      <c r="D5843" s="1">
        <v>81641</v>
      </c>
      <c r="E5843" s="1" t="s">
        <v>8716</v>
      </c>
      <c r="F5843" s="1">
        <v>152.86099999999999</v>
      </c>
      <c r="G5843" s="1" t="s">
        <v>24640</v>
      </c>
      <c r="H5843" s="1">
        <v>170.21</v>
      </c>
      <c r="I5843" s="1" t="s">
        <v>24640</v>
      </c>
      <c r="J5843" s="1">
        <f t="shared" si="91"/>
        <v>161.53550000000001</v>
      </c>
    </row>
    <row r="5844" spans="1:10" x14ac:dyDescent="0.2">
      <c r="A5844" s="1" t="s">
        <v>19733</v>
      </c>
      <c r="B5844" s="1" t="s">
        <v>19734</v>
      </c>
      <c r="C5844" s="1" t="s">
        <v>19735</v>
      </c>
      <c r="D5844" s="1"/>
      <c r="E5844" s="1" t="s">
        <v>19734</v>
      </c>
      <c r="F5844" s="1">
        <v>147.85300000000001</v>
      </c>
      <c r="G5844" s="1" t="s">
        <v>24653</v>
      </c>
      <c r="H5844" s="1">
        <v>175.202</v>
      </c>
      <c r="I5844" s="1" t="s">
        <v>24653</v>
      </c>
      <c r="J5844" s="1">
        <f t="shared" si="91"/>
        <v>161.5275</v>
      </c>
    </row>
    <row r="5845" spans="1:10" x14ac:dyDescent="0.2">
      <c r="A5845" s="1" t="s">
        <v>11530</v>
      </c>
      <c r="B5845" s="1" t="s">
        <v>11531</v>
      </c>
      <c r="C5845" s="1" t="s">
        <v>11532</v>
      </c>
      <c r="D5845" s="1"/>
      <c r="E5845" s="1" t="s">
        <v>11531</v>
      </c>
      <c r="F5845" s="1">
        <v>153.452</v>
      </c>
      <c r="G5845" s="1" t="s">
        <v>24640</v>
      </c>
      <c r="H5845" s="1">
        <v>169.345</v>
      </c>
      <c r="I5845" s="1" t="s">
        <v>24640</v>
      </c>
      <c r="J5845" s="1">
        <f t="shared" si="91"/>
        <v>161.39850000000001</v>
      </c>
    </row>
    <row r="5846" spans="1:10" x14ac:dyDescent="0.2">
      <c r="A5846" s="1" t="s">
        <v>3042</v>
      </c>
      <c r="B5846" s="1" t="s">
        <v>3043</v>
      </c>
      <c r="C5846" s="1" t="s">
        <v>3044</v>
      </c>
      <c r="D5846" s="1"/>
      <c r="E5846" s="1" t="s">
        <v>3043</v>
      </c>
      <c r="F5846" s="1">
        <v>164.124</v>
      </c>
      <c r="G5846" s="1" t="s">
        <v>24640</v>
      </c>
      <c r="H5846" s="1">
        <v>158.63900000000001</v>
      </c>
      <c r="I5846" s="1" t="s">
        <v>24640</v>
      </c>
      <c r="J5846" s="1">
        <f t="shared" si="91"/>
        <v>161.38150000000002</v>
      </c>
    </row>
    <row r="5847" spans="1:10" x14ac:dyDescent="0.2">
      <c r="A5847" s="1" t="s">
        <v>9885</v>
      </c>
      <c r="B5847" s="1" t="s">
        <v>9886</v>
      </c>
      <c r="C5847" s="1" t="s">
        <v>9887</v>
      </c>
      <c r="D5847" s="1">
        <v>29602</v>
      </c>
      <c r="E5847" s="1" t="s">
        <v>9888</v>
      </c>
      <c r="F5847" s="1">
        <v>202.239</v>
      </c>
      <c r="G5847" s="1" t="s">
        <v>24653</v>
      </c>
      <c r="H5847" s="1">
        <v>120.49</v>
      </c>
      <c r="I5847" s="1" t="s">
        <v>24653</v>
      </c>
      <c r="J5847" s="1">
        <f t="shared" si="91"/>
        <v>161.36449999999999</v>
      </c>
    </row>
    <row r="5848" spans="1:10" x14ac:dyDescent="0.2">
      <c r="A5848" s="1" t="s">
        <v>10211</v>
      </c>
      <c r="B5848" s="1" t="s">
        <v>10212</v>
      </c>
      <c r="C5848" s="1" t="s">
        <v>10213</v>
      </c>
      <c r="D5848" s="1"/>
      <c r="E5848" s="1" t="s">
        <v>10212</v>
      </c>
      <c r="F5848" s="1">
        <v>134.77199999999999</v>
      </c>
      <c r="G5848" s="1" t="s">
        <v>24640</v>
      </c>
      <c r="H5848" s="1">
        <v>187.95099999999999</v>
      </c>
      <c r="I5848" s="1" t="s">
        <v>24640</v>
      </c>
      <c r="J5848" s="1">
        <f t="shared" si="91"/>
        <v>161.36149999999998</v>
      </c>
    </row>
    <row r="5849" spans="1:10" x14ac:dyDescent="0.2">
      <c r="A5849" s="1" t="s">
        <v>23669</v>
      </c>
      <c r="B5849" s="1" t="s">
        <v>23670</v>
      </c>
      <c r="C5849" s="1" t="s">
        <v>23671</v>
      </c>
      <c r="D5849" s="1"/>
      <c r="E5849" s="1" t="s">
        <v>23670</v>
      </c>
      <c r="F5849" s="1">
        <v>174.512</v>
      </c>
      <c r="G5849" s="1" t="s">
        <v>24640</v>
      </c>
      <c r="H5849" s="1">
        <v>147.95400000000001</v>
      </c>
      <c r="I5849" s="1" t="s">
        <v>24640</v>
      </c>
      <c r="J5849" s="1">
        <f t="shared" si="91"/>
        <v>161.233</v>
      </c>
    </row>
    <row r="5850" spans="1:10" x14ac:dyDescent="0.2">
      <c r="A5850" s="1" t="s">
        <v>13368</v>
      </c>
      <c r="B5850" s="1" t="s">
        <v>13369</v>
      </c>
      <c r="C5850" s="1" t="s">
        <v>13370</v>
      </c>
      <c r="D5850" s="1">
        <v>25136</v>
      </c>
      <c r="E5850" s="1" t="s">
        <v>13371</v>
      </c>
      <c r="F5850" s="1">
        <v>167.09100000000001</v>
      </c>
      <c r="G5850" s="1" t="s">
        <v>24640</v>
      </c>
      <c r="H5850" s="1">
        <v>155.375</v>
      </c>
      <c r="I5850" s="1" t="s">
        <v>24640</v>
      </c>
      <c r="J5850" s="1">
        <f t="shared" si="91"/>
        <v>161.233</v>
      </c>
    </row>
    <row r="5851" spans="1:10" x14ac:dyDescent="0.2">
      <c r="A5851" s="1" t="s">
        <v>23388</v>
      </c>
      <c r="B5851" s="1" t="s">
        <v>23389</v>
      </c>
      <c r="C5851" s="1" t="s">
        <v>23390</v>
      </c>
      <c r="D5851" s="1"/>
      <c r="E5851" s="1" t="s">
        <v>23389</v>
      </c>
      <c r="F5851" s="1">
        <v>185.97300000000001</v>
      </c>
      <c r="G5851" s="1" t="s">
        <v>24640</v>
      </c>
      <c r="H5851" s="1">
        <v>136.31200000000001</v>
      </c>
      <c r="I5851" s="1" t="s">
        <v>24640</v>
      </c>
      <c r="J5851" s="1">
        <f t="shared" si="91"/>
        <v>161.14250000000001</v>
      </c>
    </row>
    <row r="5852" spans="1:10" x14ac:dyDescent="0.2">
      <c r="A5852" s="1" t="s">
        <v>13805</v>
      </c>
      <c r="B5852" s="1" t="s">
        <v>13806</v>
      </c>
      <c r="C5852" s="1" t="s">
        <v>13807</v>
      </c>
      <c r="D5852" s="1"/>
      <c r="E5852" s="1" t="s">
        <v>13806</v>
      </c>
      <c r="F5852" s="1">
        <v>157.858</v>
      </c>
      <c r="G5852" s="1" t="s">
        <v>24653</v>
      </c>
      <c r="H5852" s="1">
        <v>164.15700000000001</v>
      </c>
      <c r="I5852" s="1" t="s">
        <v>24653</v>
      </c>
      <c r="J5852" s="1">
        <f t="shared" si="91"/>
        <v>161.00749999999999</v>
      </c>
    </row>
    <row r="5853" spans="1:10" x14ac:dyDescent="0.2">
      <c r="A5853" s="1" t="s">
        <v>15929</v>
      </c>
      <c r="B5853" s="1" t="s">
        <v>15930</v>
      </c>
      <c r="C5853" s="1" t="s">
        <v>15931</v>
      </c>
      <c r="D5853" s="1"/>
      <c r="E5853" s="1" t="s">
        <v>15930</v>
      </c>
      <c r="F5853" s="1">
        <v>163.97499999999999</v>
      </c>
      <c r="G5853" s="1" t="s">
        <v>24640</v>
      </c>
      <c r="H5853" s="1">
        <v>158</v>
      </c>
      <c r="I5853" s="1" t="s">
        <v>24640</v>
      </c>
      <c r="J5853" s="1">
        <f t="shared" si="91"/>
        <v>160.98750000000001</v>
      </c>
    </row>
    <row r="5854" spans="1:10" x14ac:dyDescent="0.2">
      <c r="A5854" s="1" t="s">
        <v>18436</v>
      </c>
      <c r="B5854" s="1" t="s">
        <v>18437</v>
      </c>
      <c r="C5854" s="1" t="s">
        <v>18438</v>
      </c>
      <c r="D5854" s="1"/>
      <c r="E5854" s="1" t="s">
        <v>18437</v>
      </c>
      <c r="F5854" s="1">
        <v>171.61799999999999</v>
      </c>
      <c r="G5854" s="1" t="s">
        <v>24640</v>
      </c>
      <c r="H5854" s="1">
        <v>150.27500000000001</v>
      </c>
      <c r="I5854" s="1" t="s">
        <v>24640</v>
      </c>
      <c r="J5854" s="1">
        <f t="shared" si="91"/>
        <v>160.94650000000001</v>
      </c>
    </row>
    <row r="5855" spans="1:10" x14ac:dyDescent="0.2">
      <c r="A5855" s="1" t="s">
        <v>12452</v>
      </c>
      <c r="B5855" s="1" t="s">
        <v>12453</v>
      </c>
      <c r="C5855" s="1" t="s">
        <v>12454</v>
      </c>
      <c r="D5855" s="1"/>
      <c r="E5855" s="1" t="s">
        <v>12453</v>
      </c>
      <c r="F5855" s="1">
        <v>190.46700000000001</v>
      </c>
      <c r="G5855" s="1" t="s">
        <v>24653</v>
      </c>
      <c r="H5855" s="1">
        <v>131.02199999999999</v>
      </c>
      <c r="I5855" s="1" t="s">
        <v>24653</v>
      </c>
      <c r="J5855" s="1">
        <f t="shared" si="91"/>
        <v>160.74450000000002</v>
      </c>
    </row>
    <row r="5856" spans="1:10" x14ac:dyDescent="0.2">
      <c r="A5856" s="1" t="s">
        <v>2289</v>
      </c>
      <c r="B5856" s="1" t="s">
        <v>2290</v>
      </c>
      <c r="C5856" s="1" t="s">
        <v>2291</v>
      </c>
      <c r="D5856" s="1"/>
      <c r="E5856" s="1" t="s">
        <v>2290</v>
      </c>
      <c r="F5856" s="1">
        <v>169.03399999999999</v>
      </c>
      <c r="G5856" s="1" t="s">
        <v>24640</v>
      </c>
      <c r="H5856" s="1">
        <v>152.398</v>
      </c>
      <c r="I5856" s="1" t="s">
        <v>24640</v>
      </c>
      <c r="J5856" s="1">
        <f t="shared" si="91"/>
        <v>160.71600000000001</v>
      </c>
    </row>
    <row r="5857" spans="1:10" x14ac:dyDescent="0.2">
      <c r="A5857" s="1" t="s">
        <v>6638</v>
      </c>
      <c r="B5857" s="1" t="s">
        <v>6639</v>
      </c>
      <c r="C5857" s="1" t="s">
        <v>6640</v>
      </c>
      <c r="D5857" s="1"/>
      <c r="E5857" s="1" t="s">
        <v>6639</v>
      </c>
      <c r="F5857" s="1">
        <v>158.864</v>
      </c>
      <c r="G5857" s="1" t="s">
        <v>24640</v>
      </c>
      <c r="H5857" s="1">
        <v>162.36199999999999</v>
      </c>
      <c r="I5857" s="1" t="s">
        <v>24640</v>
      </c>
      <c r="J5857" s="1">
        <f t="shared" si="91"/>
        <v>160.613</v>
      </c>
    </row>
    <row r="5858" spans="1:10" x14ac:dyDescent="0.2">
      <c r="A5858" s="1" t="s">
        <v>4128</v>
      </c>
      <c r="B5858" s="1" t="s">
        <v>4129</v>
      </c>
      <c r="C5858" s="1" t="s">
        <v>4130</v>
      </c>
      <c r="D5858" s="1"/>
      <c r="E5858" s="1" t="s">
        <v>4129</v>
      </c>
      <c r="F5858" s="1">
        <v>191.804</v>
      </c>
      <c r="G5858" s="1" t="s">
        <v>24653</v>
      </c>
      <c r="H5858" s="1">
        <v>129.256</v>
      </c>
      <c r="I5858" s="1" t="s">
        <v>24640</v>
      </c>
      <c r="J5858" s="1">
        <f t="shared" si="91"/>
        <v>160.53</v>
      </c>
    </row>
    <row r="5859" spans="1:10" x14ac:dyDescent="0.2">
      <c r="A5859" s="1" t="s">
        <v>20605</v>
      </c>
      <c r="B5859" s="1" t="s">
        <v>20606</v>
      </c>
      <c r="C5859" s="1" t="s">
        <v>20607</v>
      </c>
      <c r="D5859" s="1"/>
      <c r="E5859" s="1" t="s">
        <v>20606</v>
      </c>
      <c r="F5859" s="1">
        <v>167.83799999999999</v>
      </c>
      <c r="G5859" s="1" t="s">
        <v>24653</v>
      </c>
      <c r="H5859" s="1">
        <v>153.16300000000001</v>
      </c>
      <c r="I5859" s="1" t="s">
        <v>24640</v>
      </c>
      <c r="J5859" s="1">
        <f t="shared" si="91"/>
        <v>160.50049999999999</v>
      </c>
    </row>
    <row r="5860" spans="1:10" x14ac:dyDescent="0.2">
      <c r="A5860" s="1" t="s">
        <v>11903</v>
      </c>
      <c r="B5860" s="1" t="s">
        <v>11904</v>
      </c>
      <c r="C5860" s="1" t="s">
        <v>11905</v>
      </c>
      <c r="D5860" s="1"/>
      <c r="E5860" s="1" t="s">
        <v>11904</v>
      </c>
      <c r="F5860" s="1">
        <v>158.352</v>
      </c>
      <c r="G5860" s="1" t="s">
        <v>24640</v>
      </c>
      <c r="H5860" s="1">
        <v>162.64500000000001</v>
      </c>
      <c r="I5860" s="1" t="s">
        <v>24640</v>
      </c>
      <c r="J5860" s="1">
        <f t="shared" si="91"/>
        <v>160.49850000000001</v>
      </c>
    </row>
    <row r="5861" spans="1:10" x14ac:dyDescent="0.2">
      <c r="A5861" s="1" t="s">
        <v>3657</v>
      </c>
      <c r="B5861" s="1" t="s">
        <v>3658</v>
      </c>
      <c r="C5861" s="1" t="s">
        <v>3659</v>
      </c>
      <c r="D5861" s="1"/>
      <c r="E5861" s="1" t="s">
        <v>3658</v>
      </c>
      <c r="F5861" s="1">
        <v>159.643</v>
      </c>
      <c r="G5861" s="1" t="s">
        <v>24653</v>
      </c>
      <c r="H5861" s="1">
        <v>161.291</v>
      </c>
      <c r="I5861" s="1" t="s">
        <v>24653</v>
      </c>
      <c r="J5861" s="1">
        <f t="shared" si="91"/>
        <v>160.46699999999998</v>
      </c>
    </row>
    <row r="5862" spans="1:10" x14ac:dyDescent="0.2">
      <c r="A5862" s="1" t="s">
        <v>2171</v>
      </c>
      <c r="B5862" s="1" t="s">
        <v>2172</v>
      </c>
      <c r="C5862" s="1" t="s">
        <v>2173</v>
      </c>
      <c r="D5862" s="1"/>
      <c r="E5862" s="1" t="s">
        <v>2172</v>
      </c>
      <c r="F5862" s="1">
        <v>165.404</v>
      </c>
      <c r="G5862" s="1" t="s">
        <v>24640</v>
      </c>
      <c r="H5862" s="1">
        <v>155.48699999999999</v>
      </c>
      <c r="I5862" s="1" t="s">
        <v>24640</v>
      </c>
      <c r="J5862" s="1">
        <f t="shared" si="91"/>
        <v>160.44549999999998</v>
      </c>
    </row>
    <row r="5863" spans="1:10" x14ac:dyDescent="0.2">
      <c r="A5863" s="1" t="s">
        <v>24814</v>
      </c>
      <c r="B5863" s="1" t="s">
        <v>24815</v>
      </c>
      <c r="C5863" s="1" t="s">
        <v>24816</v>
      </c>
      <c r="D5863" s="1">
        <v>24493</v>
      </c>
      <c r="E5863" s="1" t="s">
        <v>24817</v>
      </c>
      <c r="F5863" s="1">
        <v>156.124</v>
      </c>
      <c r="G5863" s="1" t="s">
        <v>24640</v>
      </c>
      <c r="H5863" s="1">
        <v>164.59100000000001</v>
      </c>
      <c r="I5863" s="1" t="s">
        <v>24640</v>
      </c>
      <c r="J5863" s="1">
        <f t="shared" si="91"/>
        <v>160.35750000000002</v>
      </c>
    </row>
    <row r="5864" spans="1:10" x14ac:dyDescent="0.2">
      <c r="A5864" s="1" t="s">
        <v>14122</v>
      </c>
      <c r="B5864" s="1" t="s">
        <v>14123</v>
      </c>
      <c r="C5864" s="1" t="s">
        <v>14124</v>
      </c>
      <c r="D5864" s="1"/>
      <c r="E5864" s="1" t="s">
        <v>14123</v>
      </c>
      <c r="F5864" s="1">
        <v>151.697</v>
      </c>
      <c r="G5864" s="1" t="s">
        <v>24640</v>
      </c>
      <c r="H5864" s="1">
        <v>168.97800000000001</v>
      </c>
      <c r="I5864" s="1" t="s">
        <v>24640</v>
      </c>
      <c r="J5864" s="1">
        <f t="shared" si="91"/>
        <v>160.33750000000001</v>
      </c>
    </row>
    <row r="5865" spans="1:10" x14ac:dyDescent="0.2">
      <c r="A5865" s="1" t="s">
        <v>3579</v>
      </c>
      <c r="B5865" s="1" t="s">
        <v>3577</v>
      </c>
      <c r="C5865" s="1" t="s">
        <v>3578</v>
      </c>
      <c r="D5865" s="1"/>
      <c r="E5865" s="1" t="s">
        <v>3577</v>
      </c>
      <c r="F5865" s="1">
        <v>148.971</v>
      </c>
      <c r="G5865" s="1" t="s">
        <v>24653</v>
      </c>
      <c r="H5865" s="1">
        <v>171.703</v>
      </c>
      <c r="I5865" s="1" t="s">
        <v>24653</v>
      </c>
      <c r="J5865" s="1">
        <f t="shared" si="91"/>
        <v>160.33699999999999</v>
      </c>
    </row>
    <row r="5866" spans="1:10" x14ac:dyDescent="0.2">
      <c r="A5866" s="1" t="s">
        <v>21831</v>
      </c>
      <c r="B5866" s="1" t="s">
        <v>21832</v>
      </c>
      <c r="C5866" s="1" t="s">
        <v>21833</v>
      </c>
      <c r="D5866" s="1"/>
      <c r="E5866" s="1" t="s">
        <v>21832</v>
      </c>
      <c r="F5866" s="1">
        <v>170.977</v>
      </c>
      <c r="G5866" s="1" t="s">
        <v>24653</v>
      </c>
      <c r="H5866" s="1">
        <v>149.63300000000001</v>
      </c>
      <c r="I5866" s="1" t="s">
        <v>24653</v>
      </c>
      <c r="J5866" s="1">
        <f t="shared" si="91"/>
        <v>160.30500000000001</v>
      </c>
    </row>
    <row r="5867" spans="1:10" x14ac:dyDescent="0.2">
      <c r="A5867" s="1" t="s">
        <v>3181</v>
      </c>
      <c r="B5867" s="1" t="s">
        <v>3182</v>
      </c>
      <c r="C5867" s="1" t="s">
        <v>3183</v>
      </c>
      <c r="D5867" s="1"/>
      <c r="E5867" s="1" t="s">
        <v>3182</v>
      </c>
      <c r="F5867" s="1">
        <v>174.56200000000001</v>
      </c>
      <c r="G5867" s="1" t="s">
        <v>24653</v>
      </c>
      <c r="H5867" s="1">
        <v>145.95400000000001</v>
      </c>
      <c r="I5867" s="1" t="s">
        <v>24640</v>
      </c>
      <c r="J5867" s="1">
        <f t="shared" si="91"/>
        <v>160.25800000000001</v>
      </c>
    </row>
    <row r="5868" spans="1:10" x14ac:dyDescent="0.2">
      <c r="A5868" s="1" t="s">
        <v>23030</v>
      </c>
      <c r="B5868" s="1" t="s">
        <v>23028</v>
      </c>
      <c r="C5868" s="1" t="s">
        <v>23029</v>
      </c>
      <c r="D5868" s="1"/>
      <c r="E5868" s="1" t="s">
        <v>23028</v>
      </c>
      <c r="F5868" s="1">
        <v>121.462</v>
      </c>
      <c r="G5868" s="1" t="s">
        <v>24653</v>
      </c>
      <c r="H5868" s="1">
        <v>199.012</v>
      </c>
      <c r="I5868" s="1" t="s">
        <v>24653</v>
      </c>
      <c r="J5868" s="1">
        <f t="shared" si="91"/>
        <v>160.23699999999999</v>
      </c>
    </row>
    <row r="5869" spans="1:10" x14ac:dyDescent="0.2">
      <c r="A5869" s="1" t="s">
        <v>21909</v>
      </c>
      <c r="B5869" s="1" t="s">
        <v>21910</v>
      </c>
      <c r="C5869" s="1" t="s">
        <v>21911</v>
      </c>
      <c r="D5869" s="1"/>
      <c r="E5869" s="1" t="s">
        <v>21910</v>
      </c>
      <c r="F5869" s="1">
        <v>149.49600000000001</v>
      </c>
      <c r="G5869" s="1" t="s">
        <v>24640</v>
      </c>
      <c r="H5869" s="1">
        <v>170.95699999999999</v>
      </c>
      <c r="I5869" s="1" t="s">
        <v>24640</v>
      </c>
      <c r="J5869" s="1">
        <f t="shared" si="91"/>
        <v>160.22649999999999</v>
      </c>
    </row>
    <row r="5870" spans="1:10" x14ac:dyDescent="0.2">
      <c r="A5870" s="1" t="s">
        <v>5455</v>
      </c>
      <c r="B5870" s="1" t="s">
        <v>5456</v>
      </c>
      <c r="C5870" s="1" t="s">
        <v>5457</v>
      </c>
      <c r="D5870" s="1">
        <v>24265</v>
      </c>
      <c r="E5870" s="1" t="s">
        <v>5458</v>
      </c>
      <c r="F5870" s="1">
        <v>154.19499999999999</v>
      </c>
      <c r="G5870" s="1" t="s">
        <v>24640</v>
      </c>
      <c r="H5870" s="1">
        <v>166.24700000000001</v>
      </c>
      <c r="I5870" s="1" t="s">
        <v>24640</v>
      </c>
      <c r="J5870" s="1">
        <f t="shared" si="91"/>
        <v>160.221</v>
      </c>
    </row>
    <row r="5871" spans="1:10" x14ac:dyDescent="0.2">
      <c r="A5871" s="1" t="s">
        <v>3704</v>
      </c>
      <c r="B5871" s="1" t="s">
        <v>3705</v>
      </c>
      <c r="C5871" s="1" t="s">
        <v>3706</v>
      </c>
      <c r="D5871" s="1"/>
      <c r="E5871" s="1" t="s">
        <v>3705</v>
      </c>
      <c r="F5871" s="1">
        <v>161.922</v>
      </c>
      <c r="G5871" s="1" t="s">
        <v>24653</v>
      </c>
      <c r="H5871" s="1">
        <v>158.499</v>
      </c>
      <c r="I5871" s="1" t="s">
        <v>24653</v>
      </c>
      <c r="J5871" s="1">
        <f t="shared" si="91"/>
        <v>160.2105</v>
      </c>
    </row>
    <row r="5872" spans="1:10" x14ac:dyDescent="0.2">
      <c r="A5872" s="1" t="s">
        <v>16781</v>
      </c>
      <c r="B5872" s="1" t="s">
        <v>16782</v>
      </c>
      <c r="C5872" s="1" t="s">
        <v>16783</v>
      </c>
      <c r="D5872" s="1"/>
      <c r="E5872" s="1" t="s">
        <v>16782</v>
      </c>
      <c r="F5872" s="1">
        <v>149.76300000000001</v>
      </c>
      <c r="G5872" s="1" t="s">
        <v>24653</v>
      </c>
      <c r="H5872" s="1">
        <v>170.637</v>
      </c>
      <c r="I5872" s="1" t="s">
        <v>24653</v>
      </c>
      <c r="J5872" s="1">
        <f t="shared" si="91"/>
        <v>160.19999999999999</v>
      </c>
    </row>
    <row r="5873" spans="1:10" x14ac:dyDescent="0.2">
      <c r="A5873" s="1" t="s">
        <v>7481</v>
      </c>
      <c r="B5873" s="1" t="s">
        <v>7482</v>
      </c>
      <c r="C5873" s="1" t="s">
        <v>7483</v>
      </c>
      <c r="D5873" s="1"/>
      <c r="E5873" s="1" t="s">
        <v>7482</v>
      </c>
      <c r="F5873" s="1">
        <v>154.45500000000001</v>
      </c>
      <c r="G5873" s="1" t="s">
        <v>24640</v>
      </c>
      <c r="H5873" s="1">
        <v>165.91200000000001</v>
      </c>
      <c r="I5873" s="1" t="s">
        <v>24640</v>
      </c>
      <c r="J5873" s="1">
        <f t="shared" si="91"/>
        <v>160.18350000000001</v>
      </c>
    </row>
    <row r="5874" spans="1:10" x14ac:dyDescent="0.2">
      <c r="A5874" s="1" t="s">
        <v>21693</v>
      </c>
      <c r="B5874" s="1" t="s">
        <v>21694</v>
      </c>
      <c r="C5874" s="1" t="s">
        <v>21695</v>
      </c>
      <c r="D5874" s="1"/>
      <c r="E5874" s="1" t="s">
        <v>21694</v>
      </c>
      <c r="F5874" s="1">
        <v>151.44399999999999</v>
      </c>
      <c r="G5874" s="1" t="s">
        <v>24653</v>
      </c>
      <c r="H5874" s="1">
        <v>168.85</v>
      </c>
      <c r="I5874" s="1" t="s">
        <v>24653</v>
      </c>
      <c r="J5874" s="1">
        <f t="shared" si="91"/>
        <v>160.14699999999999</v>
      </c>
    </row>
    <row r="5875" spans="1:10" x14ac:dyDescent="0.2">
      <c r="A5875" s="1" t="s">
        <v>13712</v>
      </c>
      <c r="B5875" s="1" t="s">
        <v>13713</v>
      </c>
      <c r="C5875" s="1" t="s">
        <v>13714</v>
      </c>
      <c r="D5875" s="1">
        <v>26295</v>
      </c>
      <c r="E5875" s="1" t="s">
        <v>13715</v>
      </c>
      <c r="F5875" s="1">
        <v>189.441</v>
      </c>
      <c r="G5875" s="1" t="s">
        <v>24653</v>
      </c>
      <c r="H5875" s="1">
        <v>130.66499999999999</v>
      </c>
      <c r="I5875" s="1" t="s">
        <v>24653</v>
      </c>
      <c r="J5875" s="1">
        <f t="shared" si="91"/>
        <v>160.053</v>
      </c>
    </row>
    <row r="5876" spans="1:10" x14ac:dyDescent="0.2">
      <c r="A5876" s="1" t="s">
        <v>13245</v>
      </c>
      <c r="B5876" s="1" t="s">
        <v>13246</v>
      </c>
      <c r="C5876" s="1" t="s">
        <v>13247</v>
      </c>
      <c r="D5876" s="1"/>
      <c r="E5876" s="1" t="s">
        <v>13246</v>
      </c>
      <c r="F5876" s="1">
        <v>141.93299999999999</v>
      </c>
      <c r="G5876" s="1" t="s">
        <v>24653</v>
      </c>
      <c r="H5876" s="1">
        <v>178.13</v>
      </c>
      <c r="I5876" s="1" t="s">
        <v>24653</v>
      </c>
      <c r="J5876" s="1">
        <f t="shared" si="91"/>
        <v>160.03149999999999</v>
      </c>
    </row>
    <row r="5877" spans="1:10" x14ac:dyDescent="0.2">
      <c r="A5877" s="1" t="s">
        <v>5264</v>
      </c>
      <c r="B5877" s="1" t="s">
        <v>5265</v>
      </c>
      <c r="C5877" s="1" t="s">
        <v>5266</v>
      </c>
      <c r="D5877" s="1">
        <v>50654</v>
      </c>
      <c r="E5877" s="1" t="s">
        <v>5267</v>
      </c>
      <c r="F5877" s="1">
        <v>147.35499999999999</v>
      </c>
      <c r="G5877" s="1" t="s">
        <v>24653</v>
      </c>
      <c r="H5877" s="1">
        <v>172.64500000000001</v>
      </c>
      <c r="I5877" s="1" t="s">
        <v>24653</v>
      </c>
      <c r="J5877" s="1">
        <f t="shared" si="91"/>
        <v>160</v>
      </c>
    </row>
    <row r="5878" spans="1:10" x14ac:dyDescent="0.2">
      <c r="A5878" s="1" t="s">
        <v>19361</v>
      </c>
      <c r="B5878" s="1" t="s">
        <v>19362</v>
      </c>
      <c r="C5878" s="1" t="s">
        <v>19363</v>
      </c>
      <c r="D5878" s="1"/>
      <c r="E5878" s="1" t="s">
        <v>19362</v>
      </c>
      <c r="F5878" s="1">
        <v>150.85900000000001</v>
      </c>
      <c r="G5878" s="1" t="s">
        <v>24653</v>
      </c>
      <c r="H5878" s="1">
        <v>169.13200000000001</v>
      </c>
      <c r="I5878" s="1" t="s">
        <v>24640</v>
      </c>
      <c r="J5878" s="1">
        <f t="shared" si="91"/>
        <v>159.99549999999999</v>
      </c>
    </row>
    <row r="5879" spans="1:10" x14ac:dyDescent="0.2">
      <c r="A5879" s="1" t="s">
        <v>10802</v>
      </c>
      <c r="B5879" s="1" t="s">
        <v>10803</v>
      </c>
      <c r="C5879" s="1" t="s">
        <v>10804</v>
      </c>
      <c r="D5879" s="1"/>
      <c r="E5879" s="1" t="s">
        <v>10803</v>
      </c>
      <c r="F5879" s="1">
        <v>151.73400000000001</v>
      </c>
      <c r="G5879" s="1" t="s">
        <v>24640</v>
      </c>
      <c r="H5879" s="1">
        <v>168.22800000000001</v>
      </c>
      <c r="I5879" s="1" t="s">
        <v>24640</v>
      </c>
      <c r="J5879" s="1">
        <f t="shared" si="91"/>
        <v>159.98099999999999</v>
      </c>
    </row>
    <row r="5880" spans="1:10" x14ac:dyDescent="0.2">
      <c r="A5880" s="1" t="s">
        <v>13174</v>
      </c>
      <c r="B5880" s="1" t="s">
        <v>13175</v>
      </c>
      <c r="C5880" s="1" t="s">
        <v>13176</v>
      </c>
      <c r="D5880" s="1">
        <v>64539</v>
      </c>
      <c r="E5880" s="1" t="s">
        <v>13177</v>
      </c>
      <c r="F5880" s="1">
        <v>154.898</v>
      </c>
      <c r="G5880" s="1" t="s">
        <v>24653</v>
      </c>
      <c r="H5880" s="1">
        <v>164.977</v>
      </c>
      <c r="I5880" s="1" t="s">
        <v>24653</v>
      </c>
      <c r="J5880" s="1">
        <f t="shared" si="91"/>
        <v>159.9375</v>
      </c>
    </row>
    <row r="5881" spans="1:10" x14ac:dyDescent="0.2">
      <c r="A5881" s="1" t="s">
        <v>23911</v>
      </c>
      <c r="B5881" s="1" t="s">
        <v>23912</v>
      </c>
      <c r="C5881" s="1" t="s">
        <v>23913</v>
      </c>
      <c r="D5881" s="1"/>
      <c r="E5881" s="1" t="s">
        <v>23912</v>
      </c>
      <c r="F5881" s="1">
        <v>119.233</v>
      </c>
      <c r="G5881" s="1" t="s">
        <v>24640</v>
      </c>
      <c r="H5881" s="1">
        <v>200.58799999999999</v>
      </c>
      <c r="I5881" s="1" t="s">
        <v>24653</v>
      </c>
      <c r="J5881" s="1">
        <f t="shared" si="91"/>
        <v>159.91050000000001</v>
      </c>
    </row>
    <row r="5882" spans="1:10" x14ac:dyDescent="0.2">
      <c r="A5882" s="1" t="s">
        <v>20168</v>
      </c>
      <c r="B5882" s="1" t="s">
        <v>20166</v>
      </c>
      <c r="C5882" s="1" t="s">
        <v>20167</v>
      </c>
      <c r="D5882" s="1"/>
      <c r="E5882" s="1" t="s">
        <v>20166</v>
      </c>
      <c r="F5882" s="1">
        <v>206.11099999999999</v>
      </c>
      <c r="G5882" s="1" t="s">
        <v>24653</v>
      </c>
      <c r="H5882" s="1">
        <v>113.687</v>
      </c>
      <c r="I5882" s="1" t="s">
        <v>24653</v>
      </c>
      <c r="J5882" s="1">
        <f t="shared" si="91"/>
        <v>159.899</v>
      </c>
    </row>
    <row r="5883" spans="1:10" x14ac:dyDescent="0.2">
      <c r="A5883" s="1" t="s">
        <v>24600</v>
      </c>
      <c r="B5883" s="1" t="s">
        <v>24601</v>
      </c>
      <c r="C5883" s="1" t="s">
        <v>24602</v>
      </c>
      <c r="D5883" s="1">
        <v>24451</v>
      </c>
      <c r="E5883" s="1" t="s">
        <v>24603</v>
      </c>
      <c r="F5883" s="1">
        <v>158.89699999999999</v>
      </c>
      <c r="G5883" s="1" t="s">
        <v>24653</v>
      </c>
      <c r="H5883" s="1">
        <v>160.68899999999999</v>
      </c>
      <c r="I5883" s="1" t="s">
        <v>24653</v>
      </c>
      <c r="J5883" s="1">
        <f t="shared" si="91"/>
        <v>159.79300000000001</v>
      </c>
    </row>
    <row r="5884" spans="1:10" x14ac:dyDescent="0.2">
      <c r="A5884" s="1" t="s">
        <v>19616</v>
      </c>
      <c r="B5884" s="1" t="s">
        <v>19617</v>
      </c>
      <c r="C5884" s="1" t="s">
        <v>19618</v>
      </c>
      <c r="D5884" s="1"/>
      <c r="E5884" s="1" t="s">
        <v>19617</v>
      </c>
      <c r="F5884" s="1">
        <v>140.34200000000001</v>
      </c>
      <c r="G5884" s="1" t="s">
        <v>24640</v>
      </c>
      <c r="H5884" s="1">
        <v>179.22399999999999</v>
      </c>
      <c r="I5884" s="1" t="s">
        <v>24640</v>
      </c>
      <c r="J5884" s="1">
        <f t="shared" si="91"/>
        <v>159.78300000000002</v>
      </c>
    </row>
    <row r="5885" spans="1:10" x14ac:dyDescent="0.2">
      <c r="A5885" s="1" t="s">
        <v>608</v>
      </c>
      <c r="B5885" s="1" t="s">
        <v>609</v>
      </c>
      <c r="C5885" s="1" t="s">
        <v>610</v>
      </c>
      <c r="D5885" s="1"/>
      <c r="E5885" s="1" t="s">
        <v>609</v>
      </c>
      <c r="F5885" s="1">
        <v>153.19999999999999</v>
      </c>
      <c r="G5885" s="1" t="s">
        <v>24640</v>
      </c>
      <c r="H5885" s="1">
        <v>166.33199999999999</v>
      </c>
      <c r="I5885" s="1" t="s">
        <v>24640</v>
      </c>
      <c r="J5885" s="1">
        <f t="shared" si="91"/>
        <v>159.76599999999999</v>
      </c>
    </row>
    <row r="5886" spans="1:10" x14ac:dyDescent="0.2">
      <c r="A5886" s="1" t="s">
        <v>15709</v>
      </c>
      <c r="B5886" s="1" t="s">
        <v>15707</v>
      </c>
      <c r="C5886" s="1" t="s">
        <v>15708</v>
      </c>
      <c r="D5886" s="1"/>
      <c r="E5886" s="1" t="s">
        <v>15707</v>
      </c>
      <c r="F5886" s="1">
        <v>154.10300000000001</v>
      </c>
      <c r="G5886" s="1" t="s">
        <v>24640</v>
      </c>
      <c r="H5886" s="1">
        <v>165.398</v>
      </c>
      <c r="I5886" s="1" t="s">
        <v>24640</v>
      </c>
      <c r="J5886" s="1">
        <f t="shared" si="91"/>
        <v>159.75049999999999</v>
      </c>
    </row>
    <row r="5887" spans="1:10" x14ac:dyDescent="0.2">
      <c r="A5887" s="1" t="s">
        <v>3773</v>
      </c>
      <c r="B5887" s="1" t="s">
        <v>3774</v>
      </c>
      <c r="C5887" s="1" t="s">
        <v>3775</v>
      </c>
      <c r="D5887" s="1"/>
      <c r="E5887" s="1" t="s">
        <v>3774</v>
      </c>
      <c r="F5887" s="1">
        <v>169.19800000000001</v>
      </c>
      <c r="G5887" s="1" t="s">
        <v>24640</v>
      </c>
      <c r="H5887" s="1">
        <v>150.29</v>
      </c>
      <c r="I5887" s="1" t="s">
        <v>24640</v>
      </c>
      <c r="J5887" s="1">
        <f t="shared" si="91"/>
        <v>159.744</v>
      </c>
    </row>
    <row r="5888" spans="1:10" x14ac:dyDescent="0.2">
      <c r="A5888" s="1" t="s">
        <v>14594</v>
      </c>
      <c r="B5888" s="1" t="s">
        <v>14595</v>
      </c>
      <c r="C5888" s="1" t="s">
        <v>14596</v>
      </c>
      <c r="D5888" s="1"/>
      <c r="E5888" s="1" t="s">
        <v>14595</v>
      </c>
      <c r="F5888" s="1">
        <v>174.67599999999999</v>
      </c>
      <c r="G5888" s="1" t="s">
        <v>24640</v>
      </c>
      <c r="H5888" s="1">
        <v>144.76400000000001</v>
      </c>
      <c r="I5888" s="1" t="s">
        <v>24640</v>
      </c>
      <c r="J5888" s="1">
        <f t="shared" si="91"/>
        <v>159.72</v>
      </c>
    </row>
    <row r="5889" spans="1:10" x14ac:dyDescent="0.2">
      <c r="A5889" s="1" t="s">
        <v>9431</v>
      </c>
      <c r="B5889" s="1" t="s">
        <v>10292</v>
      </c>
      <c r="C5889" s="1" t="s">
        <v>9429</v>
      </c>
      <c r="D5889" s="1">
        <v>25359</v>
      </c>
      <c r="E5889" s="1" t="s">
        <v>9430</v>
      </c>
      <c r="F5889" s="1">
        <v>152.77699999999999</v>
      </c>
      <c r="G5889" s="1" t="s">
        <v>24640</v>
      </c>
      <c r="H5889" s="1">
        <v>166.578</v>
      </c>
      <c r="I5889" s="1" t="s">
        <v>24640</v>
      </c>
      <c r="J5889" s="1">
        <f t="shared" si="91"/>
        <v>159.67750000000001</v>
      </c>
    </row>
    <row r="5890" spans="1:10" x14ac:dyDescent="0.2">
      <c r="A5890" s="1" t="s">
        <v>12026</v>
      </c>
      <c r="B5890" s="1" t="s">
        <v>12027</v>
      </c>
      <c r="C5890" s="1" t="s">
        <v>12028</v>
      </c>
      <c r="D5890" s="1"/>
      <c r="E5890" s="1" t="s">
        <v>12027</v>
      </c>
      <c r="F5890" s="1">
        <v>142.63300000000001</v>
      </c>
      <c r="G5890" s="1" t="s">
        <v>24640</v>
      </c>
      <c r="H5890" s="1">
        <v>176.143</v>
      </c>
      <c r="I5890" s="1" t="s">
        <v>24640</v>
      </c>
      <c r="J5890" s="1">
        <f t="shared" si="91"/>
        <v>159.38800000000001</v>
      </c>
    </row>
    <row r="5891" spans="1:10" x14ac:dyDescent="0.2">
      <c r="A5891" s="1" t="s">
        <v>11515</v>
      </c>
      <c r="B5891" s="1" t="s">
        <v>11516</v>
      </c>
      <c r="C5891" s="1" t="s">
        <v>11517</v>
      </c>
      <c r="D5891" s="1"/>
      <c r="E5891" s="1" t="s">
        <v>11516</v>
      </c>
      <c r="F5891" s="1">
        <v>132.86099999999999</v>
      </c>
      <c r="G5891" s="1" t="s">
        <v>24653</v>
      </c>
      <c r="H5891" s="1">
        <v>185.87799999999999</v>
      </c>
      <c r="I5891" s="1" t="s">
        <v>24653</v>
      </c>
      <c r="J5891" s="1">
        <f t="shared" ref="J5891:J5954" si="92">AVERAGE(F5891,H5891)</f>
        <v>159.36949999999999</v>
      </c>
    </row>
    <row r="5892" spans="1:10" x14ac:dyDescent="0.2">
      <c r="A5892" s="1" t="s">
        <v>24253</v>
      </c>
      <c r="B5892" s="1" t="s">
        <v>24254</v>
      </c>
      <c r="C5892" s="1" t="s">
        <v>24255</v>
      </c>
      <c r="D5892" s="1">
        <v>29610</v>
      </c>
      <c r="E5892" s="1" t="s">
        <v>24256</v>
      </c>
      <c r="F5892" s="1">
        <v>150.857</v>
      </c>
      <c r="G5892" s="1" t="s">
        <v>24640</v>
      </c>
      <c r="H5892" s="1">
        <v>167.74799999999999</v>
      </c>
      <c r="I5892" s="1" t="s">
        <v>24640</v>
      </c>
      <c r="J5892" s="1">
        <f t="shared" si="92"/>
        <v>159.30250000000001</v>
      </c>
    </row>
    <row r="5893" spans="1:10" x14ac:dyDescent="0.2">
      <c r="A5893" s="1" t="s">
        <v>17731</v>
      </c>
      <c r="B5893" s="1" t="s">
        <v>17732</v>
      </c>
      <c r="C5893" s="1" t="s">
        <v>17733</v>
      </c>
      <c r="D5893" s="1">
        <v>60591</v>
      </c>
      <c r="E5893" s="1" t="s">
        <v>17734</v>
      </c>
      <c r="F5893" s="1">
        <v>146.136</v>
      </c>
      <c r="G5893" s="1" t="s">
        <v>24640</v>
      </c>
      <c r="H5893" s="1">
        <v>172.429</v>
      </c>
      <c r="I5893" s="1" t="s">
        <v>24640</v>
      </c>
      <c r="J5893" s="1">
        <f t="shared" si="92"/>
        <v>159.2825</v>
      </c>
    </row>
    <row r="5894" spans="1:10" x14ac:dyDescent="0.2">
      <c r="A5894" s="1" t="s">
        <v>22508</v>
      </c>
      <c r="B5894" s="1" t="s">
        <v>22509</v>
      </c>
      <c r="C5894" s="1" t="s">
        <v>22510</v>
      </c>
      <c r="D5894" s="1">
        <v>60324</v>
      </c>
      <c r="E5894" s="1" t="s">
        <v>22511</v>
      </c>
      <c r="F5894" s="1">
        <v>152.97</v>
      </c>
      <c r="G5894" s="1" t="s">
        <v>24640</v>
      </c>
      <c r="H5894" s="1">
        <v>165.48400000000001</v>
      </c>
      <c r="I5894" s="1" t="s">
        <v>24640</v>
      </c>
      <c r="J5894" s="1">
        <f t="shared" si="92"/>
        <v>159.227</v>
      </c>
    </row>
    <row r="5895" spans="1:10" x14ac:dyDescent="0.2">
      <c r="A5895" s="1" t="s">
        <v>19861</v>
      </c>
      <c r="B5895" s="1" t="s">
        <v>19862</v>
      </c>
      <c r="C5895" s="1" t="s">
        <v>19863</v>
      </c>
      <c r="D5895" s="1"/>
      <c r="E5895" s="1" t="s">
        <v>19862</v>
      </c>
      <c r="F5895" s="1">
        <v>160.50200000000001</v>
      </c>
      <c r="G5895" s="1" t="s">
        <v>24640</v>
      </c>
      <c r="H5895" s="1">
        <v>157.84299999999999</v>
      </c>
      <c r="I5895" s="1" t="s">
        <v>24640</v>
      </c>
      <c r="J5895" s="1">
        <f t="shared" si="92"/>
        <v>159.17250000000001</v>
      </c>
    </row>
    <row r="5896" spans="1:10" x14ac:dyDescent="0.2">
      <c r="A5896" s="1" t="s">
        <v>25193</v>
      </c>
      <c r="B5896" s="1" t="s">
        <v>25194</v>
      </c>
      <c r="C5896" s="1" t="s">
        <v>25195</v>
      </c>
      <c r="D5896" s="1">
        <v>60352</v>
      </c>
      <c r="E5896" s="1" t="s">
        <v>25196</v>
      </c>
      <c r="F5896" s="1">
        <v>155.30799999999999</v>
      </c>
      <c r="G5896" s="1" t="s">
        <v>24640</v>
      </c>
      <c r="H5896" s="1">
        <v>162.946</v>
      </c>
      <c r="I5896" s="1" t="s">
        <v>24640</v>
      </c>
      <c r="J5896" s="1">
        <f t="shared" si="92"/>
        <v>159.12700000000001</v>
      </c>
    </row>
    <row r="5897" spans="1:10" x14ac:dyDescent="0.2">
      <c r="A5897" s="1" t="s">
        <v>12773</v>
      </c>
      <c r="B5897" s="1" t="s">
        <v>12774</v>
      </c>
      <c r="C5897" s="1" t="s">
        <v>12775</v>
      </c>
      <c r="D5897" s="1"/>
      <c r="E5897" s="1" t="s">
        <v>12774</v>
      </c>
      <c r="F5897" s="1">
        <v>153.50200000000001</v>
      </c>
      <c r="G5897" s="1" t="s">
        <v>24640</v>
      </c>
      <c r="H5897" s="1">
        <v>164.67599999999999</v>
      </c>
      <c r="I5897" s="1" t="s">
        <v>24653</v>
      </c>
      <c r="J5897" s="1">
        <f t="shared" si="92"/>
        <v>159.089</v>
      </c>
    </row>
    <row r="5898" spans="1:10" x14ac:dyDescent="0.2">
      <c r="A5898" s="1" t="s">
        <v>13342</v>
      </c>
      <c r="B5898" s="1" t="s">
        <v>13343</v>
      </c>
      <c r="C5898" s="1" t="s">
        <v>13344</v>
      </c>
      <c r="D5898" s="1"/>
      <c r="E5898" s="1" t="s">
        <v>13343</v>
      </c>
      <c r="F5898" s="1">
        <v>189.32599999999999</v>
      </c>
      <c r="G5898" s="1" t="s">
        <v>24653</v>
      </c>
      <c r="H5898" s="1">
        <v>128.846</v>
      </c>
      <c r="I5898" s="1" t="s">
        <v>24653</v>
      </c>
      <c r="J5898" s="1">
        <f t="shared" si="92"/>
        <v>159.08600000000001</v>
      </c>
    </row>
    <row r="5899" spans="1:10" x14ac:dyDescent="0.2">
      <c r="A5899" s="1" t="s">
        <v>18024</v>
      </c>
      <c r="B5899" s="1" t="s">
        <v>18025</v>
      </c>
      <c r="C5899" s="1" t="s">
        <v>18026</v>
      </c>
      <c r="D5899" s="1"/>
      <c r="E5899" s="1" t="s">
        <v>18025</v>
      </c>
      <c r="F5899" s="1">
        <v>159.87299999999999</v>
      </c>
      <c r="G5899" s="1" t="s">
        <v>24640</v>
      </c>
      <c r="H5899" s="1">
        <v>158.16800000000001</v>
      </c>
      <c r="I5899" s="1" t="s">
        <v>24640</v>
      </c>
      <c r="J5899" s="1">
        <f t="shared" si="92"/>
        <v>159.0205</v>
      </c>
    </row>
    <row r="5900" spans="1:10" x14ac:dyDescent="0.2">
      <c r="A5900" s="1" t="s">
        <v>10557</v>
      </c>
      <c r="B5900" s="1" t="s">
        <v>10558</v>
      </c>
      <c r="C5900" s="1" t="s">
        <v>10559</v>
      </c>
      <c r="D5900" s="1"/>
      <c r="E5900" s="1" t="s">
        <v>10558</v>
      </c>
      <c r="F5900" s="1">
        <v>175.57300000000001</v>
      </c>
      <c r="G5900" s="1" t="s">
        <v>24640</v>
      </c>
      <c r="H5900" s="1">
        <v>142.40600000000001</v>
      </c>
      <c r="I5900" s="1" t="s">
        <v>24640</v>
      </c>
      <c r="J5900" s="1">
        <f t="shared" si="92"/>
        <v>158.98950000000002</v>
      </c>
    </row>
    <row r="5901" spans="1:10" x14ac:dyDescent="0.2">
      <c r="A5901" s="1" t="s">
        <v>21605</v>
      </c>
      <c r="B5901" s="1" t="s">
        <v>21606</v>
      </c>
      <c r="C5901" s="1" t="s">
        <v>21607</v>
      </c>
      <c r="D5901" s="1"/>
      <c r="E5901" s="1" t="s">
        <v>21606</v>
      </c>
      <c r="F5901" s="1">
        <v>162.75299999999999</v>
      </c>
      <c r="G5901" s="1" t="s">
        <v>24640</v>
      </c>
      <c r="H5901" s="1">
        <v>155.18899999999999</v>
      </c>
      <c r="I5901" s="1" t="s">
        <v>24640</v>
      </c>
      <c r="J5901" s="1">
        <f t="shared" si="92"/>
        <v>158.971</v>
      </c>
    </row>
    <row r="5902" spans="1:10" x14ac:dyDescent="0.2">
      <c r="A5902" s="1" t="s">
        <v>9421</v>
      </c>
      <c r="B5902" s="1" t="s">
        <v>9422</v>
      </c>
      <c r="C5902" s="1" t="s">
        <v>9423</v>
      </c>
      <c r="D5902" s="1"/>
      <c r="E5902" s="1" t="s">
        <v>9422</v>
      </c>
      <c r="F5902" s="1">
        <v>151.505</v>
      </c>
      <c r="G5902" s="1" t="s">
        <v>24640</v>
      </c>
      <c r="H5902" s="1">
        <v>166.309</v>
      </c>
      <c r="I5902" s="1" t="s">
        <v>24640</v>
      </c>
      <c r="J5902" s="1">
        <f t="shared" si="92"/>
        <v>158.90699999999998</v>
      </c>
    </row>
    <row r="5903" spans="1:10" x14ac:dyDescent="0.2">
      <c r="A5903" s="1" t="s">
        <v>3641</v>
      </c>
      <c r="B5903" s="1" t="s">
        <v>3642</v>
      </c>
      <c r="C5903" s="1" t="s">
        <v>3643</v>
      </c>
      <c r="D5903" s="1"/>
      <c r="E5903" s="1" t="s">
        <v>3642</v>
      </c>
      <c r="F5903" s="1">
        <v>146.20500000000001</v>
      </c>
      <c r="G5903" s="1" t="s">
        <v>24640</v>
      </c>
      <c r="H5903" s="1">
        <v>171.48599999999999</v>
      </c>
      <c r="I5903" s="1" t="s">
        <v>24640</v>
      </c>
      <c r="J5903" s="1">
        <f t="shared" si="92"/>
        <v>158.84550000000002</v>
      </c>
    </row>
    <row r="5904" spans="1:10" x14ac:dyDescent="0.2">
      <c r="A5904" s="1" t="s">
        <v>19446</v>
      </c>
      <c r="B5904" s="1" t="s">
        <v>19447</v>
      </c>
      <c r="C5904" s="1" t="s">
        <v>19448</v>
      </c>
      <c r="D5904" s="1"/>
      <c r="E5904" s="1" t="s">
        <v>19447</v>
      </c>
      <c r="F5904" s="1">
        <v>162.48099999999999</v>
      </c>
      <c r="G5904" s="1" t="s">
        <v>24640</v>
      </c>
      <c r="H5904" s="1">
        <v>154.97499999999999</v>
      </c>
      <c r="I5904" s="1" t="s">
        <v>24640</v>
      </c>
      <c r="J5904" s="1">
        <f t="shared" si="92"/>
        <v>158.72800000000001</v>
      </c>
    </row>
    <row r="5905" spans="1:10" x14ac:dyDescent="0.2">
      <c r="A5905" s="1" t="s">
        <v>10762</v>
      </c>
      <c r="B5905" s="1" t="s">
        <v>10763</v>
      </c>
      <c r="C5905" s="1" t="s">
        <v>10764</v>
      </c>
      <c r="D5905" s="1">
        <v>58979</v>
      </c>
      <c r="E5905" s="1" t="s">
        <v>10765</v>
      </c>
      <c r="F5905" s="1">
        <v>158.892</v>
      </c>
      <c r="G5905" s="1" t="s">
        <v>24653</v>
      </c>
      <c r="H5905" s="1">
        <v>158.52000000000001</v>
      </c>
      <c r="I5905" s="1" t="s">
        <v>24653</v>
      </c>
      <c r="J5905" s="1">
        <f t="shared" si="92"/>
        <v>158.70600000000002</v>
      </c>
    </row>
    <row r="5906" spans="1:10" x14ac:dyDescent="0.2">
      <c r="A5906" s="1" t="s">
        <v>15417</v>
      </c>
      <c r="B5906" s="1" t="s">
        <v>15418</v>
      </c>
      <c r="C5906" s="1" t="s">
        <v>15419</v>
      </c>
      <c r="D5906" s="1">
        <v>29174</v>
      </c>
      <c r="E5906" s="1" t="s">
        <v>15420</v>
      </c>
      <c r="F5906" s="1">
        <v>162.06399999999999</v>
      </c>
      <c r="G5906" s="1" t="s">
        <v>24640</v>
      </c>
      <c r="H5906" s="1">
        <v>155.31899999999999</v>
      </c>
      <c r="I5906" s="1" t="s">
        <v>24653</v>
      </c>
      <c r="J5906" s="1">
        <f t="shared" si="92"/>
        <v>158.69149999999999</v>
      </c>
    </row>
    <row r="5907" spans="1:10" x14ac:dyDescent="0.2">
      <c r="A5907" s="1" t="s">
        <v>2239</v>
      </c>
      <c r="B5907" s="1" t="s">
        <v>2237</v>
      </c>
      <c r="C5907" s="1" t="s">
        <v>2238</v>
      </c>
      <c r="D5907" s="1"/>
      <c r="E5907" s="1" t="s">
        <v>2237</v>
      </c>
      <c r="F5907" s="1">
        <v>109.21599999999999</v>
      </c>
      <c r="G5907" s="1" t="s">
        <v>24653</v>
      </c>
      <c r="H5907" s="1">
        <v>208.14699999999999</v>
      </c>
      <c r="I5907" s="1" t="s">
        <v>24640</v>
      </c>
      <c r="J5907" s="1">
        <f t="shared" si="92"/>
        <v>158.6815</v>
      </c>
    </row>
    <row r="5908" spans="1:10" x14ac:dyDescent="0.2">
      <c r="A5908" s="1" t="s">
        <v>15406</v>
      </c>
      <c r="B5908" s="1" t="s">
        <v>15407</v>
      </c>
      <c r="C5908" s="1" t="s">
        <v>15408</v>
      </c>
      <c r="D5908" s="1"/>
      <c r="E5908" s="1" t="s">
        <v>15407</v>
      </c>
      <c r="F5908" s="1">
        <v>160.71199999999999</v>
      </c>
      <c r="G5908" s="1" t="s">
        <v>24640</v>
      </c>
      <c r="H5908" s="1">
        <v>156.62299999999999</v>
      </c>
      <c r="I5908" s="1" t="s">
        <v>24640</v>
      </c>
      <c r="J5908" s="1">
        <f t="shared" si="92"/>
        <v>158.66749999999999</v>
      </c>
    </row>
    <row r="5909" spans="1:10" x14ac:dyDescent="0.2">
      <c r="A5909" s="1" t="s">
        <v>15838</v>
      </c>
      <c r="B5909" s="1" t="s">
        <v>15836</v>
      </c>
      <c r="C5909" s="1" t="s">
        <v>15837</v>
      </c>
      <c r="D5909" s="1"/>
      <c r="E5909" s="1" t="s">
        <v>15836</v>
      </c>
      <c r="F5909" s="1">
        <v>162.90600000000001</v>
      </c>
      <c r="G5909" s="1" t="s">
        <v>24640</v>
      </c>
      <c r="H5909" s="1">
        <v>154.428</v>
      </c>
      <c r="I5909" s="1" t="s">
        <v>24640</v>
      </c>
      <c r="J5909" s="1">
        <f t="shared" si="92"/>
        <v>158.667</v>
      </c>
    </row>
    <row r="5910" spans="1:10" x14ac:dyDescent="0.2">
      <c r="A5910" s="1" t="s">
        <v>6367</v>
      </c>
      <c r="B5910" s="1" t="s">
        <v>6368</v>
      </c>
      <c r="C5910" s="1" t="s">
        <v>6369</v>
      </c>
      <c r="D5910" s="1"/>
      <c r="E5910" s="1" t="s">
        <v>6368</v>
      </c>
      <c r="F5910" s="1">
        <v>148.02699999999999</v>
      </c>
      <c r="G5910" s="1" t="s">
        <v>24653</v>
      </c>
      <c r="H5910" s="1">
        <v>169.214</v>
      </c>
      <c r="I5910" s="1" t="s">
        <v>24653</v>
      </c>
      <c r="J5910" s="1">
        <f t="shared" si="92"/>
        <v>158.62049999999999</v>
      </c>
    </row>
    <row r="5911" spans="1:10" x14ac:dyDescent="0.2">
      <c r="A5911" s="1" t="s">
        <v>2965</v>
      </c>
      <c r="B5911" s="1" t="s">
        <v>2963</v>
      </c>
      <c r="C5911" s="1" t="s">
        <v>2964</v>
      </c>
      <c r="D5911" s="1"/>
      <c r="E5911" s="1" t="s">
        <v>2963</v>
      </c>
      <c r="F5911" s="1">
        <v>156.67699999999999</v>
      </c>
      <c r="G5911" s="1" t="s">
        <v>24640</v>
      </c>
      <c r="H5911" s="1">
        <v>160.50899999999999</v>
      </c>
      <c r="I5911" s="1" t="s">
        <v>24640</v>
      </c>
      <c r="J5911" s="1">
        <f t="shared" si="92"/>
        <v>158.59299999999999</v>
      </c>
    </row>
    <row r="5912" spans="1:10" x14ac:dyDescent="0.2">
      <c r="A5912" s="1" t="s">
        <v>7580</v>
      </c>
      <c r="B5912" s="1" t="s">
        <v>7581</v>
      </c>
      <c r="C5912" s="1" t="s">
        <v>7582</v>
      </c>
      <c r="D5912" s="1">
        <v>29416</v>
      </c>
      <c r="E5912" s="1" t="s">
        <v>7583</v>
      </c>
      <c r="F5912" s="1">
        <v>137.66499999999999</v>
      </c>
      <c r="G5912" s="1" t="s">
        <v>24653</v>
      </c>
      <c r="H5912" s="1">
        <v>179.50800000000001</v>
      </c>
      <c r="I5912" s="1" t="s">
        <v>24653</v>
      </c>
      <c r="J5912" s="1">
        <f t="shared" si="92"/>
        <v>158.5865</v>
      </c>
    </row>
    <row r="5913" spans="1:10" x14ac:dyDescent="0.2">
      <c r="A5913" s="1" t="s">
        <v>5547</v>
      </c>
      <c r="B5913" s="1" t="s">
        <v>11210</v>
      </c>
      <c r="C5913" s="1" t="s">
        <v>5548</v>
      </c>
      <c r="D5913" s="1">
        <v>24246</v>
      </c>
      <c r="E5913" s="1" t="s">
        <v>5549</v>
      </c>
      <c r="F5913" s="1">
        <v>166.50299999999999</v>
      </c>
      <c r="G5913" s="1" t="s">
        <v>24640</v>
      </c>
      <c r="H5913" s="1">
        <v>150.642</v>
      </c>
      <c r="I5913" s="1" t="s">
        <v>24640</v>
      </c>
      <c r="J5913" s="1">
        <f t="shared" si="92"/>
        <v>158.57249999999999</v>
      </c>
    </row>
    <row r="5914" spans="1:10" x14ac:dyDescent="0.2">
      <c r="A5914" s="1" t="s">
        <v>15713</v>
      </c>
      <c r="B5914" s="1" t="s">
        <v>15714</v>
      </c>
      <c r="C5914" s="1" t="s">
        <v>15715</v>
      </c>
      <c r="D5914" s="1">
        <v>25300</v>
      </c>
      <c r="E5914" s="1" t="s">
        <v>15716</v>
      </c>
      <c r="F5914" s="1">
        <v>152.87</v>
      </c>
      <c r="G5914" s="1" t="s">
        <v>24653</v>
      </c>
      <c r="H5914" s="1">
        <v>164.15</v>
      </c>
      <c r="I5914" s="1" t="s">
        <v>24640</v>
      </c>
      <c r="J5914" s="1">
        <f t="shared" si="92"/>
        <v>158.51</v>
      </c>
    </row>
    <row r="5915" spans="1:10" x14ac:dyDescent="0.2">
      <c r="A5915" s="1" t="s">
        <v>14538</v>
      </c>
      <c r="B5915" s="1" t="s">
        <v>14539</v>
      </c>
      <c r="C5915" s="1" t="s">
        <v>14540</v>
      </c>
      <c r="D5915" s="1"/>
      <c r="E5915" s="1" t="s">
        <v>14539</v>
      </c>
      <c r="F5915" s="1">
        <v>154.56200000000001</v>
      </c>
      <c r="G5915" s="1" t="s">
        <v>24640</v>
      </c>
      <c r="H5915" s="1">
        <v>162.36199999999999</v>
      </c>
      <c r="I5915" s="1" t="s">
        <v>24640</v>
      </c>
      <c r="J5915" s="1">
        <f t="shared" si="92"/>
        <v>158.46199999999999</v>
      </c>
    </row>
    <row r="5916" spans="1:10" x14ac:dyDescent="0.2">
      <c r="A5916" s="1" t="s">
        <v>19533</v>
      </c>
      <c r="B5916" s="1" t="s">
        <v>19531</v>
      </c>
      <c r="C5916" s="1" t="s">
        <v>19532</v>
      </c>
      <c r="D5916" s="1"/>
      <c r="E5916" s="1" t="s">
        <v>19531</v>
      </c>
      <c r="F5916" s="1">
        <v>155.863</v>
      </c>
      <c r="G5916" s="1" t="s">
        <v>24640</v>
      </c>
      <c r="H5916" s="1">
        <v>161.05699999999999</v>
      </c>
      <c r="I5916" s="1" t="s">
        <v>24640</v>
      </c>
      <c r="J5916" s="1">
        <f t="shared" si="92"/>
        <v>158.45999999999998</v>
      </c>
    </row>
    <row r="5917" spans="1:10" x14ac:dyDescent="0.2">
      <c r="A5917" s="1" t="s">
        <v>20081</v>
      </c>
      <c r="B5917" s="1" t="s">
        <v>20082</v>
      </c>
      <c r="C5917" s="1" t="s">
        <v>20083</v>
      </c>
      <c r="D5917" s="1">
        <v>60581</v>
      </c>
      <c r="E5917" s="1" t="s">
        <v>20084</v>
      </c>
      <c r="F5917" s="1">
        <v>180.69900000000001</v>
      </c>
      <c r="G5917" s="1" t="s">
        <v>24640</v>
      </c>
      <c r="H5917" s="1">
        <v>136.21700000000001</v>
      </c>
      <c r="I5917" s="1" t="s">
        <v>24640</v>
      </c>
      <c r="J5917" s="1">
        <f t="shared" si="92"/>
        <v>158.45800000000003</v>
      </c>
    </row>
    <row r="5918" spans="1:10" x14ac:dyDescent="0.2">
      <c r="A5918" s="1" t="s">
        <v>3782</v>
      </c>
      <c r="B5918" s="1" t="s">
        <v>3783</v>
      </c>
      <c r="C5918" s="1" t="s">
        <v>3784</v>
      </c>
      <c r="D5918" s="1"/>
      <c r="E5918" s="1" t="s">
        <v>3783</v>
      </c>
      <c r="F5918" s="1">
        <v>172.172</v>
      </c>
      <c r="G5918" s="1" t="s">
        <v>24653</v>
      </c>
      <c r="H5918" s="1">
        <v>144.589</v>
      </c>
      <c r="I5918" s="1" t="s">
        <v>24640</v>
      </c>
      <c r="J5918" s="1">
        <f t="shared" si="92"/>
        <v>158.38049999999998</v>
      </c>
    </row>
    <row r="5919" spans="1:10" x14ac:dyDescent="0.2">
      <c r="A5919" s="1" t="s">
        <v>10390</v>
      </c>
      <c r="B5919" s="1" t="s">
        <v>10391</v>
      </c>
      <c r="C5919" s="1" t="s">
        <v>10392</v>
      </c>
      <c r="D5919" s="1">
        <v>81758</v>
      </c>
      <c r="E5919" s="1" t="s">
        <v>10391</v>
      </c>
      <c r="F5919" s="1">
        <v>172.17400000000001</v>
      </c>
      <c r="G5919" s="1" t="s">
        <v>24653</v>
      </c>
      <c r="H5919" s="1">
        <v>144.458</v>
      </c>
      <c r="I5919" s="1" t="s">
        <v>24653</v>
      </c>
      <c r="J5919" s="1">
        <f t="shared" si="92"/>
        <v>158.316</v>
      </c>
    </row>
    <row r="5920" spans="1:10" x14ac:dyDescent="0.2">
      <c r="A5920" s="1" t="s">
        <v>17433</v>
      </c>
      <c r="B5920" s="1" t="s">
        <v>17434</v>
      </c>
      <c r="C5920" s="1" t="s">
        <v>17435</v>
      </c>
      <c r="D5920" s="1"/>
      <c r="E5920" s="1" t="s">
        <v>17434</v>
      </c>
      <c r="F5920" s="1">
        <v>165.95</v>
      </c>
      <c r="G5920" s="1" t="s">
        <v>24640</v>
      </c>
      <c r="H5920" s="1">
        <v>150.66999999999999</v>
      </c>
      <c r="I5920" s="1" t="s">
        <v>24640</v>
      </c>
      <c r="J5920" s="1">
        <f t="shared" si="92"/>
        <v>158.31</v>
      </c>
    </row>
    <row r="5921" spans="1:10" x14ac:dyDescent="0.2">
      <c r="A5921" s="1" t="s">
        <v>16156</v>
      </c>
      <c r="B5921" s="1" t="s">
        <v>24336</v>
      </c>
      <c r="C5921" s="1" t="s">
        <v>16154</v>
      </c>
      <c r="D5921" s="1">
        <v>24211</v>
      </c>
      <c r="E5921" s="1" t="s">
        <v>16155</v>
      </c>
      <c r="F5921" s="1">
        <v>120.17</v>
      </c>
      <c r="G5921" s="1" t="s">
        <v>24640</v>
      </c>
      <c r="H5921" s="1">
        <v>196.44200000000001</v>
      </c>
      <c r="I5921" s="1" t="s">
        <v>24653</v>
      </c>
      <c r="J5921" s="1">
        <f t="shared" si="92"/>
        <v>158.30600000000001</v>
      </c>
    </row>
    <row r="5922" spans="1:10" x14ac:dyDescent="0.2">
      <c r="A5922" s="1" t="s">
        <v>1688</v>
      </c>
      <c r="B5922" s="1" t="s">
        <v>10063</v>
      </c>
      <c r="C5922" s="1" t="s">
        <v>1689</v>
      </c>
      <c r="D5922" s="1">
        <v>25379</v>
      </c>
      <c r="E5922" s="1" t="s">
        <v>1690</v>
      </c>
      <c r="F5922" s="1">
        <v>143.99299999999999</v>
      </c>
      <c r="G5922" s="1" t="s">
        <v>24640</v>
      </c>
      <c r="H5922" s="1">
        <v>172.53299999999999</v>
      </c>
      <c r="I5922" s="1" t="s">
        <v>24640</v>
      </c>
      <c r="J5922" s="1">
        <f t="shared" si="92"/>
        <v>158.26299999999998</v>
      </c>
    </row>
    <row r="5923" spans="1:10" x14ac:dyDescent="0.2">
      <c r="A5923" s="1" t="s">
        <v>9411</v>
      </c>
      <c r="B5923" s="1" t="s">
        <v>9412</v>
      </c>
      <c r="C5923" s="1" t="s">
        <v>9413</v>
      </c>
      <c r="D5923" s="1">
        <v>25269</v>
      </c>
      <c r="E5923" s="1" t="s">
        <v>9414</v>
      </c>
      <c r="F5923" s="1">
        <v>158.827</v>
      </c>
      <c r="G5923" s="1" t="s">
        <v>24640</v>
      </c>
      <c r="H5923" s="1">
        <v>157.66900000000001</v>
      </c>
      <c r="I5923" s="1" t="s">
        <v>24640</v>
      </c>
      <c r="J5923" s="1">
        <f t="shared" si="92"/>
        <v>158.24799999999999</v>
      </c>
    </row>
    <row r="5924" spans="1:10" x14ac:dyDescent="0.2">
      <c r="A5924" s="1" t="s">
        <v>1635</v>
      </c>
      <c r="B5924" s="1" t="s">
        <v>1636</v>
      </c>
      <c r="C5924" s="1" t="s">
        <v>1637</v>
      </c>
      <c r="D5924" s="1"/>
      <c r="E5924" s="1" t="s">
        <v>1636</v>
      </c>
      <c r="F5924" s="1">
        <v>160.33699999999999</v>
      </c>
      <c r="G5924" s="1" t="s">
        <v>24653</v>
      </c>
      <c r="H5924" s="1">
        <v>156.12299999999999</v>
      </c>
      <c r="I5924" s="1" t="s">
        <v>24640</v>
      </c>
      <c r="J5924" s="1">
        <f t="shared" si="92"/>
        <v>158.22999999999999</v>
      </c>
    </row>
    <row r="5925" spans="1:10" x14ac:dyDescent="0.2">
      <c r="A5925" s="1" t="s">
        <v>14021</v>
      </c>
      <c r="B5925" s="1" t="s">
        <v>14022</v>
      </c>
      <c r="C5925" s="1" t="s">
        <v>14023</v>
      </c>
      <c r="D5925" s="1"/>
      <c r="E5925" s="1" t="s">
        <v>14022</v>
      </c>
      <c r="F5925" s="1">
        <v>135.75700000000001</v>
      </c>
      <c r="G5925" s="1" t="s">
        <v>24653</v>
      </c>
      <c r="H5925" s="1">
        <v>180.60900000000001</v>
      </c>
      <c r="I5925" s="1" t="s">
        <v>24653</v>
      </c>
      <c r="J5925" s="1">
        <f t="shared" si="92"/>
        <v>158.18299999999999</v>
      </c>
    </row>
    <row r="5926" spans="1:10" x14ac:dyDescent="0.2">
      <c r="A5926" s="1" t="s">
        <v>23705</v>
      </c>
      <c r="B5926" s="1" t="s">
        <v>23706</v>
      </c>
      <c r="C5926" s="1" t="s">
        <v>23707</v>
      </c>
      <c r="D5926" s="1"/>
      <c r="E5926" s="1" t="s">
        <v>23706</v>
      </c>
      <c r="F5926" s="1">
        <v>167.93299999999999</v>
      </c>
      <c r="G5926" s="1" t="s">
        <v>24653</v>
      </c>
      <c r="H5926" s="1">
        <v>148.40600000000001</v>
      </c>
      <c r="I5926" s="1" t="s">
        <v>24640</v>
      </c>
      <c r="J5926" s="1">
        <f t="shared" si="92"/>
        <v>158.1695</v>
      </c>
    </row>
    <row r="5927" spans="1:10" x14ac:dyDescent="0.2">
      <c r="A5927" s="1" t="s">
        <v>18624</v>
      </c>
      <c r="B5927" s="1" t="s">
        <v>18625</v>
      </c>
      <c r="C5927" s="1" t="s">
        <v>18626</v>
      </c>
      <c r="D5927" s="1"/>
      <c r="E5927" s="1" t="s">
        <v>18625</v>
      </c>
      <c r="F5927" s="1">
        <v>154.10499999999999</v>
      </c>
      <c r="G5927" s="1" t="s">
        <v>24640</v>
      </c>
      <c r="H5927" s="1">
        <v>162.19499999999999</v>
      </c>
      <c r="I5927" s="1" t="s">
        <v>24640</v>
      </c>
      <c r="J5927" s="1">
        <f t="shared" si="92"/>
        <v>158.14999999999998</v>
      </c>
    </row>
    <row r="5928" spans="1:10" x14ac:dyDescent="0.2">
      <c r="A5928" s="1" t="s">
        <v>25860</v>
      </c>
      <c r="B5928" s="1" t="s">
        <v>25858</v>
      </c>
      <c r="C5928" s="1" t="s">
        <v>25859</v>
      </c>
      <c r="D5928" s="1"/>
      <c r="E5928" s="1" t="s">
        <v>25858</v>
      </c>
      <c r="F5928" s="1">
        <v>180.392</v>
      </c>
      <c r="G5928" s="1" t="s">
        <v>24640</v>
      </c>
      <c r="H5928" s="1">
        <v>135.84</v>
      </c>
      <c r="I5928" s="1" t="s">
        <v>24640</v>
      </c>
      <c r="J5928" s="1">
        <f t="shared" si="92"/>
        <v>158.11599999999999</v>
      </c>
    </row>
    <row r="5929" spans="1:10" x14ac:dyDescent="0.2">
      <c r="A5929" s="1" t="s">
        <v>10809</v>
      </c>
      <c r="B5929" s="1" t="s">
        <v>10810</v>
      </c>
      <c r="C5929" s="1" t="s">
        <v>10811</v>
      </c>
      <c r="D5929" s="1">
        <v>25339</v>
      </c>
      <c r="E5929" s="1" t="s">
        <v>10812</v>
      </c>
      <c r="F5929" s="1">
        <v>157.22900000000001</v>
      </c>
      <c r="G5929" s="1" t="s">
        <v>24640</v>
      </c>
      <c r="H5929" s="1">
        <v>158.51400000000001</v>
      </c>
      <c r="I5929" s="1" t="s">
        <v>24640</v>
      </c>
      <c r="J5929" s="1">
        <f t="shared" si="92"/>
        <v>157.87150000000003</v>
      </c>
    </row>
    <row r="5930" spans="1:10" x14ac:dyDescent="0.2">
      <c r="A5930" s="1" t="s">
        <v>19449</v>
      </c>
      <c r="B5930" s="1" t="s">
        <v>19450</v>
      </c>
      <c r="C5930" s="1" t="s">
        <v>19451</v>
      </c>
      <c r="D5930" s="1"/>
      <c r="E5930" s="1" t="s">
        <v>19450</v>
      </c>
      <c r="F5930" s="1">
        <v>148.23099999999999</v>
      </c>
      <c r="G5930" s="1" t="s">
        <v>24640</v>
      </c>
      <c r="H5930" s="1">
        <v>167.28200000000001</v>
      </c>
      <c r="I5930" s="1" t="s">
        <v>24640</v>
      </c>
      <c r="J5930" s="1">
        <f t="shared" si="92"/>
        <v>157.75650000000002</v>
      </c>
    </row>
    <row r="5931" spans="1:10" x14ac:dyDescent="0.2">
      <c r="A5931" s="1" t="s">
        <v>5903</v>
      </c>
      <c r="B5931" s="1" t="s">
        <v>5904</v>
      </c>
      <c r="C5931" s="1" t="s">
        <v>5905</v>
      </c>
      <c r="D5931" s="1"/>
      <c r="E5931" s="1" t="s">
        <v>5904</v>
      </c>
      <c r="F5931" s="1">
        <v>141.60499999999999</v>
      </c>
      <c r="G5931" s="1" t="s">
        <v>24640</v>
      </c>
      <c r="H5931" s="1">
        <v>173.852</v>
      </c>
      <c r="I5931" s="1" t="s">
        <v>24640</v>
      </c>
      <c r="J5931" s="1">
        <f t="shared" si="92"/>
        <v>157.7285</v>
      </c>
    </row>
    <row r="5932" spans="1:10" x14ac:dyDescent="0.2">
      <c r="A5932" s="1" t="s">
        <v>23143</v>
      </c>
      <c r="B5932" s="1" t="s">
        <v>23144</v>
      </c>
      <c r="C5932" s="1" t="s">
        <v>23145</v>
      </c>
      <c r="D5932" s="1"/>
      <c r="E5932" s="1" t="s">
        <v>23144</v>
      </c>
      <c r="F5932" s="1">
        <v>161.851</v>
      </c>
      <c r="G5932" s="1" t="s">
        <v>24640</v>
      </c>
      <c r="H5932" s="1">
        <v>153.51</v>
      </c>
      <c r="I5932" s="1" t="s">
        <v>24640</v>
      </c>
      <c r="J5932" s="1">
        <f t="shared" si="92"/>
        <v>157.68049999999999</v>
      </c>
    </row>
    <row r="5933" spans="1:10" x14ac:dyDescent="0.2">
      <c r="A5933" s="1" t="s">
        <v>21760</v>
      </c>
      <c r="B5933" s="1" t="s">
        <v>21761</v>
      </c>
      <c r="C5933" s="1" t="s">
        <v>21762</v>
      </c>
      <c r="D5933" s="1">
        <v>29605</v>
      </c>
      <c r="E5933" s="1" t="s">
        <v>21763</v>
      </c>
      <c r="F5933" s="1">
        <v>152.79499999999999</v>
      </c>
      <c r="G5933" s="1" t="s">
        <v>24640</v>
      </c>
      <c r="H5933" s="1">
        <v>162.52000000000001</v>
      </c>
      <c r="I5933" s="1" t="s">
        <v>24640</v>
      </c>
      <c r="J5933" s="1">
        <f t="shared" si="92"/>
        <v>157.6575</v>
      </c>
    </row>
    <row r="5934" spans="1:10" x14ac:dyDescent="0.2">
      <c r="A5934" s="1" t="s">
        <v>13469</v>
      </c>
      <c r="B5934" s="1" t="s">
        <v>13466</v>
      </c>
      <c r="C5934" s="1" t="s">
        <v>13467</v>
      </c>
      <c r="D5934" s="1">
        <v>29741</v>
      </c>
      <c r="E5934" s="1" t="s">
        <v>13468</v>
      </c>
      <c r="F5934" s="1">
        <v>136.18299999999999</v>
      </c>
      <c r="G5934" s="1" t="s">
        <v>24640</v>
      </c>
      <c r="H5934" s="1">
        <v>179.10499999999999</v>
      </c>
      <c r="I5934" s="1" t="s">
        <v>24640</v>
      </c>
      <c r="J5934" s="1">
        <f t="shared" si="92"/>
        <v>157.64400000000001</v>
      </c>
    </row>
    <row r="5935" spans="1:10" x14ac:dyDescent="0.2">
      <c r="A5935" s="1" t="s">
        <v>18188</v>
      </c>
      <c r="B5935" s="1" t="s">
        <v>18189</v>
      </c>
      <c r="C5935" s="1" t="s">
        <v>18190</v>
      </c>
      <c r="D5935" s="1"/>
      <c r="E5935" s="1" t="s">
        <v>18189</v>
      </c>
      <c r="F5935" s="1">
        <v>165.233</v>
      </c>
      <c r="G5935" s="1" t="s">
        <v>24640</v>
      </c>
      <c r="H5935" s="1">
        <v>150.00700000000001</v>
      </c>
      <c r="I5935" s="1" t="s">
        <v>24640</v>
      </c>
      <c r="J5935" s="1">
        <f t="shared" si="92"/>
        <v>157.62</v>
      </c>
    </row>
    <row r="5936" spans="1:10" x14ac:dyDescent="0.2">
      <c r="A5936" s="1" t="s">
        <v>14761</v>
      </c>
      <c r="B5936" s="1" t="s">
        <v>14762</v>
      </c>
      <c r="C5936" s="1" t="s">
        <v>14763</v>
      </c>
      <c r="D5936" s="1">
        <v>29241</v>
      </c>
      <c r="E5936" s="1" t="s">
        <v>14764</v>
      </c>
      <c r="F5936" s="1">
        <v>174.28399999999999</v>
      </c>
      <c r="G5936" s="1" t="s">
        <v>24640</v>
      </c>
      <c r="H5936" s="1">
        <v>140.86099999999999</v>
      </c>
      <c r="I5936" s="1" t="s">
        <v>24640</v>
      </c>
      <c r="J5936" s="1">
        <f t="shared" si="92"/>
        <v>157.57249999999999</v>
      </c>
    </row>
    <row r="5937" spans="1:10" x14ac:dyDescent="0.2">
      <c r="A5937" s="1" t="s">
        <v>8280</v>
      </c>
      <c r="B5937" s="1" t="s">
        <v>8281</v>
      </c>
      <c r="C5937" s="1" t="s">
        <v>8282</v>
      </c>
      <c r="D5937" s="1">
        <v>29388</v>
      </c>
      <c r="E5937" s="1" t="s">
        <v>8283</v>
      </c>
      <c r="F5937" s="1">
        <v>153.148</v>
      </c>
      <c r="G5937" s="1" t="s">
        <v>24640</v>
      </c>
      <c r="H5937" s="1">
        <v>161.95599999999999</v>
      </c>
      <c r="I5937" s="1" t="s">
        <v>24640</v>
      </c>
      <c r="J5937" s="1">
        <f t="shared" si="92"/>
        <v>157.55199999999999</v>
      </c>
    </row>
    <row r="5938" spans="1:10" x14ac:dyDescent="0.2">
      <c r="A5938" s="1" t="s">
        <v>24960</v>
      </c>
      <c r="B5938" s="1" t="s">
        <v>24768</v>
      </c>
      <c r="C5938" s="1" t="s">
        <v>24769</v>
      </c>
      <c r="D5938" s="1"/>
      <c r="E5938" s="1" t="s">
        <v>24768</v>
      </c>
      <c r="F5938" s="1">
        <v>184.02199999999999</v>
      </c>
      <c r="G5938" s="1" t="s">
        <v>24640</v>
      </c>
      <c r="H5938" s="1">
        <v>130.74700000000001</v>
      </c>
      <c r="I5938" s="1" t="s">
        <v>24640</v>
      </c>
      <c r="J5938" s="1">
        <f t="shared" si="92"/>
        <v>157.3845</v>
      </c>
    </row>
    <row r="5939" spans="1:10" x14ac:dyDescent="0.2">
      <c r="A5939" s="1" t="s">
        <v>16787</v>
      </c>
      <c r="B5939" s="1" t="s">
        <v>16788</v>
      </c>
      <c r="C5939" s="1" t="s">
        <v>16789</v>
      </c>
      <c r="D5939" s="1"/>
      <c r="E5939" s="1" t="s">
        <v>16788</v>
      </c>
      <c r="F5939" s="1">
        <v>138.35900000000001</v>
      </c>
      <c r="G5939" s="1" t="s">
        <v>24653</v>
      </c>
      <c r="H5939" s="1">
        <v>176.21100000000001</v>
      </c>
      <c r="I5939" s="1" t="s">
        <v>24653</v>
      </c>
      <c r="J5939" s="1">
        <f t="shared" si="92"/>
        <v>157.28500000000003</v>
      </c>
    </row>
    <row r="5940" spans="1:10" x14ac:dyDescent="0.2">
      <c r="A5940" s="1" t="s">
        <v>19244</v>
      </c>
      <c r="B5940" s="1" t="s">
        <v>19245</v>
      </c>
      <c r="C5940" s="1" t="s">
        <v>19246</v>
      </c>
      <c r="D5940" s="1"/>
      <c r="E5940" s="1" t="s">
        <v>19245</v>
      </c>
      <c r="F5940" s="1">
        <v>140.661</v>
      </c>
      <c r="G5940" s="1" t="s">
        <v>24640</v>
      </c>
      <c r="H5940" s="1">
        <v>173.9</v>
      </c>
      <c r="I5940" s="1" t="s">
        <v>24640</v>
      </c>
      <c r="J5940" s="1">
        <f t="shared" si="92"/>
        <v>157.28050000000002</v>
      </c>
    </row>
    <row r="5941" spans="1:10" x14ac:dyDescent="0.2">
      <c r="A5941" s="1" t="s">
        <v>5077</v>
      </c>
      <c r="B5941" s="1" t="s">
        <v>5078</v>
      </c>
      <c r="C5941" s="1" t="s">
        <v>5079</v>
      </c>
      <c r="D5941" s="1">
        <v>64512</v>
      </c>
      <c r="E5941" s="1" t="s">
        <v>5080</v>
      </c>
      <c r="F5941" s="1">
        <v>134.11699999999999</v>
      </c>
      <c r="G5941" s="1" t="s">
        <v>24640</v>
      </c>
      <c r="H5941" s="1">
        <v>180.26</v>
      </c>
      <c r="I5941" s="1" t="s">
        <v>24653</v>
      </c>
      <c r="J5941" s="1">
        <f t="shared" si="92"/>
        <v>157.18849999999998</v>
      </c>
    </row>
    <row r="5942" spans="1:10" x14ac:dyDescent="0.2">
      <c r="A5942" s="1" t="s">
        <v>7368</v>
      </c>
      <c r="B5942" s="1" t="s">
        <v>7369</v>
      </c>
      <c r="C5942" s="1" t="s">
        <v>7370</v>
      </c>
      <c r="D5942" s="1"/>
      <c r="E5942" s="1" t="s">
        <v>7369</v>
      </c>
      <c r="F5942" s="1">
        <v>152.09399999999999</v>
      </c>
      <c r="G5942" s="1" t="s">
        <v>24640</v>
      </c>
      <c r="H5942" s="1">
        <v>162.28200000000001</v>
      </c>
      <c r="I5942" s="1" t="s">
        <v>24640</v>
      </c>
      <c r="J5942" s="1">
        <f t="shared" si="92"/>
        <v>157.18799999999999</v>
      </c>
    </row>
    <row r="5943" spans="1:10" x14ac:dyDescent="0.2">
      <c r="A5943" s="1" t="s">
        <v>21501</v>
      </c>
      <c r="B5943" s="1" t="s">
        <v>21502</v>
      </c>
      <c r="C5943" s="1" t="s">
        <v>21503</v>
      </c>
      <c r="D5943" s="1"/>
      <c r="E5943" s="1" t="s">
        <v>21502</v>
      </c>
      <c r="F5943" s="1">
        <v>187.38300000000001</v>
      </c>
      <c r="G5943" s="1" t="s">
        <v>24653</v>
      </c>
      <c r="H5943" s="1">
        <v>126.953</v>
      </c>
      <c r="I5943" s="1" t="s">
        <v>24653</v>
      </c>
      <c r="J5943" s="1">
        <f t="shared" si="92"/>
        <v>157.16800000000001</v>
      </c>
    </row>
    <row r="5944" spans="1:10" x14ac:dyDescent="0.2">
      <c r="A5944" s="1" t="s">
        <v>677</v>
      </c>
      <c r="B5944" s="1" t="s">
        <v>678</v>
      </c>
      <c r="C5944" s="1" t="s">
        <v>679</v>
      </c>
      <c r="D5944" s="1"/>
      <c r="E5944" s="1" t="s">
        <v>678</v>
      </c>
      <c r="F5944" s="1">
        <v>160.04499999999999</v>
      </c>
      <c r="G5944" s="1" t="s">
        <v>24640</v>
      </c>
      <c r="H5944" s="1">
        <v>154.08699999999999</v>
      </c>
      <c r="I5944" s="1" t="s">
        <v>24640</v>
      </c>
      <c r="J5944" s="1">
        <f t="shared" si="92"/>
        <v>157.06599999999997</v>
      </c>
    </row>
    <row r="5945" spans="1:10" x14ac:dyDescent="0.2">
      <c r="A5945" s="1" t="s">
        <v>22517</v>
      </c>
      <c r="B5945" s="1" t="s">
        <v>22518</v>
      </c>
      <c r="C5945" s="1" t="s">
        <v>22519</v>
      </c>
      <c r="D5945" s="1"/>
      <c r="E5945" s="1" t="s">
        <v>22518</v>
      </c>
      <c r="F5945" s="1">
        <v>164.661</v>
      </c>
      <c r="G5945" s="1" t="s">
        <v>24640</v>
      </c>
      <c r="H5945" s="1">
        <v>149.44800000000001</v>
      </c>
      <c r="I5945" s="1" t="s">
        <v>24640</v>
      </c>
      <c r="J5945" s="1">
        <f t="shared" si="92"/>
        <v>157.05450000000002</v>
      </c>
    </row>
    <row r="5946" spans="1:10" x14ac:dyDescent="0.2">
      <c r="A5946" s="1" t="s">
        <v>6746</v>
      </c>
      <c r="B5946" s="1" t="s">
        <v>6747</v>
      </c>
      <c r="C5946" s="1" t="s">
        <v>6748</v>
      </c>
      <c r="D5946" s="1">
        <v>25640</v>
      </c>
      <c r="E5946" s="1" t="s">
        <v>6749</v>
      </c>
      <c r="F5946" s="1">
        <v>153.67400000000001</v>
      </c>
      <c r="G5946" s="1" t="s">
        <v>24653</v>
      </c>
      <c r="H5946" s="1">
        <v>160.35900000000001</v>
      </c>
      <c r="I5946" s="1" t="s">
        <v>24640</v>
      </c>
      <c r="J5946" s="1">
        <f t="shared" si="92"/>
        <v>157.01650000000001</v>
      </c>
    </row>
    <row r="5947" spans="1:10" x14ac:dyDescent="0.2">
      <c r="A5947" s="1" t="s">
        <v>17475</v>
      </c>
      <c r="B5947" s="1" t="s">
        <v>17476</v>
      </c>
      <c r="C5947" s="1" t="s">
        <v>17477</v>
      </c>
      <c r="D5947" s="1"/>
      <c r="E5947" s="1" t="s">
        <v>17476</v>
      </c>
      <c r="F5947" s="1">
        <v>156.524</v>
      </c>
      <c r="G5947" s="1" t="s">
        <v>24640</v>
      </c>
      <c r="H5947" s="1">
        <v>157.346</v>
      </c>
      <c r="I5947" s="1" t="s">
        <v>24653</v>
      </c>
      <c r="J5947" s="1">
        <f t="shared" si="92"/>
        <v>156.935</v>
      </c>
    </row>
    <row r="5948" spans="1:10" x14ac:dyDescent="0.2">
      <c r="A5948" s="1" t="s">
        <v>13546</v>
      </c>
      <c r="B5948" s="1" t="s">
        <v>13547</v>
      </c>
      <c r="C5948" s="1" t="s">
        <v>13548</v>
      </c>
      <c r="D5948" s="1"/>
      <c r="E5948" s="1" t="s">
        <v>13547</v>
      </c>
      <c r="F5948" s="1">
        <v>147.10400000000001</v>
      </c>
      <c r="G5948" s="1" t="s">
        <v>24640</v>
      </c>
      <c r="H5948" s="1">
        <v>166.65199999999999</v>
      </c>
      <c r="I5948" s="1" t="s">
        <v>24640</v>
      </c>
      <c r="J5948" s="1">
        <f t="shared" si="92"/>
        <v>156.87799999999999</v>
      </c>
    </row>
    <row r="5949" spans="1:10" x14ac:dyDescent="0.2">
      <c r="A5949" s="1" t="s">
        <v>21342</v>
      </c>
      <c r="B5949" s="1" t="s">
        <v>21343</v>
      </c>
      <c r="C5949" s="1" t="s">
        <v>21344</v>
      </c>
      <c r="D5949" s="1">
        <v>60429</v>
      </c>
      <c r="E5949" s="1" t="s">
        <v>21345</v>
      </c>
      <c r="F5949" s="1">
        <v>160.93899999999999</v>
      </c>
      <c r="G5949" s="1" t="s">
        <v>24640</v>
      </c>
      <c r="H5949" s="1">
        <v>152.773</v>
      </c>
      <c r="I5949" s="1" t="s">
        <v>24640</v>
      </c>
      <c r="J5949" s="1">
        <f t="shared" si="92"/>
        <v>156.85599999999999</v>
      </c>
    </row>
    <row r="5950" spans="1:10" x14ac:dyDescent="0.2">
      <c r="A5950" s="1" t="s">
        <v>19010</v>
      </c>
      <c r="B5950" s="1" t="s">
        <v>20592</v>
      </c>
      <c r="C5950" s="1" t="s">
        <v>20593</v>
      </c>
      <c r="D5950" s="1"/>
      <c r="E5950" s="1" t="s">
        <v>20592</v>
      </c>
      <c r="F5950" s="1">
        <v>154.935</v>
      </c>
      <c r="G5950" s="1" t="s">
        <v>24640</v>
      </c>
      <c r="H5950" s="1">
        <v>158.67699999999999</v>
      </c>
      <c r="I5950" s="1" t="s">
        <v>24640</v>
      </c>
      <c r="J5950" s="1">
        <f t="shared" si="92"/>
        <v>156.80599999999998</v>
      </c>
    </row>
    <row r="5951" spans="1:10" x14ac:dyDescent="0.2">
      <c r="A5951" s="1" t="s">
        <v>18689</v>
      </c>
      <c r="B5951" s="1" t="s">
        <v>18690</v>
      </c>
      <c r="C5951" s="1" t="s">
        <v>18691</v>
      </c>
      <c r="D5951" s="1"/>
      <c r="E5951" s="1" t="s">
        <v>18690</v>
      </c>
      <c r="F5951" s="1">
        <v>138.964</v>
      </c>
      <c r="G5951" s="1" t="s">
        <v>24640</v>
      </c>
      <c r="H5951" s="1">
        <v>174.637</v>
      </c>
      <c r="I5951" s="1" t="s">
        <v>24640</v>
      </c>
      <c r="J5951" s="1">
        <f t="shared" si="92"/>
        <v>156.8005</v>
      </c>
    </row>
    <row r="5952" spans="1:10" x14ac:dyDescent="0.2">
      <c r="A5952" s="1" t="s">
        <v>5248</v>
      </c>
      <c r="B5952" s="1" t="s">
        <v>5249</v>
      </c>
      <c r="C5952" s="1" t="s">
        <v>5250</v>
      </c>
      <c r="D5952" s="1"/>
      <c r="E5952" s="1" t="s">
        <v>5249</v>
      </c>
      <c r="F5952" s="1">
        <v>169.374</v>
      </c>
      <c r="G5952" s="1" t="s">
        <v>24653</v>
      </c>
      <c r="H5952" s="1">
        <v>143.94</v>
      </c>
      <c r="I5952" s="1" t="s">
        <v>24640</v>
      </c>
      <c r="J5952" s="1">
        <f t="shared" si="92"/>
        <v>156.65699999999998</v>
      </c>
    </row>
    <row r="5953" spans="1:10" x14ac:dyDescent="0.2">
      <c r="A5953" s="1" t="s">
        <v>16717</v>
      </c>
      <c r="B5953" s="1" t="s">
        <v>16718</v>
      </c>
      <c r="C5953" s="1" t="s">
        <v>16719</v>
      </c>
      <c r="D5953" s="1">
        <v>59327</v>
      </c>
      <c r="E5953" s="1" t="s">
        <v>16720</v>
      </c>
      <c r="F5953" s="1">
        <v>154.19300000000001</v>
      </c>
      <c r="G5953" s="1" t="s">
        <v>24640</v>
      </c>
      <c r="H5953" s="1">
        <v>159.02099999999999</v>
      </c>
      <c r="I5953" s="1" t="s">
        <v>24640</v>
      </c>
      <c r="J5953" s="1">
        <f t="shared" si="92"/>
        <v>156.607</v>
      </c>
    </row>
    <row r="5954" spans="1:10" x14ac:dyDescent="0.2">
      <c r="A5954" s="1" t="s">
        <v>16358</v>
      </c>
      <c r="B5954" s="1" t="s">
        <v>16359</v>
      </c>
      <c r="C5954" s="1" t="s">
        <v>16360</v>
      </c>
      <c r="D5954" s="1"/>
      <c r="E5954" s="1" t="s">
        <v>16359</v>
      </c>
      <c r="F5954" s="1">
        <v>158.893</v>
      </c>
      <c r="G5954" s="1" t="s">
        <v>24640</v>
      </c>
      <c r="H5954" s="1">
        <v>154.273</v>
      </c>
      <c r="I5954" s="1" t="s">
        <v>24640</v>
      </c>
      <c r="J5954" s="1">
        <f t="shared" si="92"/>
        <v>156.583</v>
      </c>
    </row>
    <row r="5955" spans="1:10" x14ac:dyDescent="0.2">
      <c r="A5955" s="1" t="s">
        <v>11420</v>
      </c>
      <c r="B5955" s="1" t="s">
        <v>11421</v>
      </c>
      <c r="C5955" s="1" t="s">
        <v>11422</v>
      </c>
      <c r="D5955" s="1"/>
      <c r="E5955" s="1" t="s">
        <v>11421</v>
      </c>
      <c r="F5955" s="1">
        <v>151.70699999999999</v>
      </c>
      <c r="G5955" s="1" t="s">
        <v>24640</v>
      </c>
      <c r="H5955" s="1">
        <v>161.28899999999999</v>
      </c>
      <c r="I5955" s="1" t="s">
        <v>24640</v>
      </c>
      <c r="J5955" s="1">
        <f t="shared" ref="J5955:J6018" si="93">AVERAGE(F5955,H5955)</f>
        <v>156.49799999999999</v>
      </c>
    </row>
    <row r="5956" spans="1:10" x14ac:dyDescent="0.2">
      <c r="A5956" s="1" t="s">
        <v>9111</v>
      </c>
      <c r="B5956" s="1" t="s">
        <v>10025</v>
      </c>
      <c r="C5956" s="1" t="s">
        <v>9112</v>
      </c>
      <c r="D5956" s="1">
        <v>25650</v>
      </c>
      <c r="E5956" s="1" t="s">
        <v>9113</v>
      </c>
      <c r="F5956" s="1">
        <v>208.017</v>
      </c>
      <c r="G5956" s="1" t="s">
        <v>24653</v>
      </c>
      <c r="H5956" s="1">
        <v>104.78400000000001</v>
      </c>
      <c r="I5956" s="1" t="s">
        <v>24653</v>
      </c>
      <c r="J5956" s="1">
        <f t="shared" si="93"/>
        <v>156.40049999999999</v>
      </c>
    </row>
    <row r="5957" spans="1:10" x14ac:dyDescent="0.2">
      <c r="A5957" s="1" t="s">
        <v>1197</v>
      </c>
      <c r="B5957" s="1" t="s">
        <v>1198</v>
      </c>
      <c r="C5957" s="1" t="s">
        <v>1199</v>
      </c>
      <c r="D5957" s="1"/>
      <c r="E5957" s="1" t="s">
        <v>1198</v>
      </c>
      <c r="F5957" s="1">
        <v>134.68700000000001</v>
      </c>
      <c r="G5957" s="1" t="s">
        <v>24640</v>
      </c>
      <c r="H5957" s="1">
        <v>177.923</v>
      </c>
      <c r="I5957" s="1" t="s">
        <v>24640</v>
      </c>
      <c r="J5957" s="1">
        <f t="shared" si="93"/>
        <v>156.30500000000001</v>
      </c>
    </row>
    <row r="5958" spans="1:10" x14ac:dyDescent="0.2">
      <c r="A5958" s="1" t="s">
        <v>21483</v>
      </c>
      <c r="B5958" s="1" t="s">
        <v>21484</v>
      </c>
      <c r="C5958" s="1" t="s">
        <v>21485</v>
      </c>
      <c r="D5958" s="1"/>
      <c r="E5958" s="1" t="s">
        <v>21484</v>
      </c>
      <c r="F5958" s="1">
        <v>163.613</v>
      </c>
      <c r="G5958" s="1" t="s">
        <v>24653</v>
      </c>
      <c r="H5958" s="1">
        <v>148.9</v>
      </c>
      <c r="I5958" s="1" t="s">
        <v>24653</v>
      </c>
      <c r="J5958" s="1">
        <f t="shared" si="93"/>
        <v>156.25650000000002</v>
      </c>
    </row>
    <row r="5959" spans="1:10" x14ac:dyDescent="0.2">
      <c r="A5959" s="1" t="s">
        <v>15157</v>
      </c>
      <c r="B5959" s="1" t="s">
        <v>15158</v>
      </c>
      <c r="C5959" s="1" t="s">
        <v>15159</v>
      </c>
      <c r="D5959" s="1">
        <v>81687</v>
      </c>
      <c r="E5959" s="1" t="s">
        <v>15158</v>
      </c>
      <c r="F5959" s="1">
        <v>154.66499999999999</v>
      </c>
      <c r="G5959" s="1" t="s">
        <v>24640</v>
      </c>
      <c r="H5959" s="1">
        <v>157.80099999999999</v>
      </c>
      <c r="I5959" s="1" t="s">
        <v>24640</v>
      </c>
      <c r="J5959" s="1">
        <f t="shared" si="93"/>
        <v>156.233</v>
      </c>
    </row>
    <row r="5960" spans="1:10" x14ac:dyDescent="0.2">
      <c r="A5960" s="1" t="s">
        <v>13931</v>
      </c>
      <c r="B5960" s="1" t="s">
        <v>13932</v>
      </c>
      <c r="C5960" s="1" t="s">
        <v>13933</v>
      </c>
      <c r="D5960" s="1"/>
      <c r="E5960" s="1" t="s">
        <v>13932</v>
      </c>
      <c r="F5960" s="1">
        <v>149.01599999999999</v>
      </c>
      <c r="G5960" s="1" t="s">
        <v>24640</v>
      </c>
      <c r="H5960" s="1">
        <v>163.44999999999999</v>
      </c>
      <c r="I5960" s="1" t="s">
        <v>24640</v>
      </c>
      <c r="J5960" s="1">
        <f t="shared" si="93"/>
        <v>156.233</v>
      </c>
    </row>
    <row r="5961" spans="1:10" x14ac:dyDescent="0.2">
      <c r="A5961" s="1" t="s">
        <v>18698</v>
      </c>
      <c r="B5961" s="1" t="s">
        <v>18699</v>
      </c>
      <c r="C5961" s="1" t="s">
        <v>18700</v>
      </c>
      <c r="D5961" s="1"/>
      <c r="E5961" s="1" t="s">
        <v>18699</v>
      </c>
      <c r="F5961" s="1">
        <v>142.44800000000001</v>
      </c>
      <c r="G5961" s="1" t="s">
        <v>24640</v>
      </c>
      <c r="H5961" s="1">
        <v>169.941</v>
      </c>
      <c r="I5961" s="1" t="s">
        <v>24640</v>
      </c>
      <c r="J5961" s="1">
        <f t="shared" si="93"/>
        <v>156.19450000000001</v>
      </c>
    </row>
    <row r="5962" spans="1:10" x14ac:dyDescent="0.2">
      <c r="A5962" s="1" t="s">
        <v>10583</v>
      </c>
      <c r="B5962" s="1" t="s">
        <v>10584</v>
      </c>
      <c r="C5962" s="1" t="s">
        <v>10585</v>
      </c>
      <c r="D5962" s="1">
        <v>79115</v>
      </c>
      <c r="E5962" s="1" t="s">
        <v>10586</v>
      </c>
      <c r="F5962" s="1">
        <v>155.11099999999999</v>
      </c>
      <c r="G5962" s="1" t="s">
        <v>24640</v>
      </c>
      <c r="H5962" s="1">
        <v>157.191</v>
      </c>
      <c r="I5962" s="1" t="s">
        <v>24640</v>
      </c>
      <c r="J5962" s="1">
        <f t="shared" si="93"/>
        <v>156.15100000000001</v>
      </c>
    </row>
    <row r="5963" spans="1:10" x14ac:dyDescent="0.2">
      <c r="A5963" s="1" t="s">
        <v>19485</v>
      </c>
      <c r="B5963" s="1" t="s">
        <v>19486</v>
      </c>
      <c r="C5963" s="1" t="s">
        <v>19487</v>
      </c>
      <c r="D5963" s="1"/>
      <c r="E5963" s="1" t="s">
        <v>19486</v>
      </c>
      <c r="F5963" s="1">
        <v>117.867</v>
      </c>
      <c r="G5963" s="1" t="s">
        <v>24653</v>
      </c>
      <c r="H5963" s="1">
        <v>194.114</v>
      </c>
      <c r="I5963" s="1" t="s">
        <v>24653</v>
      </c>
      <c r="J5963" s="1">
        <f t="shared" si="93"/>
        <v>155.9905</v>
      </c>
    </row>
    <row r="5964" spans="1:10" x14ac:dyDescent="0.2">
      <c r="A5964" s="1" t="s">
        <v>8766</v>
      </c>
      <c r="B5964" s="1" t="s">
        <v>8767</v>
      </c>
      <c r="C5964" s="1" t="s">
        <v>8768</v>
      </c>
      <c r="D5964" s="1">
        <v>25750</v>
      </c>
      <c r="E5964" s="1" t="s">
        <v>8769</v>
      </c>
      <c r="F5964" s="1">
        <v>127.129</v>
      </c>
      <c r="G5964" s="1" t="s">
        <v>24653</v>
      </c>
      <c r="H5964" s="1">
        <v>184.691</v>
      </c>
      <c r="I5964" s="1" t="s">
        <v>24653</v>
      </c>
      <c r="J5964" s="1">
        <f t="shared" si="93"/>
        <v>155.91</v>
      </c>
    </row>
    <row r="5965" spans="1:10" x14ac:dyDescent="0.2">
      <c r="A5965" s="1" t="s">
        <v>19822</v>
      </c>
      <c r="B5965" s="1" t="s">
        <v>19823</v>
      </c>
      <c r="C5965" s="1" t="s">
        <v>19824</v>
      </c>
      <c r="D5965" s="1"/>
      <c r="E5965" s="1" t="s">
        <v>19823</v>
      </c>
      <c r="F5965" s="1">
        <v>141.04499999999999</v>
      </c>
      <c r="G5965" s="1" t="s">
        <v>24640</v>
      </c>
      <c r="H5965" s="1">
        <v>170.75299999999999</v>
      </c>
      <c r="I5965" s="1" t="s">
        <v>24640</v>
      </c>
      <c r="J5965" s="1">
        <f t="shared" si="93"/>
        <v>155.899</v>
      </c>
    </row>
    <row r="5966" spans="1:10" x14ac:dyDescent="0.2">
      <c r="A5966" s="1" t="s">
        <v>7695</v>
      </c>
      <c r="B5966" s="1" t="s">
        <v>9756</v>
      </c>
      <c r="C5966" s="1" t="s">
        <v>7696</v>
      </c>
      <c r="D5966" s="1">
        <v>25233</v>
      </c>
      <c r="E5966" s="1" t="s">
        <v>7697</v>
      </c>
      <c r="F5966" s="1">
        <v>155.94900000000001</v>
      </c>
      <c r="G5966" s="1" t="s">
        <v>24640</v>
      </c>
      <c r="H5966" s="1">
        <v>155.83199999999999</v>
      </c>
      <c r="I5966" s="1" t="s">
        <v>24640</v>
      </c>
      <c r="J5966" s="1">
        <f t="shared" si="93"/>
        <v>155.8905</v>
      </c>
    </row>
    <row r="5967" spans="1:10" x14ac:dyDescent="0.2">
      <c r="A5967" s="1" t="s">
        <v>2642</v>
      </c>
      <c r="B5967" s="1" t="s">
        <v>2643</v>
      </c>
      <c r="C5967" s="1" t="s">
        <v>2644</v>
      </c>
      <c r="D5967" s="1"/>
      <c r="E5967" s="1" t="s">
        <v>2643</v>
      </c>
      <c r="F5967" s="1">
        <v>176.87299999999999</v>
      </c>
      <c r="G5967" s="1" t="s">
        <v>24653</v>
      </c>
      <c r="H5967" s="1">
        <v>134.84100000000001</v>
      </c>
      <c r="I5967" s="1" t="s">
        <v>24653</v>
      </c>
      <c r="J5967" s="1">
        <f t="shared" si="93"/>
        <v>155.857</v>
      </c>
    </row>
    <row r="5968" spans="1:10" x14ac:dyDescent="0.2">
      <c r="A5968" s="1" t="s">
        <v>14258</v>
      </c>
      <c r="B5968" s="1" t="s">
        <v>14259</v>
      </c>
      <c r="C5968" s="1" t="s">
        <v>14260</v>
      </c>
      <c r="D5968" s="1"/>
      <c r="E5968" s="1" t="s">
        <v>14259</v>
      </c>
      <c r="F5968" s="1">
        <v>164.72200000000001</v>
      </c>
      <c r="G5968" s="1" t="s">
        <v>24640</v>
      </c>
      <c r="H5968" s="1">
        <v>146.92599999999999</v>
      </c>
      <c r="I5968" s="1" t="s">
        <v>24640</v>
      </c>
      <c r="J5968" s="1">
        <f t="shared" si="93"/>
        <v>155.82400000000001</v>
      </c>
    </row>
    <row r="5969" spans="1:10" x14ac:dyDescent="0.2">
      <c r="A5969" s="1" t="s">
        <v>12962</v>
      </c>
      <c r="B5969" s="1" t="s">
        <v>12963</v>
      </c>
      <c r="C5969" s="1" t="s">
        <v>12964</v>
      </c>
      <c r="D5969" s="1">
        <v>25194</v>
      </c>
      <c r="E5969" s="1" t="s">
        <v>12965</v>
      </c>
      <c r="F5969" s="1">
        <v>170.88499999999999</v>
      </c>
      <c r="G5969" s="1" t="s">
        <v>24653</v>
      </c>
      <c r="H5969" s="1">
        <v>140.65600000000001</v>
      </c>
      <c r="I5969" s="1" t="s">
        <v>24640</v>
      </c>
      <c r="J5969" s="1">
        <f t="shared" si="93"/>
        <v>155.7705</v>
      </c>
    </row>
    <row r="5970" spans="1:10" x14ac:dyDescent="0.2">
      <c r="A5970" s="1" t="s">
        <v>6453</v>
      </c>
      <c r="B5970" s="1" t="s">
        <v>10133</v>
      </c>
      <c r="C5970" s="1" t="s">
        <v>6454</v>
      </c>
      <c r="D5970" s="1">
        <v>25435</v>
      </c>
      <c r="E5970" s="1" t="s">
        <v>6455</v>
      </c>
      <c r="F5970" s="1">
        <v>157.79300000000001</v>
      </c>
      <c r="G5970" s="1" t="s">
        <v>24653</v>
      </c>
      <c r="H5970" s="1">
        <v>153.42699999999999</v>
      </c>
      <c r="I5970" s="1" t="s">
        <v>24653</v>
      </c>
      <c r="J5970" s="1">
        <f t="shared" si="93"/>
        <v>155.61000000000001</v>
      </c>
    </row>
    <row r="5971" spans="1:10" x14ac:dyDescent="0.2">
      <c r="A5971" s="1" t="s">
        <v>24218</v>
      </c>
      <c r="B5971" s="1" t="s">
        <v>24219</v>
      </c>
      <c r="C5971" s="1" t="s">
        <v>24220</v>
      </c>
      <c r="D5971" s="1">
        <v>25272</v>
      </c>
      <c r="E5971" s="1" t="s">
        <v>24221</v>
      </c>
      <c r="F5971" s="1">
        <v>152.333</v>
      </c>
      <c r="G5971" s="1" t="s">
        <v>24640</v>
      </c>
      <c r="H5971" s="1">
        <v>158.77699999999999</v>
      </c>
      <c r="I5971" s="1" t="s">
        <v>24640</v>
      </c>
      <c r="J5971" s="1">
        <f t="shared" si="93"/>
        <v>155.55500000000001</v>
      </c>
    </row>
    <row r="5972" spans="1:10" x14ac:dyDescent="0.2">
      <c r="A5972" s="1" t="s">
        <v>7075</v>
      </c>
      <c r="B5972" s="1" t="s">
        <v>7076</v>
      </c>
      <c r="C5972" s="1" t="s">
        <v>7077</v>
      </c>
      <c r="D5972" s="1">
        <v>25486</v>
      </c>
      <c r="E5972" s="1" t="s">
        <v>7078</v>
      </c>
      <c r="F5972" s="1">
        <v>152.93799999999999</v>
      </c>
      <c r="G5972" s="1" t="s">
        <v>24640</v>
      </c>
      <c r="H5972" s="1">
        <v>158.14699999999999</v>
      </c>
      <c r="I5972" s="1" t="s">
        <v>24640</v>
      </c>
      <c r="J5972" s="1">
        <f t="shared" si="93"/>
        <v>155.54249999999999</v>
      </c>
    </row>
    <row r="5973" spans="1:10" x14ac:dyDescent="0.2">
      <c r="A5973" s="1" t="s">
        <v>21386</v>
      </c>
      <c r="B5973" s="1" t="s">
        <v>21383</v>
      </c>
      <c r="C5973" s="1" t="s">
        <v>21384</v>
      </c>
      <c r="D5973" s="1">
        <v>64631</v>
      </c>
      <c r="E5973" s="1" t="s">
        <v>21385</v>
      </c>
      <c r="F5973" s="1">
        <v>236.62200000000001</v>
      </c>
      <c r="G5973" s="1" t="s">
        <v>24653</v>
      </c>
      <c r="H5973" s="1">
        <v>74.287499999999994</v>
      </c>
      <c r="I5973" s="1" t="s">
        <v>24653</v>
      </c>
      <c r="J5973" s="1">
        <f t="shared" si="93"/>
        <v>155.45474999999999</v>
      </c>
    </row>
    <row r="5974" spans="1:10" x14ac:dyDescent="0.2">
      <c r="A5974" s="1" t="s">
        <v>2008</v>
      </c>
      <c r="B5974" s="1" t="s">
        <v>2009</v>
      </c>
      <c r="C5974" s="1" t="s">
        <v>2010</v>
      </c>
      <c r="D5974" s="1"/>
      <c r="E5974" s="1" t="s">
        <v>2009</v>
      </c>
      <c r="F5974" s="1">
        <v>142.161</v>
      </c>
      <c r="G5974" s="1" t="s">
        <v>24653</v>
      </c>
      <c r="H5974" s="1">
        <v>168.70400000000001</v>
      </c>
      <c r="I5974" s="1" t="s">
        <v>24653</v>
      </c>
      <c r="J5974" s="1">
        <f t="shared" si="93"/>
        <v>155.4325</v>
      </c>
    </row>
    <row r="5975" spans="1:10" x14ac:dyDescent="0.2">
      <c r="A5975" s="1" t="s">
        <v>24353</v>
      </c>
      <c r="B5975" s="1" t="s">
        <v>24354</v>
      </c>
      <c r="C5975" s="1" t="s">
        <v>24355</v>
      </c>
      <c r="D5975" s="1"/>
      <c r="E5975" s="1" t="s">
        <v>24354</v>
      </c>
      <c r="F5975" s="1">
        <v>166.03299999999999</v>
      </c>
      <c r="G5975" s="1" t="s">
        <v>24640</v>
      </c>
      <c r="H5975" s="1">
        <v>144.62</v>
      </c>
      <c r="I5975" s="1" t="s">
        <v>24640</v>
      </c>
      <c r="J5975" s="1">
        <f t="shared" si="93"/>
        <v>155.32650000000001</v>
      </c>
    </row>
    <row r="5976" spans="1:10" x14ac:dyDescent="0.2">
      <c r="A5976" s="1" t="s">
        <v>18266</v>
      </c>
      <c r="B5976" s="1" t="s">
        <v>18267</v>
      </c>
      <c r="C5976" s="1" t="s">
        <v>18268</v>
      </c>
      <c r="D5976" s="1"/>
      <c r="E5976" s="1" t="s">
        <v>18267</v>
      </c>
      <c r="F5976" s="1">
        <v>168.249</v>
      </c>
      <c r="G5976" s="1" t="s">
        <v>24653</v>
      </c>
      <c r="H5976" s="1">
        <v>142.39500000000001</v>
      </c>
      <c r="I5976" s="1" t="s">
        <v>24653</v>
      </c>
      <c r="J5976" s="1">
        <f t="shared" si="93"/>
        <v>155.322</v>
      </c>
    </row>
    <row r="5977" spans="1:10" x14ac:dyDescent="0.2">
      <c r="A5977" s="1" t="s">
        <v>13489</v>
      </c>
      <c r="B5977" s="1" t="s">
        <v>13490</v>
      </c>
      <c r="C5977" s="1" t="s">
        <v>13491</v>
      </c>
      <c r="D5977" s="1"/>
      <c r="E5977" s="1" t="s">
        <v>13490</v>
      </c>
      <c r="F5977" s="1">
        <v>147.69399999999999</v>
      </c>
      <c r="G5977" s="1" t="s">
        <v>24640</v>
      </c>
      <c r="H5977" s="1">
        <v>162.91800000000001</v>
      </c>
      <c r="I5977" s="1" t="s">
        <v>24640</v>
      </c>
      <c r="J5977" s="1">
        <f t="shared" si="93"/>
        <v>155.30599999999998</v>
      </c>
    </row>
    <row r="5978" spans="1:10" x14ac:dyDescent="0.2">
      <c r="A5978" s="1" t="s">
        <v>3620</v>
      </c>
      <c r="B5978" s="1" t="s">
        <v>3621</v>
      </c>
      <c r="C5978" s="1" t="s">
        <v>3622</v>
      </c>
      <c r="D5978" s="1"/>
      <c r="E5978" s="1" t="s">
        <v>3621</v>
      </c>
      <c r="F5978" s="1">
        <v>155.00700000000001</v>
      </c>
      <c r="G5978" s="1" t="s">
        <v>24653</v>
      </c>
      <c r="H5978" s="1">
        <v>155.392</v>
      </c>
      <c r="I5978" s="1" t="s">
        <v>24653</v>
      </c>
      <c r="J5978" s="1">
        <f t="shared" si="93"/>
        <v>155.1995</v>
      </c>
    </row>
    <row r="5979" spans="1:10" x14ac:dyDescent="0.2">
      <c r="A5979" s="1" t="s">
        <v>15223</v>
      </c>
      <c r="B5979" s="1" t="s">
        <v>15224</v>
      </c>
      <c r="C5979" s="1" t="s">
        <v>15225</v>
      </c>
      <c r="D5979" s="1"/>
      <c r="E5979" s="1" t="s">
        <v>15224</v>
      </c>
      <c r="F5979" s="1">
        <v>153.99</v>
      </c>
      <c r="G5979" s="1" t="s">
        <v>24640</v>
      </c>
      <c r="H5979" s="1">
        <v>156.36600000000001</v>
      </c>
      <c r="I5979" s="1" t="s">
        <v>24640</v>
      </c>
      <c r="J5979" s="1">
        <f t="shared" si="93"/>
        <v>155.178</v>
      </c>
    </row>
    <row r="5980" spans="1:10" x14ac:dyDescent="0.2">
      <c r="A5980" s="1" t="s">
        <v>7657</v>
      </c>
      <c r="B5980" s="1" t="s">
        <v>7658</v>
      </c>
      <c r="C5980" s="1" t="s">
        <v>7659</v>
      </c>
      <c r="D5980" s="1">
        <v>58920</v>
      </c>
      <c r="E5980" s="1" t="s">
        <v>7660</v>
      </c>
      <c r="F5980" s="1">
        <v>146.46100000000001</v>
      </c>
      <c r="G5980" s="1" t="s">
        <v>24653</v>
      </c>
      <c r="H5980" s="1">
        <v>163.482</v>
      </c>
      <c r="I5980" s="1" t="s">
        <v>24653</v>
      </c>
      <c r="J5980" s="1">
        <f t="shared" si="93"/>
        <v>154.97149999999999</v>
      </c>
    </row>
    <row r="5981" spans="1:10" x14ac:dyDescent="0.2">
      <c r="A5981" s="1" t="s">
        <v>23905</v>
      </c>
      <c r="B5981" s="1" t="s">
        <v>23906</v>
      </c>
      <c r="C5981" s="1" t="s">
        <v>23907</v>
      </c>
      <c r="D5981" s="1"/>
      <c r="E5981" s="1" t="s">
        <v>23906</v>
      </c>
      <c r="F5981" s="1">
        <v>181.398</v>
      </c>
      <c r="G5981" s="1" t="s">
        <v>24653</v>
      </c>
      <c r="H5981" s="1">
        <v>128.517</v>
      </c>
      <c r="I5981" s="1" t="s">
        <v>24653</v>
      </c>
      <c r="J5981" s="1">
        <f t="shared" si="93"/>
        <v>154.95749999999998</v>
      </c>
    </row>
    <row r="5982" spans="1:10" x14ac:dyDescent="0.2">
      <c r="A5982" s="1" t="s">
        <v>13474</v>
      </c>
      <c r="B5982" s="1" t="s">
        <v>13475</v>
      </c>
      <c r="C5982" s="1" t="s">
        <v>13476</v>
      </c>
      <c r="D5982" s="1"/>
      <c r="E5982" s="1" t="s">
        <v>13475</v>
      </c>
      <c r="F5982" s="1">
        <v>148.97800000000001</v>
      </c>
      <c r="G5982" s="1" t="s">
        <v>24653</v>
      </c>
      <c r="H5982" s="1">
        <v>160.934</v>
      </c>
      <c r="I5982" s="1" t="s">
        <v>24640</v>
      </c>
      <c r="J5982" s="1">
        <f t="shared" si="93"/>
        <v>154.95600000000002</v>
      </c>
    </row>
    <row r="5983" spans="1:10" x14ac:dyDescent="0.2">
      <c r="A5983" s="1" t="s">
        <v>6774</v>
      </c>
      <c r="B5983" s="1" t="s">
        <v>9437</v>
      </c>
      <c r="C5983" s="1" t="s">
        <v>6775</v>
      </c>
      <c r="D5983" s="1">
        <v>24356</v>
      </c>
      <c r="E5983" s="1" t="s">
        <v>6776</v>
      </c>
      <c r="F5983" s="1">
        <v>157.51499999999999</v>
      </c>
      <c r="G5983" s="1" t="s">
        <v>24653</v>
      </c>
      <c r="H5983" s="1">
        <v>152.29599999999999</v>
      </c>
      <c r="I5983" s="1" t="s">
        <v>24640</v>
      </c>
      <c r="J5983" s="1">
        <f t="shared" si="93"/>
        <v>154.90549999999999</v>
      </c>
    </row>
    <row r="5984" spans="1:10" x14ac:dyDescent="0.2">
      <c r="A5984" s="1" t="s">
        <v>22033</v>
      </c>
      <c r="B5984" s="1" t="s">
        <v>22034</v>
      </c>
      <c r="C5984" s="1" t="s">
        <v>22035</v>
      </c>
      <c r="D5984" s="1"/>
      <c r="E5984" s="1" t="s">
        <v>22034</v>
      </c>
      <c r="F5984" s="1">
        <v>150.24299999999999</v>
      </c>
      <c r="G5984" s="1" t="s">
        <v>24653</v>
      </c>
      <c r="H5984" s="1">
        <v>159.386</v>
      </c>
      <c r="I5984" s="1" t="s">
        <v>24653</v>
      </c>
      <c r="J5984" s="1">
        <f t="shared" si="93"/>
        <v>154.81450000000001</v>
      </c>
    </row>
    <row r="5985" spans="1:10" x14ac:dyDescent="0.2">
      <c r="A5985" s="1" t="s">
        <v>20321</v>
      </c>
      <c r="B5985" s="1" t="s">
        <v>20322</v>
      </c>
      <c r="C5985" s="1" t="s">
        <v>20323</v>
      </c>
      <c r="D5985" s="1"/>
      <c r="E5985" s="1" t="s">
        <v>20322</v>
      </c>
      <c r="F5985" s="1">
        <v>159.57300000000001</v>
      </c>
      <c r="G5985" s="1" t="s">
        <v>24640</v>
      </c>
      <c r="H5985" s="1">
        <v>149.983</v>
      </c>
      <c r="I5985" s="1" t="s">
        <v>24640</v>
      </c>
      <c r="J5985" s="1">
        <f t="shared" si="93"/>
        <v>154.77800000000002</v>
      </c>
    </row>
    <row r="5986" spans="1:10" x14ac:dyDescent="0.2">
      <c r="A5986" s="1" t="s">
        <v>16709</v>
      </c>
      <c r="B5986" s="1" t="s">
        <v>16710</v>
      </c>
      <c r="C5986" s="1" t="s">
        <v>16711</v>
      </c>
      <c r="D5986" s="1">
        <v>57021</v>
      </c>
      <c r="E5986" s="1" t="s">
        <v>16712</v>
      </c>
      <c r="F5986" s="1">
        <v>165.69300000000001</v>
      </c>
      <c r="G5986" s="1" t="s">
        <v>24640</v>
      </c>
      <c r="H5986" s="1">
        <v>143.80099999999999</v>
      </c>
      <c r="I5986" s="1" t="s">
        <v>24640</v>
      </c>
      <c r="J5986" s="1">
        <f t="shared" si="93"/>
        <v>154.74700000000001</v>
      </c>
    </row>
    <row r="5987" spans="1:10" x14ac:dyDescent="0.2">
      <c r="A5987" s="1" t="s">
        <v>7283</v>
      </c>
      <c r="B5987" s="1" t="s">
        <v>17930</v>
      </c>
      <c r="C5987" s="1" t="s">
        <v>7284</v>
      </c>
      <c r="D5987" s="1">
        <v>25477</v>
      </c>
      <c r="E5987" s="1" t="s">
        <v>7285</v>
      </c>
      <c r="F5987" s="1">
        <v>176.11600000000001</v>
      </c>
      <c r="G5987" s="1" t="s">
        <v>24640</v>
      </c>
      <c r="H5987" s="1">
        <v>133.33600000000001</v>
      </c>
      <c r="I5987" s="1" t="s">
        <v>24640</v>
      </c>
      <c r="J5987" s="1">
        <f t="shared" si="93"/>
        <v>154.726</v>
      </c>
    </row>
    <row r="5988" spans="1:10" x14ac:dyDescent="0.2">
      <c r="A5988" s="1" t="s">
        <v>19418</v>
      </c>
      <c r="B5988" s="1" t="s">
        <v>19419</v>
      </c>
      <c r="C5988" s="1" t="s">
        <v>19420</v>
      </c>
      <c r="D5988" s="1">
        <v>53949</v>
      </c>
      <c r="E5988" s="1" t="s">
        <v>19421</v>
      </c>
      <c r="F5988" s="1">
        <v>149.13999999999999</v>
      </c>
      <c r="G5988" s="1" t="s">
        <v>24653</v>
      </c>
      <c r="H5988" s="1">
        <v>160.29300000000001</v>
      </c>
      <c r="I5988" s="1" t="s">
        <v>24640</v>
      </c>
      <c r="J5988" s="1">
        <f t="shared" si="93"/>
        <v>154.7165</v>
      </c>
    </row>
    <row r="5989" spans="1:10" x14ac:dyDescent="0.2">
      <c r="A5989" s="1" t="s">
        <v>15882</v>
      </c>
      <c r="B5989" s="1" t="s">
        <v>15883</v>
      </c>
      <c r="C5989" s="1" t="s">
        <v>15884</v>
      </c>
      <c r="D5989" s="1">
        <v>81647</v>
      </c>
      <c r="E5989" s="1" t="s">
        <v>15883</v>
      </c>
      <c r="F5989" s="1">
        <v>168.99799999999999</v>
      </c>
      <c r="G5989" s="1" t="s">
        <v>24653</v>
      </c>
      <c r="H5989" s="1">
        <v>140.31100000000001</v>
      </c>
      <c r="I5989" s="1" t="s">
        <v>24640</v>
      </c>
      <c r="J5989" s="1">
        <f t="shared" si="93"/>
        <v>154.65449999999998</v>
      </c>
    </row>
    <row r="5990" spans="1:10" x14ac:dyDescent="0.2">
      <c r="A5990" s="1" t="s">
        <v>12966</v>
      </c>
      <c r="B5990" s="1" t="s">
        <v>12967</v>
      </c>
      <c r="C5990" s="1" t="s">
        <v>12968</v>
      </c>
      <c r="D5990" s="1"/>
      <c r="E5990" s="1" t="s">
        <v>12967</v>
      </c>
      <c r="F5990" s="1">
        <v>158.76300000000001</v>
      </c>
      <c r="G5990" s="1" t="s">
        <v>24640</v>
      </c>
      <c r="H5990" s="1">
        <v>150.45699999999999</v>
      </c>
      <c r="I5990" s="1" t="s">
        <v>24640</v>
      </c>
      <c r="J5990" s="1">
        <f t="shared" si="93"/>
        <v>154.61000000000001</v>
      </c>
    </row>
    <row r="5991" spans="1:10" x14ac:dyDescent="0.2">
      <c r="A5991" s="1" t="s">
        <v>6827</v>
      </c>
      <c r="B5991" s="1" t="s">
        <v>6828</v>
      </c>
      <c r="C5991" s="1" t="s">
        <v>6829</v>
      </c>
      <c r="D5991" s="1">
        <v>81779</v>
      </c>
      <c r="E5991" s="1" t="s">
        <v>6828</v>
      </c>
      <c r="F5991" s="1">
        <v>149.34299999999999</v>
      </c>
      <c r="G5991" s="1" t="s">
        <v>24653</v>
      </c>
      <c r="H5991" s="1">
        <v>159.62100000000001</v>
      </c>
      <c r="I5991" s="1" t="s">
        <v>24653</v>
      </c>
      <c r="J5991" s="1">
        <f t="shared" si="93"/>
        <v>154.482</v>
      </c>
    </row>
    <row r="5992" spans="1:10" x14ac:dyDescent="0.2">
      <c r="A5992" s="1" t="s">
        <v>12042</v>
      </c>
      <c r="B5992" s="1" t="s">
        <v>12043</v>
      </c>
      <c r="C5992" s="1" t="s">
        <v>12044</v>
      </c>
      <c r="D5992" s="1"/>
      <c r="E5992" s="1" t="s">
        <v>12043</v>
      </c>
      <c r="F5992" s="1">
        <v>158.66200000000001</v>
      </c>
      <c r="G5992" s="1" t="s">
        <v>24653</v>
      </c>
      <c r="H5992" s="1">
        <v>149.697</v>
      </c>
      <c r="I5992" s="1" t="s">
        <v>24653</v>
      </c>
      <c r="J5992" s="1">
        <f t="shared" si="93"/>
        <v>154.17950000000002</v>
      </c>
    </row>
    <row r="5993" spans="1:10" x14ac:dyDescent="0.2">
      <c r="A5993" s="1" t="s">
        <v>10313</v>
      </c>
      <c r="B5993" s="1" t="s">
        <v>10311</v>
      </c>
      <c r="C5993" s="1" t="s">
        <v>10312</v>
      </c>
      <c r="D5993" s="1"/>
      <c r="E5993" s="1" t="s">
        <v>10311</v>
      </c>
      <c r="F5993" s="1">
        <v>136.63800000000001</v>
      </c>
      <c r="G5993" s="1" t="s">
        <v>24640</v>
      </c>
      <c r="H5993" s="1">
        <v>171.59200000000001</v>
      </c>
      <c r="I5993" s="1" t="s">
        <v>24640</v>
      </c>
      <c r="J5993" s="1">
        <f t="shared" si="93"/>
        <v>154.11500000000001</v>
      </c>
    </row>
    <row r="5994" spans="1:10" x14ac:dyDescent="0.2">
      <c r="A5994" s="1" t="s">
        <v>3298</v>
      </c>
      <c r="B5994" s="1" t="s">
        <v>3299</v>
      </c>
      <c r="C5994" s="1" t="s">
        <v>3300</v>
      </c>
      <c r="D5994" s="1"/>
      <c r="E5994" s="1" t="s">
        <v>3299</v>
      </c>
      <c r="F5994" s="1">
        <v>164.93</v>
      </c>
      <c r="G5994" s="1" t="s">
        <v>24640</v>
      </c>
      <c r="H5994" s="1">
        <v>143.25899999999999</v>
      </c>
      <c r="I5994" s="1" t="s">
        <v>24640</v>
      </c>
      <c r="J5994" s="1">
        <f t="shared" si="93"/>
        <v>154.09449999999998</v>
      </c>
    </row>
    <row r="5995" spans="1:10" x14ac:dyDescent="0.2">
      <c r="A5995" s="1" t="s">
        <v>19581</v>
      </c>
      <c r="B5995" s="1" t="s">
        <v>19582</v>
      </c>
      <c r="C5995" s="1" t="s">
        <v>19583</v>
      </c>
      <c r="D5995" s="1"/>
      <c r="E5995" s="1" t="s">
        <v>19582</v>
      </c>
      <c r="F5995" s="1">
        <v>143.78899999999999</v>
      </c>
      <c r="G5995" s="1" t="s">
        <v>24640</v>
      </c>
      <c r="H5995" s="1">
        <v>164.28800000000001</v>
      </c>
      <c r="I5995" s="1" t="s">
        <v>24640</v>
      </c>
      <c r="J5995" s="1">
        <f t="shared" si="93"/>
        <v>154.0385</v>
      </c>
    </row>
    <row r="5996" spans="1:10" x14ac:dyDescent="0.2">
      <c r="A5996" s="1" t="s">
        <v>5925</v>
      </c>
      <c r="B5996" s="1" t="s">
        <v>5926</v>
      </c>
      <c r="C5996" s="1" t="s">
        <v>5927</v>
      </c>
      <c r="D5996" s="1"/>
      <c r="E5996" s="1" t="s">
        <v>5926</v>
      </c>
      <c r="F5996" s="1">
        <v>155.72</v>
      </c>
      <c r="G5996" s="1" t="s">
        <v>24640</v>
      </c>
      <c r="H5996" s="1">
        <v>151.82</v>
      </c>
      <c r="I5996" s="1" t="s">
        <v>24640</v>
      </c>
      <c r="J5996" s="1">
        <f t="shared" si="93"/>
        <v>153.76999999999998</v>
      </c>
    </row>
    <row r="5997" spans="1:10" x14ac:dyDescent="0.2">
      <c r="A5997" s="1" t="s">
        <v>14975</v>
      </c>
      <c r="B5997" s="1" t="s">
        <v>14976</v>
      </c>
      <c r="C5997" s="1" t="s">
        <v>14977</v>
      </c>
      <c r="D5997" s="1">
        <v>25024</v>
      </c>
      <c r="E5997" s="1" t="s">
        <v>16100</v>
      </c>
      <c r="F5997" s="1">
        <v>159.41900000000001</v>
      </c>
      <c r="G5997" s="1" t="s">
        <v>24640</v>
      </c>
      <c r="H5997" s="1">
        <v>148.02000000000001</v>
      </c>
      <c r="I5997" s="1" t="s">
        <v>24640</v>
      </c>
      <c r="J5997" s="1">
        <f t="shared" si="93"/>
        <v>153.71950000000001</v>
      </c>
    </row>
    <row r="5998" spans="1:10" x14ac:dyDescent="0.2">
      <c r="A5998" s="1" t="s">
        <v>21290</v>
      </c>
      <c r="B5998" s="1" t="s">
        <v>21291</v>
      </c>
      <c r="C5998" s="1" t="s">
        <v>21292</v>
      </c>
      <c r="D5998" s="1"/>
      <c r="E5998" s="1" t="s">
        <v>21291</v>
      </c>
      <c r="F5998" s="1">
        <v>151.06899999999999</v>
      </c>
      <c r="G5998" s="1" t="s">
        <v>24640</v>
      </c>
      <c r="H5998" s="1">
        <v>156.04599999999999</v>
      </c>
      <c r="I5998" s="1" t="s">
        <v>24640</v>
      </c>
      <c r="J5998" s="1">
        <f t="shared" si="93"/>
        <v>153.5575</v>
      </c>
    </row>
    <row r="5999" spans="1:10" x14ac:dyDescent="0.2">
      <c r="A5999" s="1" t="s">
        <v>20311</v>
      </c>
      <c r="B5999" s="1" t="s">
        <v>20312</v>
      </c>
      <c r="C5999" s="1" t="s">
        <v>20313</v>
      </c>
      <c r="D5999" s="1"/>
      <c r="E5999" s="1" t="s">
        <v>20312</v>
      </c>
      <c r="F5999" s="1">
        <v>169.14599999999999</v>
      </c>
      <c r="G5999" s="1" t="s">
        <v>24653</v>
      </c>
      <c r="H5999" s="1">
        <v>137.845</v>
      </c>
      <c r="I5999" s="1" t="s">
        <v>24653</v>
      </c>
      <c r="J5999" s="1">
        <f t="shared" si="93"/>
        <v>153.49549999999999</v>
      </c>
    </row>
    <row r="6000" spans="1:10" x14ac:dyDescent="0.2">
      <c r="A6000" s="1" t="s">
        <v>18281</v>
      </c>
      <c r="B6000" s="1" t="s">
        <v>18279</v>
      </c>
      <c r="C6000" s="1" t="s">
        <v>18280</v>
      </c>
      <c r="D6000" s="1"/>
      <c r="E6000" s="1" t="s">
        <v>18279</v>
      </c>
      <c r="F6000" s="1">
        <v>152.178</v>
      </c>
      <c r="G6000" s="1" t="s">
        <v>24653</v>
      </c>
      <c r="H6000" s="1">
        <v>154.68100000000001</v>
      </c>
      <c r="I6000" s="1" t="s">
        <v>24653</v>
      </c>
      <c r="J6000" s="1">
        <f t="shared" si="93"/>
        <v>153.42950000000002</v>
      </c>
    </row>
    <row r="6001" spans="1:10" x14ac:dyDescent="0.2">
      <c r="A6001" s="1" t="s">
        <v>14645</v>
      </c>
      <c r="B6001" s="1" t="s">
        <v>14646</v>
      </c>
      <c r="C6001" s="1" t="s">
        <v>14647</v>
      </c>
      <c r="D6001" s="1">
        <v>25523</v>
      </c>
      <c r="E6001" s="1" t="s">
        <v>14648</v>
      </c>
      <c r="F6001" s="1">
        <v>141.32</v>
      </c>
      <c r="G6001" s="1" t="s">
        <v>24653</v>
      </c>
      <c r="H6001" s="1">
        <v>165.45500000000001</v>
      </c>
      <c r="I6001" s="1" t="s">
        <v>24640</v>
      </c>
      <c r="J6001" s="1">
        <f t="shared" si="93"/>
        <v>153.38749999999999</v>
      </c>
    </row>
    <row r="6002" spans="1:10" x14ac:dyDescent="0.2">
      <c r="A6002" s="1" t="s">
        <v>13038</v>
      </c>
      <c r="B6002" s="1" t="s">
        <v>13039</v>
      </c>
      <c r="C6002" s="1" t="s">
        <v>13040</v>
      </c>
      <c r="D6002" s="1"/>
      <c r="E6002" s="1" t="s">
        <v>13039</v>
      </c>
      <c r="F6002" s="1">
        <v>177.929</v>
      </c>
      <c r="G6002" s="1" t="s">
        <v>24653</v>
      </c>
      <c r="H6002" s="1">
        <v>128.69300000000001</v>
      </c>
      <c r="I6002" s="1" t="s">
        <v>24653</v>
      </c>
      <c r="J6002" s="1">
        <f t="shared" si="93"/>
        <v>153.31100000000001</v>
      </c>
    </row>
    <row r="6003" spans="1:10" x14ac:dyDescent="0.2">
      <c r="A6003" s="1" t="s">
        <v>4101</v>
      </c>
      <c r="B6003" s="1" t="s">
        <v>4102</v>
      </c>
      <c r="C6003" s="1" t="s">
        <v>4103</v>
      </c>
      <c r="D6003" s="1"/>
      <c r="E6003" s="1" t="s">
        <v>4102</v>
      </c>
      <c r="F6003" s="1">
        <v>151.65799999999999</v>
      </c>
      <c r="G6003" s="1" t="s">
        <v>24640</v>
      </c>
      <c r="H6003" s="1">
        <v>154.655</v>
      </c>
      <c r="I6003" s="1" t="s">
        <v>24640</v>
      </c>
      <c r="J6003" s="1">
        <f t="shared" si="93"/>
        <v>153.15649999999999</v>
      </c>
    </row>
    <row r="6004" spans="1:10" x14ac:dyDescent="0.2">
      <c r="A6004" s="1" t="s">
        <v>20327</v>
      </c>
      <c r="B6004" s="1" t="s">
        <v>20328</v>
      </c>
      <c r="C6004" s="1" t="s">
        <v>20329</v>
      </c>
      <c r="D6004" s="1"/>
      <c r="E6004" s="1" t="s">
        <v>20328</v>
      </c>
      <c r="F6004" s="1">
        <v>143.71199999999999</v>
      </c>
      <c r="G6004" s="1" t="s">
        <v>24640</v>
      </c>
      <c r="H6004" s="1">
        <v>162.52600000000001</v>
      </c>
      <c r="I6004" s="1" t="s">
        <v>24640</v>
      </c>
      <c r="J6004" s="1">
        <f t="shared" si="93"/>
        <v>153.119</v>
      </c>
    </row>
    <row r="6005" spans="1:10" x14ac:dyDescent="0.2">
      <c r="A6005" s="1" t="s">
        <v>7631</v>
      </c>
      <c r="B6005" s="1" t="s">
        <v>7632</v>
      </c>
      <c r="C6005" s="1" t="s">
        <v>7633</v>
      </c>
      <c r="D6005" s="1">
        <v>25263</v>
      </c>
      <c r="E6005" s="1" t="s">
        <v>7634</v>
      </c>
      <c r="F6005" s="1">
        <v>139.04499999999999</v>
      </c>
      <c r="G6005" s="1" t="s">
        <v>24640</v>
      </c>
      <c r="H6005" s="1">
        <v>167.16499999999999</v>
      </c>
      <c r="I6005" s="1" t="s">
        <v>24640</v>
      </c>
      <c r="J6005" s="1">
        <f t="shared" si="93"/>
        <v>153.10499999999999</v>
      </c>
    </row>
    <row r="6006" spans="1:10" x14ac:dyDescent="0.2">
      <c r="A6006" s="1" t="s">
        <v>20494</v>
      </c>
      <c r="B6006" s="1" t="s">
        <v>20495</v>
      </c>
      <c r="C6006" s="1" t="s">
        <v>20496</v>
      </c>
      <c r="D6006" s="1"/>
      <c r="E6006" s="1" t="s">
        <v>20495</v>
      </c>
      <c r="F6006" s="1">
        <v>143.608</v>
      </c>
      <c r="G6006" s="1" t="s">
        <v>24640</v>
      </c>
      <c r="H6006" s="1">
        <v>162.48599999999999</v>
      </c>
      <c r="I6006" s="1" t="s">
        <v>24640</v>
      </c>
      <c r="J6006" s="1">
        <f t="shared" si="93"/>
        <v>153.047</v>
      </c>
    </row>
    <row r="6007" spans="1:10" x14ac:dyDescent="0.2">
      <c r="A6007" s="1" t="s">
        <v>20565</v>
      </c>
      <c r="B6007" s="1" t="s">
        <v>20566</v>
      </c>
      <c r="C6007" s="1" t="s">
        <v>20567</v>
      </c>
      <c r="D6007" s="1"/>
      <c r="E6007" s="1" t="s">
        <v>20566</v>
      </c>
      <c r="F6007" s="1">
        <v>155.84200000000001</v>
      </c>
      <c r="G6007" s="1" t="s">
        <v>24640</v>
      </c>
      <c r="H6007" s="1">
        <v>150.124</v>
      </c>
      <c r="I6007" s="1" t="s">
        <v>24640</v>
      </c>
      <c r="J6007" s="1">
        <f t="shared" si="93"/>
        <v>152.983</v>
      </c>
    </row>
    <row r="6008" spans="1:10" x14ac:dyDescent="0.2">
      <c r="A6008" s="1" t="s">
        <v>13103</v>
      </c>
      <c r="B6008" s="1" t="s">
        <v>13104</v>
      </c>
      <c r="C6008" s="1" t="s">
        <v>13105</v>
      </c>
      <c r="D6008" s="1">
        <v>25601</v>
      </c>
      <c r="E6008" s="1" t="s">
        <v>13106</v>
      </c>
      <c r="F6008" s="1">
        <v>148.17099999999999</v>
      </c>
      <c r="G6008" s="1" t="s">
        <v>24640</v>
      </c>
      <c r="H6008" s="1">
        <v>157.505</v>
      </c>
      <c r="I6008" s="1" t="s">
        <v>24640</v>
      </c>
      <c r="J6008" s="1">
        <f t="shared" si="93"/>
        <v>152.83799999999999</v>
      </c>
    </row>
    <row r="6009" spans="1:10" x14ac:dyDescent="0.2">
      <c r="A6009" s="1" t="s">
        <v>24862</v>
      </c>
      <c r="B6009" s="1" t="s">
        <v>24863</v>
      </c>
      <c r="C6009" s="1" t="s">
        <v>24864</v>
      </c>
      <c r="D6009" s="1"/>
      <c r="E6009" s="1" t="s">
        <v>24863</v>
      </c>
      <c r="F6009" s="1">
        <v>139.80099999999999</v>
      </c>
      <c r="G6009" s="1" t="s">
        <v>24653</v>
      </c>
      <c r="H6009" s="1">
        <v>165.857</v>
      </c>
      <c r="I6009" s="1" t="s">
        <v>24653</v>
      </c>
      <c r="J6009" s="1">
        <f t="shared" si="93"/>
        <v>152.82900000000001</v>
      </c>
    </row>
    <row r="6010" spans="1:10" x14ac:dyDescent="0.2">
      <c r="A6010" s="1" t="s">
        <v>13654</v>
      </c>
      <c r="B6010" s="1" t="s">
        <v>13655</v>
      </c>
      <c r="C6010" s="1" t="s">
        <v>13656</v>
      </c>
      <c r="D6010" s="1"/>
      <c r="E6010" s="1" t="s">
        <v>13655</v>
      </c>
      <c r="F6010" s="1">
        <v>145.364</v>
      </c>
      <c r="G6010" s="1" t="s">
        <v>24640</v>
      </c>
      <c r="H6010" s="1">
        <v>160.113</v>
      </c>
      <c r="I6010" s="1" t="s">
        <v>24640</v>
      </c>
      <c r="J6010" s="1">
        <f t="shared" si="93"/>
        <v>152.73849999999999</v>
      </c>
    </row>
    <row r="6011" spans="1:10" x14ac:dyDescent="0.2">
      <c r="A6011" s="1" t="s">
        <v>19142</v>
      </c>
      <c r="B6011" s="1" t="s">
        <v>19143</v>
      </c>
      <c r="C6011" s="1" t="s">
        <v>19144</v>
      </c>
      <c r="D6011" s="1"/>
      <c r="E6011" s="1" t="s">
        <v>19143</v>
      </c>
      <c r="F6011" s="1">
        <v>150.18799999999999</v>
      </c>
      <c r="G6011" s="1" t="s">
        <v>24640</v>
      </c>
      <c r="H6011" s="1">
        <v>155.166</v>
      </c>
      <c r="I6011" s="1" t="s">
        <v>24640</v>
      </c>
      <c r="J6011" s="1">
        <f t="shared" si="93"/>
        <v>152.67699999999999</v>
      </c>
    </row>
    <row r="6012" spans="1:10" x14ac:dyDescent="0.2">
      <c r="A6012" s="1" t="s">
        <v>8199</v>
      </c>
      <c r="B6012" s="1" t="s">
        <v>8200</v>
      </c>
      <c r="C6012" s="1" t="s">
        <v>8201</v>
      </c>
      <c r="D6012" s="1">
        <v>29323</v>
      </c>
      <c r="E6012" s="1" t="s">
        <v>8202</v>
      </c>
      <c r="F6012" s="1">
        <v>160.81700000000001</v>
      </c>
      <c r="G6012" s="1" t="s">
        <v>24640</v>
      </c>
      <c r="H6012" s="1">
        <v>144.43799999999999</v>
      </c>
      <c r="I6012" s="1" t="s">
        <v>24640</v>
      </c>
      <c r="J6012" s="1">
        <f t="shared" si="93"/>
        <v>152.6275</v>
      </c>
    </row>
    <row r="6013" spans="1:10" x14ac:dyDescent="0.2">
      <c r="A6013" s="1" t="s">
        <v>18251</v>
      </c>
      <c r="B6013" s="1" t="s">
        <v>18252</v>
      </c>
      <c r="C6013" s="1" t="s">
        <v>18253</v>
      </c>
      <c r="D6013" s="1"/>
      <c r="E6013" s="1" t="s">
        <v>18252</v>
      </c>
      <c r="F6013" s="1">
        <v>175.74299999999999</v>
      </c>
      <c r="G6013" s="1" t="s">
        <v>24640</v>
      </c>
      <c r="H6013" s="1">
        <v>129.24199999999999</v>
      </c>
      <c r="I6013" s="1" t="s">
        <v>24640</v>
      </c>
      <c r="J6013" s="1">
        <f t="shared" si="93"/>
        <v>152.49250000000001</v>
      </c>
    </row>
    <row r="6014" spans="1:10" x14ac:dyDescent="0.2">
      <c r="A6014" s="1" t="s">
        <v>19204</v>
      </c>
      <c r="B6014" s="1" t="s">
        <v>19205</v>
      </c>
      <c r="C6014" s="1" t="s">
        <v>19206</v>
      </c>
      <c r="D6014" s="1"/>
      <c r="E6014" s="1" t="s">
        <v>19205</v>
      </c>
      <c r="F6014" s="1">
        <v>147.464</v>
      </c>
      <c r="G6014" s="1" t="s">
        <v>24640</v>
      </c>
      <c r="H6014" s="1">
        <v>157.24100000000001</v>
      </c>
      <c r="I6014" s="1" t="s">
        <v>24653</v>
      </c>
      <c r="J6014" s="1">
        <f t="shared" si="93"/>
        <v>152.35250000000002</v>
      </c>
    </row>
    <row r="6015" spans="1:10" x14ac:dyDescent="0.2">
      <c r="A6015" s="1" t="s">
        <v>2011</v>
      </c>
      <c r="B6015" s="1" t="s">
        <v>2012</v>
      </c>
      <c r="C6015" s="1" t="s">
        <v>2013</v>
      </c>
      <c r="D6015" s="1"/>
      <c r="E6015" s="1" t="s">
        <v>2012</v>
      </c>
      <c r="F6015" s="1">
        <v>150.94300000000001</v>
      </c>
      <c r="G6015" s="1" t="s">
        <v>24640</v>
      </c>
      <c r="H6015" s="1">
        <v>153.636</v>
      </c>
      <c r="I6015" s="1" t="s">
        <v>24640</v>
      </c>
      <c r="J6015" s="1">
        <f t="shared" si="93"/>
        <v>152.2895</v>
      </c>
    </row>
    <row r="6016" spans="1:10" x14ac:dyDescent="0.2">
      <c r="A6016" s="1" t="s">
        <v>14696</v>
      </c>
      <c r="B6016" s="1" t="s">
        <v>14697</v>
      </c>
      <c r="C6016" s="1" t="s">
        <v>14698</v>
      </c>
      <c r="D6016" s="1"/>
      <c r="E6016" s="1" t="s">
        <v>14697</v>
      </c>
      <c r="F6016" s="1">
        <v>154.44200000000001</v>
      </c>
      <c r="G6016" s="1" t="s">
        <v>24640</v>
      </c>
      <c r="H6016" s="1">
        <v>150.12899999999999</v>
      </c>
      <c r="I6016" s="1" t="s">
        <v>24640</v>
      </c>
      <c r="J6016" s="1">
        <f t="shared" si="93"/>
        <v>152.28550000000001</v>
      </c>
    </row>
    <row r="6017" spans="1:10" x14ac:dyDescent="0.2">
      <c r="A6017" s="1" t="s">
        <v>14587</v>
      </c>
      <c r="B6017" s="1" t="s">
        <v>14588</v>
      </c>
      <c r="C6017" s="1" t="s">
        <v>14589</v>
      </c>
      <c r="D6017" s="1">
        <v>29581</v>
      </c>
      <c r="E6017" s="1" t="s">
        <v>14590</v>
      </c>
      <c r="F6017" s="1">
        <v>145.38800000000001</v>
      </c>
      <c r="G6017" s="1" t="s">
        <v>24640</v>
      </c>
      <c r="H6017" s="1">
        <v>159.096</v>
      </c>
      <c r="I6017" s="1" t="s">
        <v>24640</v>
      </c>
      <c r="J6017" s="1">
        <f t="shared" si="93"/>
        <v>152.24200000000002</v>
      </c>
    </row>
    <row r="6018" spans="1:10" x14ac:dyDescent="0.2">
      <c r="A6018" s="1" t="s">
        <v>3749</v>
      </c>
      <c r="B6018" s="1" t="s">
        <v>3630</v>
      </c>
      <c r="C6018" s="1" t="s">
        <v>3631</v>
      </c>
      <c r="D6018" s="1"/>
      <c r="E6018" s="1" t="s">
        <v>3630</v>
      </c>
      <c r="F6018" s="1">
        <v>153.95500000000001</v>
      </c>
      <c r="G6018" s="1" t="s">
        <v>24640</v>
      </c>
      <c r="H6018" s="1">
        <v>150.482</v>
      </c>
      <c r="I6018" s="1" t="s">
        <v>24653</v>
      </c>
      <c r="J6018" s="1">
        <f t="shared" si="93"/>
        <v>152.21850000000001</v>
      </c>
    </row>
    <row r="6019" spans="1:10" x14ac:dyDescent="0.2">
      <c r="A6019" s="1" t="s">
        <v>25184</v>
      </c>
      <c r="B6019" s="1" t="s">
        <v>25185</v>
      </c>
      <c r="C6019" s="1" t="s">
        <v>25186</v>
      </c>
      <c r="D6019" s="1"/>
      <c r="E6019" s="1" t="s">
        <v>25185</v>
      </c>
      <c r="F6019" s="1">
        <v>153.803</v>
      </c>
      <c r="G6019" s="1" t="s">
        <v>24653</v>
      </c>
      <c r="H6019" s="1">
        <v>150.56800000000001</v>
      </c>
      <c r="I6019" s="1" t="s">
        <v>24640</v>
      </c>
      <c r="J6019" s="1">
        <f t="shared" ref="J6019:J6082" si="94">AVERAGE(F6019,H6019)</f>
        <v>152.18549999999999</v>
      </c>
    </row>
    <row r="6020" spans="1:10" x14ac:dyDescent="0.2">
      <c r="A6020" s="1" t="s">
        <v>1993</v>
      </c>
      <c r="B6020" s="1" t="s">
        <v>1991</v>
      </c>
      <c r="C6020" s="1" t="s">
        <v>1992</v>
      </c>
      <c r="D6020" s="1"/>
      <c r="E6020" s="1" t="s">
        <v>1991</v>
      </c>
      <c r="F6020" s="1">
        <v>124.575</v>
      </c>
      <c r="G6020" s="1" t="s">
        <v>24653</v>
      </c>
      <c r="H6020" s="1">
        <v>179.786</v>
      </c>
      <c r="I6020" s="1" t="s">
        <v>24653</v>
      </c>
      <c r="J6020" s="1">
        <f t="shared" si="94"/>
        <v>152.18049999999999</v>
      </c>
    </row>
    <row r="6021" spans="1:10" x14ac:dyDescent="0.2">
      <c r="A6021" s="1" t="s">
        <v>25255</v>
      </c>
      <c r="B6021" s="1" t="s">
        <v>25256</v>
      </c>
      <c r="C6021" s="1" t="s">
        <v>25257</v>
      </c>
      <c r="D6021" s="1">
        <v>81649</v>
      </c>
      <c r="E6021" s="1" t="s">
        <v>25256</v>
      </c>
      <c r="F6021" s="1">
        <v>211.489</v>
      </c>
      <c r="G6021" s="1" t="s">
        <v>24653</v>
      </c>
      <c r="H6021" s="1">
        <v>92.840100000000007</v>
      </c>
      <c r="I6021" s="1" t="s">
        <v>24653</v>
      </c>
      <c r="J6021" s="1">
        <f t="shared" si="94"/>
        <v>152.16455000000002</v>
      </c>
    </row>
    <row r="6022" spans="1:10" x14ac:dyDescent="0.2">
      <c r="A6022" s="1" t="s">
        <v>20970</v>
      </c>
      <c r="B6022" s="1" t="s">
        <v>20971</v>
      </c>
      <c r="C6022" s="1" t="s">
        <v>20972</v>
      </c>
      <c r="D6022" s="1">
        <v>24418</v>
      </c>
      <c r="E6022" s="1" t="s">
        <v>20973</v>
      </c>
      <c r="F6022" s="1">
        <v>143.964</v>
      </c>
      <c r="G6022" s="1" t="s">
        <v>24640</v>
      </c>
      <c r="H6022" s="1">
        <v>160.28299999999999</v>
      </c>
      <c r="I6022" s="1" t="s">
        <v>24640</v>
      </c>
      <c r="J6022" s="1">
        <f t="shared" si="94"/>
        <v>152.12349999999998</v>
      </c>
    </row>
    <row r="6023" spans="1:10" x14ac:dyDescent="0.2">
      <c r="A6023" s="1" t="s">
        <v>12553</v>
      </c>
      <c r="B6023" s="1" t="s">
        <v>12554</v>
      </c>
      <c r="C6023" s="1" t="s">
        <v>12555</v>
      </c>
      <c r="D6023" s="1"/>
      <c r="E6023" s="1" t="s">
        <v>12554</v>
      </c>
      <c r="F6023" s="1">
        <v>144.32499999999999</v>
      </c>
      <c r="G6023" s="1" t="s">
        <v>24640</v>
      </c>
      <c r="H6023" s="1">
        <v>159.74299999999999</v>
      </c>
      <c r="I6023" s="1" t="s">
        <v>24640</v>
      </c>
      <c r="J6023" s="1">
        <f t="shared" si="94"/>
        <v>152.03399999999999</v>
      </c>
    </row>
    <row r="6024" spans="1:10" x14ac:dyDescent="0.2">
      <c r="A6024" s="1" t="s">
        <v>21737</v>
      </c>
      <c r="B6024" s="1" t="s">
        <v>21738</v>
      </c>
      <c r="C6024" s="1" t="s">
        <v>21739</v>
      </c>
      <c r="D6024" s="1">
        <v>64633</v>
      </c>
      <c r="E6024" s="1" t="s">
        <v>21740</v>
      </c>
      <c r="F6024" s="1">
        <v>169.709</v>
      </c>
      <c r="G6024" s="1" t="s">
        <v>24653</v>
      </c>
      <c r="H6024" s="1">
        <v>134.33600000000001</v>
      </c>
      <c r="I6024" s="1" t="s">
        <v>24653</v>
      </c>
      <c r="J6024" s="1">
        <f t="shared" si="94"/>
        <v>152.02250000000001</v>
      </c>
    </row>
    <row r="6025" spans="1:10" x14ac:dyDescent="0.2">
      <c r="A6025" s="1" t="s">
        <v>23614</v>
      </c>
      <c r="B6025" s="1" t="s">
        <v>23615</v>
      </c>
      <c r="C6025" s="1" t="s">
        <v>23616</v>
      </c>
      <c r="D6025" s="1"/>
      <c r="E6025" s="1" t="s">
        <v>23615</v>
      </c>
      <c r="F6025" s="1">
        <v>165.54</v>
      </c>
      <c r="G6025" s="1" t="s">
        <v>24640</v>
      </c>
      <c r="H6025" s="1">
        <v>138.30500000000001</v>
      </c>
      <c r="I6025" s="1" t="s">
        <v>24640</v>
      </c>
      <c r="J6025" s="1">
        <f t="shared" si="94"/>
        <v>151.92250000000001</v>
      </c>
    </row>
    <row r="6026" spans="1:10" x14ac:dyDescent="0.2">
      <c r="A6026" s="1" t="s">
        <v>1131</v>
      </c>
      <c r="B6026" s="1" t="s">
        <v>1132</v>
      </c>
      <c r="C6026" s="1" t="s">
        <v>1133</v>
      </c>
      <c r="D6026" s="1"/>
      <c r="E6026" s="1" t="s">
        <v>1132</v>
      </c>
      <c r="F6026" s="1">
        <v>147.63900000000001</v>
      </c>
      <c r="G6026" s="1" t="s">
        <v>24640</v>
      </c>
      <c r="H6026" s="1">
        <v>155.97</v>
      </c>
      <c r="I6026" s="1" t="s">
        <v>24640</v>
      </c>
      <c r="J6026" s="1">
        <f t="shared" si="94"/>
        <v>151.80450000000002</v>
      </c>
    </row>
    <row r="6027" spans="1:10" x14ac:dyDescent="0.2">
      <c r="A6027" s="1" t="s">
        <v>5515</v>
      </c>
      <c r="B6027" s="1" t="s">
        <v>5512</v>
      </c>
      <c r="C6027" s="1" t="s">
        <v>5513</v>
      </c>
      <c r="D6027" s="1">
        <v>29219</v>
      </c>
      <c r="E6027" s="1" t="s">
        <v>5514</v>
      </c>
      <c r="F6027" s="1">
        <v>160.38900000000001</v>
      </c>
      <c r="G6027" s="1" t="s">
        <v>24640</v>
      </c>
      <c r="H6027" s="1">
        <v>143.16999999999999</v>
      </c>
      <c r="I6027" s="1" t="s">
        <v>24640</v>
      </c>
      <c r="J6027" s="1">
        <f t="shared" si="94"/>
        <v>151.77949999999998</v>
      </c>
    </row>
    <row r="6028" spans="1:10" x14ac:dyDescent="0.2">
      <c r="A6028" s="1" t="s">
        <v>6668</v>
      </c>
      <c r="B6028" s="1" t="s">
        <v>6669</v>
      </c>
      <c r="C6028" s="1" t="s">
        <v>6670</v>
      </c>
      <c r="D6028" s="1">
        <v>81008</v>
      </c>
      <c r="E6028" s="1" t="s">
        <v>6669</v>
      </c>
      <c r="F6028" s="1">
        <v>141.32900000000001</v>
      </c>
      <c r="G6028" s="1" t="s">
        <v>24640</v>
      </c>
      <c r="H6028" s="1">
        <v>162.05600000000001</v>
      </c>
      <c r="I6028" s="1" t="s">
        <v>24640</v>
      </c>
      <c r="J6028" s="1">
        <f t="shared" si="94"/>
        <v>151.6925</v>
      </c>
    </row>
    <row r="6029" spans="1:10" x14ac:dyDescent="0.2">
      <c r="A6029" s="1" t="s">
        <v>11998</v>
      </c>
      <c r="B6029" s="1" t="s">
        <v>11999</v>
      </c>
      <c r="C6029" s="1" t="s">
        <v>12000</v>
      </c>
      <c r="D6029" s="1"/>
      <c r="E6029" s="1" t="s">
        <v>11999</v>
      </c>
      <c r="F6029" s="1">
        <v>151.178</v>
      </c>
      <c r="G6029" s="1" t="s">
        <v>24640</v>
      </c>
      <c r="H6029" s="1">
        <v>152.16399999999999</v>
      </c>
      <c r="I6029" s="1" t="s">
        <v>24640</v>
      </c>
      <c r="J6029" s="1">
        <f t="shared" si="94"/>
        <v>151.67099999999999</v>
      </c>
    </row>
    <row r="6030" spans="1:10" x14ac:dyDescent="0.2">
      <c r="A6030" s="1" t="s">
        <v>7426</v>
      </c>
      <c r="B6030" s="1" t="s">
        <v>7427</v>
      </c>
      <c r="C6030" s="1" t="s">
        <v>7428</v>
      </c>
      <c r="D6030" s="1">
        <v>24691</v>
      </c>
      <c r="E6030" s="1" t="s">
        <v>7429</v>
      </c>
      <c r="F6030" s="1">
        <v>136.03299999999999</v>
      </c>
      <c r="G6030" s="1" t="s">
        <v>24640</v>
      </c>
      <c r="H6030" s="1">
        <v>167.125</v>
      </c>
      <c r="I6030" s="1" t="s">
        <v>24640</v>
      </c>
      <c r="J6030" s="1">
        <f t="shared" si="94"/>
        <v>151.57900000000001</v>
      </c>
    </row>
    <row r="6031" spans="1:10" x14ac:dyDescent="0.2">
      <c r="A6031" s="1" t="s">
        <v>22236</v>
      </c>
      <c r="B6031" s="1" t="s">
        <v>22237</v>
      </c>
      <c r="C6031" s="1" t="s">
        <v>22238</v>
      </c>
      <c r="D6031" s="1"/>
      <c r="E6031" s="1" t="s">
        <v>22237</v>
      </c>
      <c r="F6031" s="1">
        <v>139.22300000000001</v>
      </c>
      <c r="G6031" s="1" t="s">
        <v>24640</v>
      </c>
      <c r="H6031" s="1">
        <v>163.774</v>
      </c>
      <c r="I6031" s="1" t="s">
        <v>24653</v>
      </c>
      <c r="J6031" s="1">
        <f t="shared" si="94"/>
        <v>151.49850000000001</v>
      </c>
    </row>
    <row r="6032" spans="1:10" x14ac:dyDescent="0.2">
      <c r="A6032" s="1" t="s">
        <v>21834</v>
      </c>
      <c r="B6032" s="1" t="s">
        <v>21832</v>
      </c>
      <c r="C6032" s="1" t="s">
        <v>21833</v>
      </c>
      <c r="D6032" s="1"/>
      <c r="E6032" s="1" t="s">
        <v>21832</v>
      </c>
      <c r="F6032" s="1">
        <v>148.477</v>
      </c>
      <c r="G6032" s="1" t="s">
        <v>24640</v>
      </c>
      <c r="H6032" s="1">
        <v>154.49</v>
      </c>
      <c r="I6032" s="1" t="s">
        <v>24640</v>
      </c>
      <c r="J6032" s="1">
        <f t="shared" si="94"/>
        <v>151.48349999999999</v>
      </c>
    </row>
    <row r="6033" spans="1:10" x14ac:dyDescent="0.2">
      <c r="A6033" s="1" t="s">
        <v>12843</v>
      </c>
      <c r="B6033" s="1" t="s">
        <v>12844</v>
      </c>
      <c r="C6033" s="1" t="s">
        <v>12845</v>
      </c>
      <c r="D6033" s="1"/>
      <c r="E6033" s="1" t="s">
        <v>12844</v>
      </c>
      <c r="F6033" s="1">
        <v>205.423</v>
      </c>
      <c r="G6033" s="1" t="s">
        <v>24653</v>
      </c>
      <c r="H6033" s="1">
        <v>97.384799999999998</v>
      </c>
      <c r="I6033" s="1" t="s">
        <v>24653</v>
      </c>
      <c r="J6033" s="1">
        <f t="shared" si="94"/>
        <v>151.40389999999999</v>
      </c>
    </row>
    <row r="6034" spans="1:10" x14ac:dyDescent="0.2">
      <c r="A6034" s="1" t="s">
        <v>25949</v>
      </c>
      <c r="B6034" s="1" t="s">
        <v>25950</v>
      </c>
      <c r="C6034" s="1" t="s">
        <v>25951</v>
      </c>
      <c r="D6034" s="1"/>
      <c r="E6034" s="1" t="s">
        <v>25950</v>
      </c>
      <c r="F6034" s="1">
        <v>132.42400000000001</v>
      </c>
      <c r="G6034" s="1" t="s">
        <v>24640</v>
      </c>
      <c r="H6034" s="1">
        <v>170.291</v>
      </c>
      <c r="I6034" s="1" t="s">
        <v>24640</v>
      </c>
      <c r="J6034" s="1">
        <f t="shared" si="94"/>
        <v>151.35750000000002</v>
      </c>
    </row>
    <row r="6035" spans="1:10" x14ac:dyDescent="0.2">
      <c r="A6035" s="1" t="s">
        <v>17049</v>
      </c>
      <c r="B6035" s="1" t="s">
        <v>17050</v>
      </c>
      <c r="C6035" s="1" t="s">
        <v>17051</v>
      </c>
      <c r="D6035" s="1"/>
      <c r="E6035" s="1" t="s">
        <v>17050</v>
      </c>
      <c r="F6035" s="1">
        <v>138.21299999999999</v>
      </c>
      <c r="G6035" s="1" t="s">
        <v>24653</v>
      </c>
      <c r="H6035" s="1">
        <v>164.46899999999999</v>
      </c>
      <c r="I6035" s="1" t="s">
        <v>24653</v>
      </c>
      <c r="J6035" s="1">
        <f t="shared" si="94"/>
        <v>151.34100000000001</v>
      </c>
    </row>
    <row r="6036" spans="1:10" x14ac:dyDescent="0.2">
      <c r="A6036" s="1" t="s">
        <v>14251</v>
      </c>
      <c r="B6036" s="1" t="s">
        <v>14252</v>
      </c>
      <c r="C6036" s="1" t="s">
        <v>14253</v>
      </c>
      <c r="D6036" s="1">
        <v>81753</v>
      </c>
      <c r="E6036" s="1" t="s">
        <v>14252</v>
      </c>
      <c r="F6036" s="1">
        <v>145.55799999999999</v>
      </c>
      <c r="G6036" s="1" t="s">
        <v>24640</v>
      </c>
      <c r="H6036" s="1">
        <v>157.09100000000001</v>
      </c>
      <c r="I6036" s="1" t="s">
        <v>24640</v>
      </c>
      <c r="J6036" s="1">
        <f t="shared" si="94"/>
        <v>151.3245</v>
      </c>
    </row>
    <row r="6037" spans="1:10" x14ac:dyDescent="0.2">
      <c r="A6037" s="1" t="s">
        <v>7929</v>
      </c>
      <c r="B6037" s="1" t="s">
        <v>7930</v>
      </c>
      <c r="C6037" s="1" t="s">
        <v>7931</v>
      </c>
      <c r="D6037" s="1">
        <v>29597</v>
      </c>
      <c r="E6037" s="1" t="s">
        <v>7932</v>
      </c>
      <c r="F6037" s="1">
        <v>129.79499999999999</v>
      </c>
      <c r="G6037" s="1" t="s">
        <v>24653</v>
      </c>
      <c r="H6037" s="1">
        <v>172.636</v>
      </c>
      <c r="I6037" s="1" t="s">
        <v>24653</v>
      </c>
      <c r="J6037" s="1">
        <f t="shared" si="94"/>
        <v>151.21549999999999</v>
      </c>
    </row>
    <row r="6038" spans="1:10" x14ac:dyDescent="0.2">
      <c r="A6038" s="1" t="s">
        <v>22888</v>
      </c>
      <c r="B6038" s="1" t="s">
        <v>22889</v>
      </c>
      <c r="C6038" s="1" t="s">
        <v>22890</v>
      </c>
      <c r="D6038" s="1"/>
      <c r="E6038" s="1" t="s">
        <v>22889</v>
      </c>
      <c r="F6038" s="1">
        <v>127.982</v>
      </c>
      <c r="G6038" s="1" t="s">
        <v>24640</v>
      </c>
      <c r="H6038" s="1">
        <v>174.423</v>
      </c>
      <c r="I6038" s="1" t="s">
        <v>24640</v>
      </c>
      <c r="J6038" s="1">
        <f t="shared" si="94"/>
        <v>151.20249999999999</v>
      </c>
    </row>
    <row r="6039" spans="1:10" x14ac:dyDescent="0.2">
      <c r="A6039" s="1" t="s">
        <v>14034</v>
      </c>
      <c r="B6039" s="1" t="s">
        <v>14035</v>
      </c>
      <c r="C6039" s="1" t="s">
        <v>14036</v>
      </c>
      <c r="D6039" s="1">
        <v>79558</v>
      </c>
      <c r="E6039" s="1" t="s">
        <v>14035</v>
      </c>
      <c r="F6039" s="1">
        <v>173.74299999999999</v>
      </c>
      <c r="G6039" s="1" t="s">
        <v>24653</v>
      </c>
      <c r="H6039" s="1">
        <v>128.45699999999999</v>
      </c>
      <c r="I6039" s="1" t="s">
        <v>24640</v>
      </c>
      <c r="J6039" s="1">
        <f t="shared" si="94"/>
        <v>151.1</v>
      </c>
    </row>
    <row r="6040" spans="1:10" x14ac:dyDescent="0.2">
      <c r="A6040" s="1" t="s">
        <v>22872</v>
      </c>
      <c r="B6040" s="1" t="s">
        <v>22870</v>
      </c>
      <c r="C6040" s="1" t="s">
        <v>22871</v>
      </c>
      <c r="D6040" s="1"/>
      <c r="E6040" s="1" t="s">
        <v>22870</v>
      </c>
      <c r="F6040" s="1">
        <v>148.04400000000001</v>
      </c>
      <c r="G6040" s="1" t="s">
        <v>24640</v>
      </c>
      <c r="H6040" s="1">
        <v>154.09299999999999</v>
      </c>
      <c r="I6040" s="1" t="s">
        <v>24640</v>
      </c>
      <c r="J6040" s="1">
        <f t="shared" si="94"/>
        <v>151.0685</v>
      </c>
    </row>
    <row r="6041" spans="1:10" x14ac:dyDescent="0.2">
      <c r="A6041" s="1" t="s">
        <v>8666</v>
      </c>
      <c r="B6041" s="1" t="s">
        <v>8667</v>
      </c>
      <c r="C6041" s="1" t="s">
        <v>8668</v>
      </c>
      <c r="D6041" s="1">
        <v>25714</v>
      </c>
      <c r="E6041" s="1" t="s">
        <v>8669</v>
      </c>
      <c r="F6041" s="1">
        <v>150.55799999999999</v>
      </c>
      <c r="G6041" s="1" t="s">
        <v>24640</v>
      </c>
      <c r="H6041" s="1">
        <v>151.565</v>
      </c>
      <c r="I6041" s="1" t="s">
        <v>24640</v>
      </c>
      <c r="J6041" s="1">
        <f t="shared" si="94"/>
        <v>151.0615</v>
      </c>
    </row>
    <row r="6042" spans="1:10" x14ac:dyDescent="0.2">
      <c r="A6042" s="1" t="s">
        <v>2535</v>
      </c>
      <c r="B6042" s="1" t="s">
        <v>2536</v>
      </c>
      <c r="C6042" s="1" t="s">
        <v>2537</v>
      </c>
      <c r="D6042" s="1"/>
      <c r="E6042" s="1" t="s">
        <v>2536</v>
      </c>
      <c r="F6042" s="1">
        <v>160.77000000000001</v>
      </c>
      <c r="G6042" s="1" t="s">
        <v>24640</v>
      </c>
      <c r="H6042" s="1">
        <v>141.14599999999999</v>
      </c>
      <c r="I6042" s="1" t="s">
        <v>24640</v>
      </c>
      <c r="J6042" s="1">
        <f t="shared" si="94"/>
        <v>150.958</v>
      </c>
    </row>
    <row r="6043" spans="1:10" x14ac:dyDescent="0.2">
      <c r="A6043" s="1" t="s">
        <v>2672</v>
      </c>
      <c r="B6043" s="1" t="s">
        <v>2673</v>
      </c>
      <c r="C6043" s="1" t="s">
        <v>2674</v>
      </c>
      <c r="D6043" s="1"/>
      <c r="E6043" s="1" t="s">
        <v>2673</v>
      </c>
      <c r="F6043" s="1">
        <v>134.93199999999999</v>
      </c>
      <c r="G6043" s="1" t="s">
        <v>24653</v>
      </c>
      <c r="H6043" s="1">
        <v>166.952</v>
      </c>
      <c r="I6043" s="1" t="s">
        <v>24653</v>
      </c>
      <c r="J6043" s="1">
        <f t="shared" si="94"/>
        <v>150.94200000000001</v>
      </c>
    </row>
    <row r="6044" spans="1:10" x14ac:dyDescent="0.2">
      <c r="A6044" s="1" t="s">
        <v>22748</v>
      </c>
      <c r="B6044" s="1" t="s">
        <v>22749</v>
      </c>
      <c r="C6044" s="1" t="s">
        <v>22750</v>
      </c>
      <c r="D6044" s="1"/>
      <c r="E6044" s="1" t="s">
        <v>22749</v>
      </c>
      <c r="F6044" s="1">
        <v>142.06700000000001</v>
      </c>
      <c r="G6044" s="1" t="s">
        <v>24640</v>
      </c>
      <c r="H6044" s="1">
        <v>159.80600000000001</v>
      </c>
      <c r="I6044" s="1" t="s">
        <v>24640</v>
      </c>
      <c r="J6044" s="1">
        <f t="shared" si="94"/>
        <v>150.93650000000002</v>
      </c>
    </row>
    <row r="6045" spans="1:10" x14ac:dyDescent="0.2">
      <c r="A6045" s="1" t="s">
        <v>5133</v>
      </c>
      <c r="B6045" s="1" t="s">
        <v>5134</v>
      </c>
      <c r="C6045" s="1" t="s">
        <v>5135</v>
      </c>
      <c r="D6045" s="1"/>
      <c r="E6045" s="1" t="s">
        <v>5134</v>
      </c>
      <c r="F6045" s="1">
        <v>167.71700000000001</v>
      </c>
      <c r="G6045" s="1" t="s">
        <v>24640</v>
      </c>
      <c r="H6045" s="1">
        <v>134.14400000000001</v>
      </c>
      <c r="I6045" s="1" t="s">
        <v>24640</v>
      </c>
      <c r="J6045" s="1">
        <f t="shared" si="94"/>
        <v>150.93049999999999</v>
      </c>
    </row>
    <row r="6046" spans="1:10" x14ac:dyDescent="0.2">
      <c r="A6046" s="1" t="s">
        <v>12538</v>
      </c>
      <c r="B6046" s="1" t="s">
        <v>12539</v>
      </c>
      <c r="C6046" s="1" t="s">
        <v>12540</v>
      </c>
      <c r="D6046" s="1"/>
      <c r="E6046" s="1" t="s">
        <v>12539</v>
      </c>
      <c r="F6046" s="1">
        <v>147.155</v>
      </c>
      <c r="G6046" s="1" t="s">
        <v>24640</v>
      </c>
      <c r="H6046" s="1">
        <v>154.26599999999999</v>
      </c>
      <c r="I6046" s="1" t="s">
        <v>24640</v>
      </c>
      <c r="J6046" s="1">
        <f t="shared" si="94"/>
        <v>150.7105</v>
      </c>
    </row>
    <row r="6047" spans="1:10" x14ac:dyDescent="0.2">
      <c r="A6047" s="1" t="s">
        <v>13266</v>
      </c>
      <c r="B6047" s="1" t="s">
        <v>24241</v>
      </c>
      <c r="C6047" s="1" t="s">
        <v>13267</v>
      </c>
      <c r="D6047" s="1">
        <v>50563</v>
      </c>
      <c r="E6047" s="1" t="s">
        <v>13268</v>
      </c>
      <c r="F6047" s="1">
        <v>148.45699999999999</v>
      </c>
      <c r="G6047" s="1" t="s">
        <v>24640</v>
      </c>
      <c r="H6047" s="1">
        <v>152.88200000000001</v>
      </c>
      <c r="I6047" s="1" t="s">
        <v>24640</v>
      </c>
      <c r="J6047" s="1">
        <f t="shared" si="94"/>
        <v>150.6695</v>
      </c>
    </row>
    <row r="6048" spans="1:10" x14ac:dyDescent="0.2">
      <c r="A6048" s="1" t="s">
        <v>15163</v>
      </c>
      <c r="B6048" s="1" t="s">
        <v>15164</v>
      </c>
      <c r="C6048" s="1" t="s">
        <v>15165</v>
      </c>
      <c r="D6048" s="1">
        <v>25337</v>
      </c>
      <c r="E6048" s="1" t="s">
        <v>15166</v>
      </c>
      <c r="F6048" s="1">
        <v>152.661</v>
      </c>
      <c r="G6048" s="1" t="s">
        <v>24653</v>
      </c>
      <c r="H6048" s="1">
        <v>148.375</v>
      </c>
      <c r="I6048" s="1" t="s">
        <v>24653</v>
      </c>
      <c r="J6048" s="1">
        <f t="shared" si="94"/>
        <v>150.518</v>
      </c>
    </row>
    <row r="6049" spans="1:10" x14ac:dyDescent="0.2">
      <c r="A6049" s="1" t="s">
        <v>19736</v>
      </c>
      <c r="B6049" s="1" t="s">
        <v>19737</v>
      </c>
      <c r="C6049" s="1" t="s">
        <v>19738</v>
      </c>
      <c r="D6049" s="1">
        <v>60459</v>
      </c>
      <c r="E6049" s="1" t="s">
        <v>19739</v>
      </c>
      <c r="F6049" s="1">
        <v>164.315</v>
      </c>
      <c r="G6049" s="1" t="s">
        <v>24640</v>
      </c>
      <c r="H6049" s="1">
        <v>136.62299999999999</v>
      </c>
      <c r="I6049" s="1" t="s">
        <v>24640</v>
      </c>
      <c r="J6049" s="1">
        <f t="shared" si="94"/>
        <v>150.46899999999999</v>
      </c>
    </row>
    <row r="6050" spans="1:10" x14ac:dyDescent="0.2">
      <c r="A6050" s="1" t="s">
        <v>4501</v>
      </c>
      <c r="B6050" s="1" t="s">
        <v>4502</v>
      </c>
      <c r="C6050" s="1" t="s">
        <v>4503</v>
      </c>
      <c r="D6050" s="1"/>
      <c r="E6050" s="1" t="s">
        <v>4502</v>
      </c>
      <c r="F6050" s="1">
        <v>133.97800000000001</v>
      </c>
      <c r="G6050" s="1" t="s">
        <v>24640</v>
      </c>
      <c r="H6050" s="1">
        <v>166.94499999999999</v>
      </c>
      <c r="I6050" s="1" t="s">
        <v>24640</v>
      </c>
      <c r="J6050" s="1">
        <f t="shared" si="94"/>
        <v>150.4615</v>
      </c>
    </row>
    <row r="6051" spans="1:10" x14ac:dyDescent="0.2">
      <c r="A6051" s="1" t="s">
        <v>19462</v>
      </c>
      <c r="B6051" s="1" t="s">
        <v>19460</v>
      </c>
      <c r="C6051" s="1" t="s">
        <v>19461</v>
      </c>
      <c r="D6051" s="1"/>
      <c r="E6051" s="1" t="s">
        <v>19460</v>
      </c>
      <c r="F6051" s="1">
        <v>144.10599999999999</v>
      </c>
      <c r="G6051" s="1" t="s">
        <v>24640</v>
      </c>
      <c r="H6051" s="1">
        <v>156.69399999999999</v>
      </c>
      <c r="I6051" s="1" t="s">
        <v>24640</v>
      </c>
      <c r="J6051" s="1">
        <f t="shared" si="94"/>
        <v>150.39999999999998</v>
      </c>
    </row>
    <row r="6052" spans="1:10" x14ac:dyDescent="0.2">
      <c r="A6052" s="1" t="s">
        <v>13558</v>
      </c>
      <c r="B6052" s="1" t="s">
        <v>13559</v>
      </c>
      <c r="C6052" s="1" t="s">
        <v>13560</v>
      </c>
      <c r="D6052" s="1"/>
      <c r="E6052" s="1" t="s">
        <v>13559</v>
      </c>
      <c r="F6052" s="1">
        <v>138.66300000000001</v>
      </c>
      <c r="G6052" s="1" t="s">
        <v>24640</v>
      </c>
      <c r="H6052" s="1">
        <v>162.01599999999999</v>
      </c>
      <c r="I6052" s="1" t="s">
        <v>24640</v>
      </c>
      <c r="J6052" s="1">
        <f t="shared" si="94"/>
        <v>150.33949999999999</v>
      </c>
    </row>
    <row r="6053" spans="1:10" x14ac:dyDescent="0.2">
      <c r="A6053" s="1" t="s">
        <v>16042</v>
      </c>
      <c r="B6053" s="1" t="s">
        <v>16043</v>
      </c>
      <c r="C6053" s="1" t="s">
        <v>16044</v>
      </c>
      <c r="D6053" s="1">
        <v>29492</v>
      </c>
      <c r="E6053" s="1" t="s">
        <v>16045</v>
      </c>
      <c r="F6053" s="1">
        <v>130.89400000000001</v>
      </c>
      <c r="G6053" s="1" t="s">
        <v>24640</v>
      </c>
      <c r="H6053" s="1">
        <v>169.75200000000001</v>
      </c>
      <c r="I6053" s="1" t="s">
        <v>24640</v>
      </c>
      <c r="J6053" s="1">
        <f t="shared" si="94"/>
        <v>150.32300000000001</v>
      </c>
    </row>
    <row r="6054" spans="1:10" x14ac:dyDescent="0.2">
      <c r="A6054" s="1" t="s">
        <v>24928</v>
      </c>
      <c r="B6054" s="1" t="s">
        <v>24929</v>
      </c>
      <c r="C6054" s="1" t="s">
        <v>24930</v>
      </c>
      <c r="D6054" s="1"/>
      <c r="E6054" s="1" t="s">
        <v>24929</v>
      </c>
      <c r="F6054" s="1">
        <v>141.70099999999999</v>
      </c>
      <c r="G6054" s="1" t="s">
        <v>24640</v>
      </c>
      <c r="H6054" s="1">
        <v>158.91</v>
      </c>
      <c r="I6054" s="1" t="s">
        <v>24640</v>
      </c>
      <c r="J6054" s="1">
        <f t="shared" si="94"/>
        <v>150.30549999999999</v>
      </c>
    </row>
    <row r="6055" spans="1:10" x14ac:dyDescent="0.2">
      <c r="A6055" s="1" t="s">
        <v>22897</v>
      </c>
      <c r="B6055" s="1" t="s">
        <v>22898</v>
      </c>
      <c r="C6055" s="1" t="s">
        <v>22899</v>
      </c>
      <c r="D6055" s="1"/>
      <c r="E6055" s="1" t="s">
        <v>22898</v>
      </c>
      <c r="F6055" s="1">
        <v>155.428</v>
      </c>
      <c r="G6055" s="1" t="s">
        <v>24640</v>
      </c>
      <c r="H6055" s="1">
        <v>145.083</v>
      </c>
      <c r="I6055" s="1" t="s">
        <v>24640</v>
      </c>
      <c r="J6055" s="1">
        <f t="shared" si="94"/>
        <v>150.25549999999998</v>
      </c>
    </row>
    <row r="6056" spans="1:10" x14ac:dyDescent="0.2">
      <c r="A6056" s="1" t="s">
        <v>20374</v>
      </c>
      <c r="B6056" s="1" t="s">
        <v>20375</v>
      </c>
      <c r="C6056" s="1" t="s">
        <v>20376</v>
      </c>
      <c r="D6056" s="1"/>
      <c r="E6056" s="1" t="s">
        <v>20375</v>
      </c>
      <c r="F6056" s="1">
        <v>134.517</v>
      </c>
      <c r="G6056" s="1" t="s">
        <v>24640</v>
      </c>
      <c r="H6056" s="1">
        <v>165.84399999999999</v>
      </c>
      <c r="I6056" s="1" t="s">
        <v>24640</v>
      </c>
      <c r="J6056" s="1">
        <f t="shared" si="94"/>
        <v>150.18049999999999</v>
      </c>
    </row>
    <row r="6057" spans="1:10" x14ac:dyDescent="0.2">
      <c r="A6057" s="1" t="s">
        <v>1502</v>
      </c>
      <c r="B6057" s="1" t="s">
        <v>1503</v>
      </c>
      <c r="C6057" s="1" t="s">
        <v>1504</v>
      </c>
      <c r="D6057" s="1"/>
      <c r="E6057" s="1" t="s">
        <v>1503</v>
      </c>
      <c r="F6057" s="1">
        <v>153.166</v>
      </c>
      <c r="G6057" s="1" t="s">
        <v>24640</v>
      </c>
      <c r="H6057" s="1">
        <v>147.11600000000001</v>
      </c>
      <c r="I6057" s="1" t="s">
        <v>24640</v>
      </c>
      <c r="J6057" s="1">
        <f t="shared" si="94"/>
        <v>150.14100000000002</v>
      </c>
    </row>
    <row r="6058" spans="1:10" x14ac:dyDescent="0.2">
      <c r="A6058" s="1" t="s">
        <v>13330</v>
      </c>
      <c r="B6058" s="1" t="s">
        <v>13331</v>
      </c>
      <c r="C6058" s="1" t="s">
        <v>13332</v>
      </c>
      <c r="D6058" s="1"/>
      <c r="E6058" s="1" t="s">
        <v>13331</v>
      </c>
      <c r="F6058" s="1">
        <v>150.50700000000001</v>
      </c>
      <c r="G6058" s="1" t="s">
        <v>24640</v>
      </c>
      <c r="H6058" s="1">
        <v>149.744</v>
      </c>
      <c r="I6058" s="1" t="s">
        <v>24640</v>
      </c>
      <c r="J6058" s="1">
        <f t="shared" si="94"/>
        <v>150.12549999999999</v>
      </c>
    </row>
    <row r="6059" spans="1:10" x14ac:dyDescent="0.2">
      <c r="A6059" s="1" t="s">
        <v>20519</v>
      </c>
      <c r="B6059" s="1" t="s">
        <v>20520</v>
      </c>
      <c r="C6059" s="1" t="s">
        <v>20521</v>
      </c>
      <c r="D6059" s="1"/>
      <c r="E6059" s="1" t="s">
        <v>20520</v>
      </c>
      <c r="F6059" s="1">
        <v>169.05699999999999</v>
      </c>
      <c r="G6059" s="1" t="s">
        <v>24653</v>
      </c>
      <c r="H6059" s="1">
        <v>131.16999999999999</v>
      </c>
      <c r="I6059" s="1" t="s">
        <v>24640</v>
      </c>
      <c r="J6059" s="1">
        <f t="shared" si="94"/>
        <v>150.11349999999999</v>
      </c>
    </row>
    <row r="6060" spans="1:10" x14ac:dyDescent="0.2">
      <c r="A6060" s="1" t="s">
        <v>19149</v>
      </c>
      <c r="B6060" s="1" t="s">
        <v>19150</v>
      </c>
      <c r="C6060" s="1" t="s">
        <v>19151</v>
      </c>
      <c r="D6060" s="1"/>
      <c r="E6060" s="1" t="s">
        <v>19150</v>
      </c>
      <c r="F6060" s="1">
        <v>153.17500000000001</v>
      </c>
      <c r="G6060" s="1" t="s">
        <v>24640</v>
      </c>
      <c r="H6060" s="1">
        <v>146.99600000000001</v>
      </c>
      <c r="I6060" s="1" t="s">
        <v>24653</v>
      </c>
      <c r="J6060" s="1">
        <f t="shared" si="94"/>
        <v>150.08550000000002</v>
      </c>
    </row>
    <row r="6061" spans="1:10" x14ac:dyDescent="0.2">
      <c r="A6061" s="1" t="s">
        <v>22779</v>
      </c>
      <c r="B6061" s="1" t="s">
        <v>22780</v>
      </c>
      <c r="C6061" s="1" t="s">
        <v>22781</v>
      </c>
      <c r="D6061" s="1">
        <v>29368</v>
      </c>
      <c r="E6061" s="1" t="s">
        <v>22782</v>
      </c>
      <c r="F6061" s="1">
        <v>139.15899999999999</v>
      </c>
      <c r="G6061" s="1" t="s">
        <v>24640</v>
      </c>
      <c r="H6061" s="1">
        <v>160.96100000000001</v>
      </c>
      <c r="I6061" s="1" t="s">
        <v>24640</v>
      </c>
      <c r="J6061" s="1">
        <f t="shared" si="94"/>
        <v>150.06</v>
      </c>
    </row>
    <row r="6062" spans="1:10" x14ac:dyDescent="0.2">
      <c r="A6062" s="1" t="s">
        <v>6070</v>
      </c>
      <c r="B6062" s="1" t="s">
        <v>6071</v>
      </c>
      <c r="C6062" s="1" t="s">
        <v>6072</v>
      </c>
      <c r="D6062" s="1"/>
      <c r="E6062" s="1" t="s">
        <v>6071</v>
      </c>
      <c r="F6062" s="1">
        <v>145.49700000000001</v>
      </c>
      <c r="G6062" s="1" t="s">
        <v>24653</v>
      </c>
      <c r="H6062" s="1">
        <v>154.577</v>
      </c>
      <c r="I6062" s="1" t="s">
        <v>24653</v>
      </c>
      <c r="J6062" s="1">
        <f t="shared" si="94"/>
        <v>150.03700000000001</v>
      </c>
    </row>
    <row r="6063" spans="1:10" x14ac:dyDescent="0.2">
      <c r="A6063" s="1" t="s">
        <v>17452</v>
      </c>
      <c r="B6063" s="1" t="s">
        <v>17453</v>
      </c>
      <c r="C6063" s="1" t="s">
        <v>17454</v>
      </c>
      <c r="D6063" s="1"/>
      <c r="E6063" s="1" t="s">
        <v>17453</v>
      </c>
      <c r="F6063" s="1">
        <v>144.11600000000001</v>
      </c>
      <c r="G6063" s="1" t="s">
        <v>24640</v>
      </c>
      <c r="H6063" s="1">
        <v>155.86799999999999</v>
      </c>
      <c r="I6063" s="1" t="s">
        <v>24640</v>
      </c>
      <c r="J6063" s="1">
        <f t="shared" si="94"/>
        <v>149.99200000000002</v>
      </c>
    </row>
    <row r="6064" spans="1:10" x14ac:dyDescent="0.2">
      <c r="A6064" s="1" t="s">
        <v>11973</v>
      </c>
      <c r="B6064" s="1" t="s">
        <v>11974</v>
      </c>
      <c r="C6064" s="1" t="s">
        <v>11975</v>
      </c>
      <c r="D6064" s="1"/>
      <c r="E6064" s="1" t="s">
        <v>11974</v>
      </c>
      <c r="F6064" s="1">
        <v>147.57499999999999</v>
      </c>
      <c r="G6064" s="1" t="s">
        <v>24653</v>
      </c>
      <c r="H6064" s="1">
        <v>152.376</v>
      </c>
      <c r="I6064" s="1" t="s">
        <v>24640</v>
      </c>
      <c r="J6064" s="1">
        <f t="shared" si="94"/>
        <v>149.97550000000001</v>
      </c>
    </row>
    <row r="6065" spans="1:10" x14ac:dyDescent="0.2">
      <c r="A6065" s="1" t="s">
        <v>16011</v>
      </c>
      <c r="B6065" s="1" t="s">
        <v>16012</v>
      </c>
      <c r="C6065" s="1" t="s">
        <v>16013</v>
      </c>
      <c r="D6065" s="1"/>
      <c r="E6065" s="1" t="s">
        <v>16012</v>
      </c>
      <c r="F6065" s="1">
        <v>143.10300000000001</v>
      </c>
      <c r="G6065" s="1" t="s">
        <v>24640</v>
      </c>
      <c r="H6065" s="1">
        <v>156.72800000000001</v>
      </c>
      <c r="I6065" s="1" t="s">
        <v>24640</v>
      </c>
      <c r="J6065" s="1">
        <f t="shared" si="94"/>
        <v>149.91550000000001</v>
      </c>
    </row>
    <row r="6066" spans="1:10" x14ac:dyDescent="0.2">
      <c r="A6066" s="1" t="s">
        <v>7271</v>
      </c>
      <c r="B6066" s="1" t="s">
        <v>7272</v>
      </c>
      <c r="C6066" s="1" t="s">
        <v>7273</v>
      </c>
      <c r="D6066" s="1">
        <v>25710</v>
      </c>
      <c r="E6066" s="1" t="s">
        <v>7274</v>
      </c>
      <c r="F6066" s="1">
        <v>149.60499999999999</v>
      </c>
      <c r="G6066" s="1" t="s">
        <v>24640</v>
      </c>
      <c r="H6066" s="1">
        <v>150.08699999999999</v>
      </c>
      <c r="I6066" s="1" t="s">
        <v>24640</v>
      </c>
      <c r="J6066" s="1">
        <f t="shared" si="94"/>
        <v>149.846</v>
      </c>
    </row>
    <row r="6067" spans="1:10" x14ac:dyDescent="0.2">
      <c r="A6067" s="1" t="s">
        <v>18372</v>
      </c>
      <c r="B6067" s="1" t="s">
        <v>18373</v>
      </c>
      <c r="C6067" s="1" t="s">
        <v>18374</v>
      </c>
      <c r="D6067" s="1"/>
      <c r="E6067" s="1" t="s">
        <v>18373</v>
      </c>
      <c r="F6067" s="1">
        <v>145.63999999999999</v>
      </c>
      <c r="G6067" s="1" t="s">
        <v>24640</v>
      </c>
      <c r="H6067" s="1">
        <v>154.023</v>
      </c>
      <c r="I6067" s="1" t="s">
        <v>24640</v>
      </c>
      <c r="J6067" s="1">
        <f t="shared" si="94"/>
        <v>149.83150000000001</v>
      </c>
    </row>
    <row r="6068" spans="1:10" x14ac:dyDescent="0.2">
      <c r="A6068" s="1" t="s">
        <v>14896</v>
      </c>
      <c r="B6068" s="1" t="s">
        <v>14897</v>
      </c>
      <c r="C6068" s="1" t="s">
        <v>14898</v>
      </c>
      <c r="D6068" s="1"/>
      <c r="E6068" s="1" t="s">
        <v>14897</v>
      </c>
      <c r="F6068" s="1">
        <v>151.001</v>
      </c>
      <c r="G6068" s="1" t="s">
        <v>24653</v>
      </c>
      <c r="H6068" s="1">
        <v>148.44800000000001</v>
      </c>
      <c r="I6068" s="1" t="s">
        <v>24640</v>
      </c>
      <c r="J6068" s="1">
        <f t="shared" si="94"/>
        <v>149.72450000000001</v>
      </c>
    </row>
    <row r="6069" spans="1:10" x14ac:dyDescent="0.2">
      <c r="A6069" s="1" t="s">
        <v>19135</v>
      </c>
      <c r="B6069" s="1" t="s">
        <v>19136</v>
      </c>
      <c r="C6069" s="1" t="s">
        <v>19137</v>
      </c>
      <c r="D6069" s="1"/>
      <c r="E6069" s="1" t="s">
        <v>19136</v>
      </c>
      <c r="F6069" s="1">
        <v>157.785</v>
      </c>
      <c r="G6069" s="1" t="s">
        <v>24640</v>
      </c>
      <c r="H6069" s="1">
        <v>141.53</v>
      </c>
      <c r="I6069" s="1" t="s">
        <v>24640</v>
      </c>
      <c r="J6069" s="1">
        <f t="shared" si="94"/>
        <v>149.6575</v>
      </c>
    </row>
    <row r="6070" spans="1:10" x14ac:dyDescent="0.2">
      <c r="A6070" s="1" t="s">
        <v>19917</v>
      </c>
      <c r="B6070" s="1" t="s">
        <v>19915</v>
      </c>
      <c r="C6070" s="1" t="s">
        <v>19916</v>
      </c>
      <c r="D6070" s="1"/>
      <c r="E6070" s="1" t="s">
        <v>19915</v>
      </c>
      <c r="F6070" s="1">
        <v>141.94</v>
      </c>
      <c r="G6070" s="1" t="s">
        <v>24640</v>
      </c>
      <c r="H6070" s="1">
        <v>157.17500000000001</v>
      </c>
      <c r="I6070" s="1" t="s">
        <v>24640</v>
      </c>
      <c r="J6070" s="1">
        <f t="shared" si="94"/>
        <v>149.5575</v>
      </c>
    </row>
    <row r="6071" spans="1:10" x14ac:dyDescent="0.2">
      <c r="A6071" s="1" t="s">
        <v>20293</v>
      </c>
      <c r="B6071" s="1" t="s">
        <v>20294</v>
      </c>
      <c r="C6071" s="1" t="s">
        <v>20295</v>
      </c>
      <c r="D6071" s="1">
        <v>56822</v>
      </c>
      <c r="E6071" s="1" t="s">
        <v>20296</v>
      </c>
      <c r="F6071" s="1">
        <v>154.41800000000001</v>
      </c>
      <c r="G6071" s="1" t="s">
        <v>24640</v>
      </c>
      <c r="H6071" s="1">
        <v>144.50399999999999</v>
      </c>
      <c r="I6071" s="1" t="s">
        <v>24640</v>
      </c>
      <c r="J6071" s="1">
        <f t="shared" si="94"/>
        <v>149.46100000000001</v>
      </c>
    </row>
    <row r="6072" spans="1:10" x14ac:dyDescent="0.2">
      <c r="A6072" s="1" t="s">
        <v>8872</v>
      </c>
      <c r="B6072" s="1" t="s">
        <v>8873</v>
      </c>
      <c r="C6072" s="1" t="s">
        <v>8874</v>
      </c>
      <c r="D6072" s="1"/>
      <c r="E6072" s="1" t="s">
        <v>8873</v>
      </c>
      <c r="F6072" s="1">
        <v>119.77200000000001</v>
      </c>
      <c r="G6072" s="1" t="s">
        <v>24653</v>
      </c>
      <c r="H6072" s="1">
        <v>179.05099999999999</v>
      </c>
      <c r="I6072" s="1" t="s">
        <v>24653</v>
      </c>
      <c r="J6072" s="1">
        <f t="shared" si="94"/>
        <v>149.41149999999999</v>
      </c>
    </row>
    <row r="6073" spans="1:10" x14ac:dyDescent="0.2">
      <c r="A6073" s="1" t="s">
        <v>15698</v>
      </c>
      <c r="B6073" s="1" t="s">
        <v>15699</v>
      </c>
      <c r="C6073" s="1" t="s">
        <v>15700</v>
      </c>
      <c r="D6073" s="1">
        <v>26989</v>
      </c>
      <c r="E6073" s="1" t="s">
        <v>15701</v>
      </c>
      <c r="F6073" s="1">
        <v>166.44399999999999</v>
      </c>
      <c r="G6073" s="1" t="s">
        <v>24640</v>
      </c>
      <c r="H6073" s="1">
        <v>132.18299999999999</v>
      </c>
      <c r="I6073" s="1" t="s">
        <v>24640</v>
      </c>
      <c r="J6073" s="1">
        <f t="shared" si="94"/>
        <v>149.31349999999998</v>
      </c>
    </row>
    <row r="6074" spans="1:10" x14ac:dyDescent="0.2">
      <c r="A6074" s="1" t="s">
        <v>12445</v>
      </c>
      <c r="B6074" s="1" t="s">
        <v>12446</v>
      </c>
      <c r="C6074" s="1" t="s">
        <v>12447</v>
      </c>
      <c r="D6074" s="1">
        <v>60353</v>
      </c>
      <c r="E6074" s="1" t="s">
        <v>12448</v>
      </c>
      <c r="F6074" s="1">
        <v>135.34100000000001</v>
      </c>
      <c r="G6074" s="1" t="s">
        <v>24640</v>
      </c>
      <c r="H6074" s="1">
        <v>163.22</v>
      </c>
      <c r="I6074" s="1" t="s">
        <v>24653</v>
      </c>
      <c r="J6074" s="1">
        <f t="shared" si="94"/>
        <v>149.28050000000002</v>
      </c>
    </row>
    <row r="6075" spans="1:10" x14ac:dyDescent="0.2">
      <c r="A6075" s="1" t="s">
        <v>10142</v>
      </c>
      <c r="B6075" s="1" t="s">
        <v>10143</v>
      </c>
      <c r="C6075" s="1" t="s">
        <v>10144</v>
      </c>
      <c r="D6075" s="1">
        <v>25360</v>
      </c>
      <c r="E6075" s="1" t="s">
        <v>10145</v>
      </c>
      <c r="F6075" s="1">
        <v>137.81100000000001</v>
      </c>
      <c r="G6075" s="1" t="s">
        <v>24640</v>
      </c>
      <c r="H6075" s="1">
        <v>160.52699999999999</v>
      </c>
      <c r="I6075" s="1" t="s">
        <v>24640</v>
      </c>
      <c r="J6075" s="1">
        <f t="shared" si="94"/>
        <v>149.16899999999998</v>
      </c>
    </row>
    <row r="6076" spans="1:10" x14ac:dyDescent="0.2">
      <c r="A6076" s="1" t="s">
        <v>1533</v>
      </c>
      <c r="B6076" s="1" t="s">
        <v>1534</v>
      </c>
      <c r="C6076" s="1" t="s">
        <v>1535</v>
      </c>
      <c r="D6076" s="1"/>
      <c r="E6076" s="1" t="s">
        <v>1534</v>
      </c>
      <c r="F6076" s="1">
        <v>142.95699999999999</v>
      </c>
      <c r="G6076" s="1" t="s">
        <v>24640</v>
      </c>
      <c r="H6076" s="1">
        <v>155.37899999999999</v>
      </c>
      <c r="I6076" s="1" t="s">
        <v>24640</v>
      </c>
      <c r="J6076" s="1">
        <f t="shared" si="94"/>
        <v>149.16800000000001</v>
      </c>
    </row>
    <row r="6077" spans="1:10" x14ac:dyDescent="0.2">
      <c r="A6077" s="1" t="s">
        <v>24071</v>
      </c>
      <c r="B6077" s="1" t="s">
        <v>24072</v>
      </c>
      <c r="C6077" s="1" t="s">
        <v>24073</v>
      </c>
      <c r="D6077" s="1">
        <v>29568</v>
      </c>
      <c r="E6077" s="1" t="s">
        <v>24074</v>
      </c>
      <c r="F6077" s="1">
        <v>143.96</v>
      </c>
      <c r="G6077" s="1" t="s">
        <v>24653</v>
      </c>
      <c r="H6077" s="1">
        <v>154.28399999999999</v>
      </c>
      <c r="I6077" s="1" t="s">
        <v>24653</v>
      </c>
      <c r="J6077" s="1">
        <f t="shared" si="94"/>
        <v>149.12200000000001</v>
      </c>
    </row>
    <row r="6078" spans="1:10" x14ac:dyDescent="0.2">
      <c r="A6078" s="1" t="s">
        <v>11995</v>
      </c>
      <c r="B6078" s="1" t="s">
        <v>11996</v>
      </c>
      <c r="C6078" s="1" t="s">
        <v>11997</v>
      </c>
      <c r="D6078" s="1"/>
      <c r="E6078" s="1" t="s">
        <v>11996</v>
      </c>
      <c r="F6078" s="1">
        <v>173.23699999999999</v>
      </c>
      <c r="G6078" s="1" t="s">
        <v>24640</v>
      </c>
      <c r="H6078" s="1">
        <v>124.94499999999999</v>
      </c>
      <c r="I6078" s="1" t="s">
        <v>24640</v>
      </c>
      <c r="J6078" s="1">
        <f t="shared" si="94"/>
        <v>149.09100000000001</v>
      </c>
    </row>
    <row r="6079" spans="1:10" x14ac:dyDescent="0.2">
      <c r="A6079" s="1" t="s">
        <v>12211</v>
      </c>
      <c r="B6079" s="1" t="s">
        <v>12212</v>
      </c>
      <c r="C6079" s="1" t="s">
        <v>12213</v>
      </c>
      <c r="D6079" s="1"/>
      <c r="E6079" s="1" t="s">
        <v>12212</v>
      </c>
      <c r="F6079" s="1">
        <v>153.95099999999999</v>
      </c>
      <c r="G6079" s="1" t="s">
        <v>24653</v>
      </c>
      <c r="H6079" s="1">
        <v>144.06399999999999</v>
      </c>
      <c r="I6079" s="1" t="s">
        <v>24640</v>
      </c>
      <c r="J6079" s="1">
        <f t="shared" si="94"/>
        <v>149.00749999999999</v>
      </c>
    </row>
    <row r="6080" spans="1:10" x14ac:dyDescent="0.2">
      <c r="A6080" s="1" t="s">
        <v>4308</v>
      </c>
      <c r="B6080" s="1" t="s">
        <v>4309</v>
      </c>
      <c r="C6080" s="1" t="s">
        <v>4310</v>
      </c>
      <c r="D6080" s="1"/>
      <c r="E6080" s="1" t="s">
        <v>4309</v>
      </c>
      <c r="F6080" s="1">
        <v>138.48699999999999</v>
      </c>
      <c r="G6080" s="1" t="s">
        <v>24653</v>
      </c>
      <c r="H6080" s="1">
        <v>159.22800000000001</v>
      </c>
      <c r="I6080" s="1" t="s">
        <v>24653</v>
      </c>
      <c r="J6080" s="1">
        <f t="shared" si="94"/>
        <v>148.85750000000002</v>
      </c>
    </row>
    <row r="6081" spans="1:10" x14ac:dyDescent="0.2">
      <c r="A6081" s="1" t="s">
        <v>17505</v>
      </c>
      <c r="B6081" s="1" t="s">
        <v>17506</v>
      </c>
      <c r="C6081" s="1" t="s">
        <v>17507</v>
      </c>
      <c r="D6081" s="1">
        <v>25514</v>
      </c>
      <c r="E6081" s="1" t="s">
        <v>17508</v>
      </c>
      <c r="F6081" s="1">
        <v>231.369</v>
      </c>
      <c r="G6081" s="1" t="s">
        <v>24653</v>
      </c>
      <c r="H6081" s="1">
        <v>66.3386</v>
      </c>
      <c r="I6081" s="1" t="s">
        <v>24653</v>
      </c>
      <c r="J6081" s="1">
        <f t="shared" si="94"/>
        <v>148.85380000000001</v>
      </c>
    </row>
    <row r="6082" spans="1:10" x14ac:dyDescent="0.2">
      <c r="A6082" s="1" t="s">
        <v>8946</v>
      </c>
      <c r="B6082" s="1" t="s">
        <v>8947</v>
      </c>
      <c r="C6082" s="1" t="s">
        <v>8948</v>
      </c>
      <c r="D6082" s="1">
        <v>25666</v>
      </c>
      <c r="E6082" s="1" t="s">
        <v>8949</v>
      </c>
      <c r="F6082" s="1">
        <v>147.261</v>
      </c>
      <c r="G6082" s="1" t="s">
        <v>24640</v>
      </c>
      <c r="H6082" s="1">
        <v>150.405</v>
      </c>
      <c r="I6082" s="1" t="s">
        <v>24640</v>
      </c>
      <c r="J6082" s="1">
        <f t="shared" si="94"/>
        <v>148.833</v>
      </c>
    </row>
    <row r="6083" spans="1:10" x14ac:dyDescent="0.2">
      <c r="A6083" s="1" t="s">
        <v>6770</v>
      </c>
      <c r="B6083" s="1" t="s">
        <v>6771</v>
      </c>
      <c r="C6083" s="1" t="s">
        <v>6772</v>
      </c>
      <c r="D6083" s="1">
        <v>25678</v>
      </c>
      <c r="E6083" s="1" t="s">
        <v>6773</v>
      </c>
      <c r="F6083" s="1">
        <v>126.44499999999999</v>
      </c>
      <c r="G6083" s="1" t="s">
        <v>24640</v>
      </c>
      <c r="H6083" s="1">
        <v>171.06700000000001</v>
      </c>
      <c r="I6083" s="1" t="s">
        <v>24640</v>
      </c>
      <c r="J6083" s="1">
        <f t="shared" ref="J6083:J6146" si="95">AVERAGE(F6083,H6083)</f>
        <v>148.756</v>
      </c>
    </row>
    <row r="6084" spans="1:10" x14ac:dyDescent="0.2">
      <c r="A6084" s="1" t="s">
        <v>15653</v>
      </c>
      <c r="B6084" s="1" t="s">
        <v>15654</v>
      </c>
      <c r="C6084" s="1" t="s">
        <v>15655</v>
      </c>
      <c r="D6084" s="1"/>
      <c r="E6084" s="1" t="s">
        <v>15654</v>
      </c>
      <c r="F6084" s="1">
        <v>144.96199999999999</v>
      </c>
      <c r="G6084" s="1" t="s">
        <v>24640</v>
      </c>
      <c r="H6084" s="1">
        <v>152.36199999999999</v>
      </c>
      <c r="I6084" s="1" t="s">
        <v>24640</v>
      </c>
      <c r="J6084" s="1">
        <f t="shared" si="95"/>
        <v>148.66199999999998</v>
      </c>
    </row>
    <row r="6085" spans="1:10" x14ac:dyDescent="0.2">
      <c r="A6085" s="1" t="s">
        <v>7661</v>
      </c>
      <c r="B6085" s="1" t="s">
        <v>7662</v>
      </c>
      <c r="C6085" s="1" t="s">
        <v>7663</v>
      </c>
      <c r="D6085" s="1">
        <v>81755</v>
      </c>
      <c r="E6085" s="1" t="s">
        <v>7662</v>
      </c>
      <c r="F6085" s="1">
        <v>148.03800000000001</v>
      </c>
      <c r="G6085" s="1" t="s">
        <v>24640</v>
      </c>
      <c r="H6085" s="1">
        <v>148.88</v>
      </c>
      <c r="I6085" s="1" t="s">
        <v>24640</v>
      </c>
      <c r="J6085" s="1">
        <f t="shared" si="95"/>
        <v>148.459</v>
      </c>
    </row>
    <row r="6086" spans="1:10" x14ac:dyDescent="0.2">
      <c r="A6086" s="1" t="s">
        <v>24663</v>
      </c>
      <c r="B6086" s="1" t="s">
        <v>24664</v>
      </c>
      <c r="C6086" s="1" t="s">
        <v>24665</v>
      </c>
      <c r="D6086" s="1"/>
      <c r="E6086" s="1" t="s">
        <v>24664</v>
      </c>
      <c r="F6086" s="1">
        <v>158.55199999999999</v>
      </c>
      <c r="G6086" s="1" t="s">
        <v>24640</v>
      </c>
      <c r="H6086" s="1">
        <v>138.31399999999999</v>
      </c>
      <c r="I6086" s="1" t="s">
        <v>24640</v>
      </c>
      <c r="J6086" s="1">
        <f t="shared" si="95"/>
        <v>148.43299999999999</v>
      </c>
    </row>
    <row r="6087" spans="1:10" x14ac:dyDescent="0.2">
      <c r="A6087" s="1" t="s">
        <v>14443</v>
      </c>
      <c r="B6087" s="1" t="s">
        <v>14444</v>
      </c>
      <c r="C6087" s="1" t="s">
        <v>14445</v>
      </c>
      <c r="D6087" s="1">
        <v>64668</v>
      </c>
      <c r="E6087" s="1" t="s">
        <v>14446</v>
      </c>
      <c r="F6087" s="1">
        <v>150.01900000000001</v>
      </c>
      <c r="G6087" s="1" t="s">
        <v>24640</v>
      </c>
      <c r="H6087" s="1">
        <v>146.845</v>
      </c>
      <c r="I6087" s="1" t="s">
        <v>24640</v>
      </c>
      <c r="J6087" s="1">
        <f t="shared" si="95"/>
        <v>148.43200000000002</v>
      </c>
    </row>
    <row r="6088" spans="1:10" x14ac:dyDescent="0.2">
      <c r="A6088" s="1" t="s">
        <v>8919</v>
      </c>
      <c r="B6088" s="1" t="s">
        <v>8920</v>
      </c>
      <c r="C6088" s="1" t="s">
        <v>8921</v>
      </c>
      <c r="D6088" s="1"/>
      <c r="E6088" s="1" t="s">
        <v>8920</v>
      </c>
      <c r="F6088" s="1">
        <v>126.36499999999999</v>
      </c>
      <c r="G6088" s="1" t="s">
        <v>24640</v>
      </c>
      <c r="H6088" s="1">
        <v>170.435</v>
      </c>
      <c r="I6088" s="1" t="s">
        <v>24640</v>
      </c>
      <c r="J6088" s="1">
        <f t="shared" si="95"/>
        <v>148.4</v>
      </c>
    </row>
    <row r="6089" spans="1:10" x14ac:dyDescent="0.2">
      <c r="A6089" s="1" t="s">
        <v>25829</v>
      </c>
      <c r="B6089" s="1" t="s">
        <v>25830</v>
      </c>
      <c r="C6089" s="1" t="s">
        <v>25831</v>
      </c>
      <c r="D6089" s="1"/>
      <c r="E6089" s="1" t="s">
        <v>25830</v>
      </c>
      <c r="F6089" s="1">
        <v>131.66399999999999</v>
      </c>
      <c r="G6089" s="1" t="s">
        <v>24640</v>
      </c>
      <c r="H6089" s="1">
        <v>165.08799999999999</v>
      </c>
      <c r="I6089" s="1" t="s">
        <v>24640</v>
      </c>
      <c r="J6089" s="1">
        <f t="shared" si="95"/>
        <v>148.37599999999998</v>
      </c>
    </row>
    <row r="6090" spans="1:10" x14ac:dyDescent="0.2">
      <c r="A6090" s="1" t="s">
        <v>6672</v>
      </c>
      <c r="B6090" s="1" t="s">
        <v>6673</v>
      </c>
      <c r="C6090" s="1" t="s">
        <v>6674</v>
      </c>
      <c r="D6090" s="1"/>
      <c r="E6090" s="1" t="s">
        <v>6673</v>
      </c>
      <c r="F6090" s="1">
        <v>110.47</v>
      </c>
      <c r="G6090" s="1" t="s">
        <v>24640</v>
      </c>
      <c r="H6090" s="1">
        <v>186.1</v>
      </c>
      <c r="I6090" s="1" t="s">
        <v>24640</v>
      </c>
      <c r="J6090" s="1">
        <f t="shared" si="95"/>
        <v>148.285</v>
      </c>
    </row>
    <row r="6091" spans="1:10" x14ac:dyDescent="0.2">
      <c r="A6091" s="1" t="s">
        <v>4045</v>
      </c>
      <c r="B6091" s="1" t="s">
        <v>4046</v>
      </c>
      <c r="C6091" s="1" t="s">
        <v>4047</v>
      </c>
      <c r="D6091" s="1"/>
      <c r="E6091" s="1" t="s">
        <v>4046</v>
      </c>
      <c r="F6091" s="1">
        <v>171.709</v>
      </c>
      <c r="G6091" s="1" t="s">
        <v>24653</v>
      </c>
      <c r="H6091" s="1">
        <v>124.681</v>
      </c>
      <c r="I6091" s="1" t="s">
        <v>24653</v>
      </c>
      <c r="J6091" s="1">
        <f t="shared" si="95"/>
        <v>148.19499999999999</v>
      </c>
    </row>
    <row r="6092" spans="1:10" x14ac:dyDescent="0.2">
      <c r="A6092" s="1" t="s">
        <v>3348</v>
      </c>
      <c r="B6092" s="1" t="s">
        <v>3349</v>
      </c>
      <c r="C6092" s="1" t="s">
        <v>3350</v>
      </c>
      <c r="D6092" s="1"/>
      <c r="E6092" s="1" t="s">
        <v>3349</v>
      </c>
      <c r="F6092" s="1">
        <v>152.85599999999999</v>
      </c>
      <c r="G6092" s="1" t="s">
        <v>24640</v>
      </c>
      <c r="H6092" s="1">
        <v>143.32599999999999</v>
      </c>
      <c r="I6092" s="1" t="s">
        <v>24640</v>
      </c>
      <c r="J6092" s="1">
        <f t="shared" si="95"/>
        <v>148.09100000000001</v>
      </c>
    </row>
    <row r="6093" spans="1:10" x14ac:dyDescent="0.2">
      <c r="A6093" s="1" t="s">
        <v>15335</v>
      </c>
      <c r="B6093" s="1" t="s">
        <v>15332</v>
      </c>
      <c r="C6093" s="1" t="s">
        <v>15333</v>
      </c>
      <c r="D6093" s="1">
        <v>29164</v>
      </c>
      <c r="E6093" s="1" t="s">
        <v>15334</v>
      </c>
      <c r="F6093" s="1">
        <v>133.018</v>
      </c>
      <c r="G6093" s="1" t="s">
        <v>24653</v>
      </c>
      <c r="H6093" s="1">
        <v>163.09299999999999</v>
      </c>
      <c r="I6093" s="1" t="s">
        <v>24640</v>
      </c>
      <c r="J6093" s="1">
        <f t="shared" si="95"/>
        <v>148.05549999999999</v>
      </c>
    </row>
    <row r="6094" spans="1:10" x14ac:dyDescent="0.2">
      <c r="A6094" s="1" t="s">
        <v>14785</v>
      </c>
      <c r="B6094" s="1" t="s">
        <v>14786</v>
      </c>
      <c r="C6094" s="1" t="s">
        <v>14787</v>
      </c>
      <c r="D6094" s="1">
        <v>25409</v>
      </c>
      <c r="E6094" s="1" t="s">
        <v>14788</v>
      </c>
      <c r="F6094" s="1">
        <v>154.82</v>
      </c>
      <c r="G6094" s="1" t="s">
        <v>24653</v>
      </c>
      <c r="H6094" s="1">
        <v>141.268</v>
      </c>
      <c r="I6094" s="1" t="s">
        <v>24640</v>
      </c>
      <c r="J6094" s="1">
        <f t="shared" si="95"/>
        <v>148.04399999999998</v>
      </c>
    </row>
    <row r="6095" spans="1:10" x14ac:dyDescent="0.2">
      <c r="A6095" s="1" t="s">
        <v>5987</v>
      </c>
      <c r="B6095" s="1" t="s">
        <v>5988</v>
      </c>
      <c r="C6095" s="1" t="s">
        <v>5989</v>
      </c>
      <c r="D6095" s="1"/>
      <c r="E6095" s="1" t="s">
        <v>5988</v>
      </c>
      <c r="F6095" s="1">
        <v>140.43</v>
      </c>
      <c r="G6095" s="1" t="s">
        <v>24640</v>
      </c>
      <c r="H6095" s="1">
        <v>155.654</v>
      </c>
      <c r="I6095" s="1" t="s">
        <v>24640</v>
      </c>
      <c r="J6095" s="1">
        <f t="shared" si="95"/>
        <v>148.042</v>
      </c>
    </row>
    <row r="6096" spans="1:10" x14ac:dyDescent="0.2">
      <c r="A6096" s="1" t="s">
        <v>22736</v>
      </c>
      <c r="B6096" s="1" t="s">
        <v>22737</v>
      </c>
      <c r="C6096" s="1" t="s">
        <v>22738</v>
      </c>
      <c r="D6096" s="1"/>
      <c r="E6096" s="1" t="s">
        <v>22737</v>
      </c>
      <c r="F6096" s="1">
        <v>149.06200000000001</v>
      </c>
      <c r="G6096" s="1" t="s">
        <v>24640</v>
      </c>
      <c r="H6096" s="1">
        <v>146.94499999999999</v>
      </c>
      <c r="I6096" s="1" t="s">
        <v>24640</v>
      </c>
      <c r="J6096" s="1">
        <f t="shared" si="95"/>
        <v>148.0035</v>
      </c>
    </row>
    <row r="6097" spans="1:10" x14ac:dyDescent="0.2">
      <c r="A6097" s="1" t="s">
        <v>20640</v>
      </c>
      <c r="B6097" s="1" t="s">
        <v>20641</v>
      </c>
      <c r="C6097" s="1" t="s">
        <v>20642</v>
      </c>
      <c r="D6097" s="1"/>
      <c r="E6097" s="1" t="s">
        <v>20641</v>
      </c>
      <c r="F6097" s="1">
        <v>147.386</v>
      </c>
      <c r="G6097" s="1" t="s">
        <v>24640</v>
      </c>
      <c r="H6097" s="1">
        <v>148.42400000000001</v>
      </c>
      <c r="I6097" s="1" t="s">
        <v>24640</v>
      </c>
      <c r="J6097" s="1">
        <f t="shared" si="95"/>
        <v>147.905</v>
      </c>
    </row>
    <row r="6098" spans="1:10" x14ac:dyDescent="0.2">
      <c r="A6098" s="1" t="s">
        <v>6740</v>
      </c>
      <c r="B6098" s="1" t="s">
        <v>6741</v>
      </c>
      <c r="C6098" s="1" t="s">
        <v>6742</v>
      </c>
      <c r="D6098" s="1"/>
      <c r="E6098" s="1" t="s">
        <v>6741</v>
      </c>
      <c r="F6098" s="1">
        <v>149.053</v>
      </c>
      <c r="G6098" s="1" t="s">
        <v>24640</v>
      </c>
      <c r="H6098" s="1">
        <v>146.64699999999999</v>
      </c>
      <c r="I6098" s="1" t="s">
        <v>24640</v>
      </c>
      <c r="J6098" s="1">
        <f t="shared" si="95"/>
        <v>147.85</v>
      </c>
    </row>
    <row r="6099" spans="1:10" x14ac:dyDescent="0.2">
      <c r="A6099" s="1" t="s">
        <v>19716</v>
      </c>
      <c r="B6099" s="1" t="s">
        <v>19717</v>
      </c>
      <c r="C6099" s="1" t="s">
        <v>19718</v>
      </c>
      <c r="D6099" s="1"/>
      <c r="E6099" s="1" t="s">
        <v>19717</v>
      </c>
      <c r="F6099" s="1">
        <v>147.03399999999999</v>
      </c>
      <c r="G6099" s="1" t="s">
        <v>24640</v>
      </c>
      <c r="H6099" s="1">
        <v>148.49700000000001</v>
      </c>
      <c r="I6099" s="1" t="s">
        <v>24640</v>
      </c>
      <c r="J6099" s="1">
        <f t="shared" si="95"/>
        <v>147.7655</v>
      </c>
    </row>
    <row r="6100" spans="1:10" x14ac:dyDescent="0.2">
      <c r="A6100" s="1" t="s">
        <v>20011</v>
      </c>
      <c r="B6100" s="1" t="s">
        <v>20009</v>
      </c>
      <c r="C6100" s="1" t="s">
        <v>20010</v>
      </c>
      <c r="D6100" s="1"/>
      <c r="E6100" s="1" t="s">
        <v>20009</v>
      </c>
      <c r="F6100" s="1">
        <v>143.38499999999999</v>
      </c>
      <c r="G6100" s="1" t="s">
        <v>24640</v>
      </c>
      <c r="H6100" s="1">
        <v>151.99</v>
      </c>
      <c r="I6100" s="1" t="s">
        <v>24640</v>
      </c>
      <c r="J6100" s="1">
        <f t="shared" si="95"/>
        <v>147.6875</v>
      </c>
    </row>
    <row r="6101" spans="1:10" x14ac:dyDescent="0.2">
      <c r="A6101" s="1" t="s">
        <v>18531</v>
      </c>
      <c r="B6101" s="1" t="s">
        <v>18532</v>
      </c>
      <c r="C6101" s="1" t="s">
        <v>18533</v>
      </c>
      <c r="D6101" s="1"/>
      <c r="E6101" s="1" t="s">
        <v>18532</v>
      </c>
      <c r="F6101" s="1">
        <v>155.83600000000001</v>
      </c>
      <c r="G6101" s="1" t="s">
        <v>24653</v>
      </c>
      <c r="H6101" s="1">
        <v>139.53</v>
      </c>
      <c r="I6101" s="1" t="s">
        <v>24640</v>
      </c>
      <c r="J6101" s="1">
        <f t="shared" si="95"/>
        <v>147.68299999999999</v>
      </c>
    </row>
    <row r="6102" spans="1:10" x14ac:dyDescent="0.2">
      <c r="A6102" s="1" t="s">
        <v>152</v>
      </c>
      <c r="B6102" s="1" t="s">
        <v>153</v>
      </c>
      <c r="C6102" s="1" t="s">
        <v>154</v>
      </c>
      <c r="D6102" s="1"/>
      <c r="E6102" s="1" t="s">
        <v>153</v>
      </c>
      <c r="F6102" s="1">
        <v>171.82900000000001</v>
      </c>
      <c r="G6102" s="1" t="s">
        <v>24653</v>
      </c>
      <c r="H6102" s="1">
        <v>123.49299999999999</v>
      </c>
      <c r="I6102" s="1" t="s">
        <v>25410</v>
      </c>
      <c r="J6102" s="1">
        <f t="shared" si="95"/>
        <v>147.661</v>
      </c>
    </row>
    <row r="6103" spans="1:10" x14ac:dyDescent="0.2">
      <c r="A6103" s="1" t="s">
        <v>21539</v>
      </c>
      <c r="B6103" s="1" t="s">
        <v>21540</v>
      </c>
      <c r="C6103" s="1" t="s">
        <v>21541</v>
      </c>
      <c r="D6103" s="1"/>
      <c r="E6103" s="1" t="s">
        <v>21540</v>
      </c>
      <c r="F6103" s="1">
        <v>142.48599999999999</v>
      </c>
      <c r="G6103" s="1" t="s">
        <v>24640</v>
      </c>
      <c r="H6103" s="1">
        <v>152.59299999999999</v>
      </c>
      <c r="I6103" s="1" t="s">
        <v>24640</v>
      </c>
      <c r="J6103" s="1">
        <f t="shared" si="95"/>
        <v>147.53949999999998</v>
      </c>
    </row>
    <row r="6104" spans="1:10" x14ac:dyDescent="0.2">
      <c r="A6104" s="1" t="s">
        <v>25044</v>
      </c>
      <c r="B6104" s="1" t="s">
        <v>25045</v>
      </c>
      <c r="C6104" s="1" t="s">
        <v>25046</v>
      </c>
      <c r="D6104" s="1"/>
      <c r="E6104" s="1" t="s">
        <v>25045</v>
      </c>
      <c r="F6104" s="1">
        <v>157.976</v>
      </c>
      <c r="G6104" s="1" t="s">
        <v>24653</v>
      </c>
      <c r="H6104" s="1">
        <v>137.077</v>
      </c>
      <c r="I6104" s="1" t="s">
        <v>24653</v>
      </c>
      <c r="J6104" s="1">
        <f t="shared" si="95"/>
        <v>147.5265</v>
      </c>
    </row>
    <row r="6105" spans="1:10" x14ac:dyDescent="0.2">
      <c r="A6105" s="1" t="s">
        <v>5008</v>
      </c>
      <c r="B6105" s="1" t="s">
        <v>5009</v>
      </c>
      <c r="C6105" s="1" t="s">
        <v>5010</v>
      </c>
      <c r="D6105" s="1">
        <v>24953</v>
      </c>
      <c r="E6105" s="1" t="s">
        <v>5011</v>
      </c>
      <c r="F6105" s="1">
        <v>123.527</v>
      </c>
      <c r="G6105" s="1" t="s">
        <v>24640</v>
      </c>
      <c r="H6105" s="1">
        <v>171.404</v>
      </c>
      <c r="I6105" s="1" t="s">
        <v>24640</v>
      </c>
      <c r="J6105" s="1">
        <f t="shared" si="95"/>
        <v>147.46549999999999</v>
      </c>
    </row>
    <row r="6106" spans="1:10" x14ac:dyDescent="0.2">
      <c r="A6106" s="1" t="s">
        <v>11546</v>
      </c>
      <c r="B6106" s="1" t="s">
        <v>11547</v>
      </c>
      <c r="C6106" s="1" t="s">
        <v>11548</v>
      </c>
      <c r="D6106" s="1"/>
      <c r="E6106" s="1" t="s">
        <v>11547</v>
      </c>
      <c r="F6106" s="1">
        <v>103.764</v>
      </c>
      <c r="G6106" s="1" t="s">
        <v>24640</v>
      </c>
      <c r="H6106" s="1">
        <v>190.75</v>
      </c>
      <c r="I6106" s="1" t="s">
        <v>24640</v>
      </c>
      <c r="J6106" s="1">
        <f t="shared" si="95"/>
        <v>147.25700000000001</v>
      </c>
    </row>
    <row r="6107" spans="1:10" x14ac:dyDescent="0.2">
      <c r="A6107" s="1" t="s">
        <v>12133</v>
      </c>
      <c r="B6107" s="1" t="s">
        <v>12134</v>
      </c>
      <c r="C6107" s="1" t="s">
        <v>12135</v>
      </c>
      <c r="D6107" s="1"/>
      <c r="E6107" s="1" t="s">
        <v>12134</v>
      </c>
      <c r="F6107" s="1">
        <v>115.67100000000001</v>
      </c>
      <c r="G6107" s="1" t="s">
        <v>24640</v>
      </c>
      <c r="H6107" s="1">
        <v>178.48699999999999</v>
      </c>
      <c r="I6107" s="1" t="s">
        <v>24640</v>
      </c>
      <c r="J6107" s="1">
        <f t="shared" si="95"/>
        <v>147.07900000000001</v>
      </c>
    </row>
    <row r="6108" spans="1:10" x14ac:dyDescent="0.2">
      <c r="A6108" s="1" t="s">
        <v>22131</v>
      </c>
      <c r="B6108" s="1" t="s">
        <v>22132</v>
      </c>
      <c r="C6108" s="1" t="s">
        <v>22133</v>
      </c>
      <c r="D6108" s="1"/>
      <c r="E6108" s="1" t="s">
        <v>22132</v>
      </c>
      <c r="F6108" s="1">
        <v>157.92699999999999</v>
      </c>
      <c r="G6108" s="1" t="s">
        <v>24640</v>
      </c>
      <c r="H6108" s="1">
        <v>136.184</v>
      </c>
      <c r="I6108" s="1" t="s">
        <v>24640</v>
      </c>
      <c r="J6108" s="1">
        <f t="shared" si="95"/>
        <v>147.05549999999999</v>
      </c>
    </row>
    <row r="6109" spans="1:10" x14ac:dyDescent="0.2">
      <c r="A6109" s="1" t="s">
        <v>11301</v>
      </c>
      <c r="B6109" s="1" t="s">
        <v>20224</v>
      </c>
      <c r="C6109" s="1" t="s">
        <v>11302</v>
      </c>
      <c r="D6109" s="1">
        <v>26955</v>
      </c>
      <c r="E6109" s="1" t="s">
        <v>11303</v>
      </c>
      <c r="F6109" s="1">
        <v>144.94499999999999</v>
      </c>
      <c r="G6109" s="1" t="s">
        <v>24653</v>
      </c>
      <c r="H6109" s="1">
        <v>149.12100000000001</v>
      </c>
      <c r="I6109" s="1" t="s">
        <v>24653</v>
      </c>
      <c r="J6109" s="1">
        <f t="shared" si="95"/>
        <v>147.03300000000002</v>
      </c>
    </row>
    <row r="6110" spans="1:10" x14ac:dyDescent="0.2">
      <c r="A6110" s="1" t="s">
        <v>15600</v>
      </c>
      <c r="B6110" s="1" t="s">
        <v>15601</v>
      </c>
      <c r="C6110" s="1" t="s">
        <v>15602</v>
      </c>
      <c r="D6110" s="1">
        <v>64076</v>
      </c>
      <c r="E6110" s="1" t="s">
        <v>15603</v>
      </c>
      <c r="F6110" s="1">
        <v>128.34399999999999</v>
      </c>
      <c r="G6110" s="1" t="s">
        <v>24653</v>
      </c>
      <c r="H6110" s="1">
        <v>165.68700000000001</v>
      </c>
      <c r="I6110" s="1" t="s">
        <v>24640</v>
      </c>
      <c r="J6110" s="1">
        <f t="shared" si="95"/>
        <v>147.0155</v>
      </c>
    </row>
    <row r="6111" spans="1:10" x14ac:dyDescent="0.2">
      <c r="A6111" s="1" t="s">
        <v>19056</v>
      </c>
      <c r="B6111" s="1" t="s">
        <v>19054</v>
      </c>
      <c r="C6111" s="1" t="s">
        <v>19055</v>
      </c>
      <c r="D6111" s="1"/>
      <c r="E6111" s="1" t="s">
        <v>19054</v>
      </c>
      <c r="F6111" s="1">
        <v>138.91399999999999</v>
      </c>
      <c r="G6111" s="1" t="s">
        <v>24640</v>
      </c>
      <c r="H6111" s="1">
        <v>155.02199999999999</v>
      </c>
      <c r="I6111" s="1" t="s">
        <v>24640</v>
      </c>
      <c r="J6111" s="1">
        <f t="shared" si="95"/>
        <v>146.96799999999999</v>
      </c>
    </row>
    <row r="6112" spans="1:10" x14ac:dyDescent="0.2">
      <c r="A6112" s="1" t="s">
        <v>17398</v>
      </c>
      <c r="B6112" s="1" t="s">
        <v>17399</v>
      </c>
      <c r="C6112" s="1" t="s">
        <v>17400</v>
      </c>
      <c r="D6112" s="1"/>
      <c r="E6112" s="1" t="s">
        <v>17399</v>
      </c>
      <c r="F6112" s="1">
        <v>134.01400000000001</v>
      </c>
      <c r="G6112" s="1" t="s">
        <v>24640</v>
      </c>
      <c r="H6112" s="1">
        <v>159.69499999999999</v>
      </c>
      <c r="I6112" s="1" t="s">
        <v>24640</v>
      </c>
      <c r="J6112" s="1">
        <f t="shared" si="95"/>
        <v>146.8545</v>
      </c>
    </row>
    <row r="6113" spans="1:10" x14ac:dyDescent="0.2">
      <c r="A6113" s="1" t="s">
        <v>13333</v>
      </c>
      <c r="B6113" s="1" t="s">
        <v>13334</v>
      </c>
      <c r="C6113" s="1" t="s">
        <v>13335</v>
      </c>
      <c r="D6113" s="1"/>
      <c r="E6113" s="1" t="s">
        <v>13334</v>
      </c>
      <c r="F6113" s="1">
        <v>144.733</v>
      </c>
      <c r="G6113" s="1" t="s">
        <v>24653</v>
      </c>
      <c r="H6113" s="1">
        <v>148.952</v>
      </c>
      <c r="I6113" s="1" t="s">
        <v>24640</v>
      </c>
      <c r="J6113" s="1">
        <f t="shared" si="95"/>
        <v>146.8425</v>
      </c>
    </row>
    <row r="6114" spans="1:10" x14ac:dyDescent="0.2">
      <c r="A6114" s="1" t="s">
        <v>15297</v>
      </c>
      <c r="B6114" s="1" t="s">
        <v>15298</v>
      </c>
      <c r="C6114" s="1" t="s">
        <v>15299</v>
      </c>
      <c r="D6114" s="1">
        <v>25349</v>
      </c>
      <c r="E6114" s="1" t="s">
        <v>15300</v>
      </c>
      <c r="F6114" s="1">
        <v>177.50899999999999</v>
      </c>
      <c r="G6114" s="1" t="s">
        <v>24640</v>
      </c>
      <c r="H6114" s="1">
        <v>116.051</v>
      </c>
      <c r="I6114" s="1" t="s">
        <v>24640</v>
      </c>
      <c r="J6114" s="1">
        <f t="shared" si="95"/>
        <v>146.78</v>
      </c>
    </row>
    <row r="6115" spans="1:10" x14ac:dyDescent="0.2">
      <c r="A6115" s="1" t="s">
        <v>25463</v>
      </c>
      <c r="B6115" s="1" t="s">
        <v>25464</v>
      </c>
      <c r="C6115" s="1" t="s">
        <v>25465</v>
      </c>
      <c r="D6115" s="1">
        <v>78975</v>
      </c>
      <c r="E6115" s="1" t="s">
        <v>25466</v>
      </c>
      <c r="F6115" s="1">
        <v>197.03800000000001</v>
      </c>
      <c r="G6115" s="1" t="s">
        <v>24653</v>
      </c>
      <c r="H6115" s="1">
        <v>96.484099999999998</v>
      </c>
      <c r="I6115" s="1" t="s">
        <v>24653</v>
      </c>
      <c r="J6115" s="1">
        <f t="shared" si="95"/>
        <v>146.76105000000001</v>
      </c>
    </row>
    <row r="6116" spans="1:10" x14ac:dyDescent="0.2">
      <c r="A6116" s="1" t="s">
        <v>3218</v>
      </c>
      <c r="B6116" s="1" t="s">
        <v>3219</v>
      </c>
      <c r="C6116" s="1" t="s">
        <v>3220</v>
      </c>
      <c r="D6116" s="1"/>
      <c r="E6116" s="1" t="s">
        <v>3219</v>
      </c>
      <c r="F6116" s="1">
        <v>156.048</v>
      </c>
      <c r="G6116" s="1" t="s">
        <v>24653</v>
      </c>
      <c r="H6116" s="1">
        <v>137.393</v>
      </c>
      <c r="I6116" s="1" t="s">
        <v>24653</v>
      </c>
      <c r="J6116" s="1">
        <f t="shared" si="95"/>
        <v>146.72050000000002</v>
      </c>
    </row>
    <row r="6117" spans="1:10" x14ac:dyDescent="0.2">
      <c r="A6117" s="1" t="s">
        <v>25576</v>
      </c>
      <c r="B6117" s="1" t="s">
        <v>25577</v>
      </c>
      <c r="C6117" s="1" t="s">
        <v>25578</v>
      </c>
      <c r="D6117" s="1"/>
      <c r="E6117" s="1" t="s">
        <v>25577</v>
      </c>
      <c r="F6117" s="1">
        <v>123.875</v>
      </c>
      <c r="G6117" s="1" t="s">
        <v>24653</v>
      </c>
      <c r="H6117" s="1">
        <v>169.43600000000001</v>
      </c>
      <c r="I6117" s="1" t="s">
        <v>24653</v>
      </c>
      <c r="J6117" s="1">
        <f t="shared" si="95"/>
        <v>146.65550000000002</v>
      </c>
    </row>
    <row r="6118" spans="1:10" x14ac:dyDescent="0.2">
      <c r="A6118" s="1" t="s">
        <v>12834</v>
      </c>
      <c r="B6118" s="1" t="s">
        <v>12835</v>
      </c>
      <c r="C6118" s="1" t="s">
        <v>12836</v>
      </c>
      <c r="D6118" s="1"/>
      <c r="E6118" s="1" t="s">
        <v>12835</v>
      </c>
      <c r="F6118" s="1">
        <v>141.07599999999999</v>
      </c>
      <c r="G6118" s="1" t="s">
        <v>24640</v>
      </c>
      <c r="H6118" s="1">
        <v>152.126</v>
      </c>
      <c r="I6118" s="1" t="s">
        <v>24653</v>
      </c>
      <c r="J6118" s="1">
        <f t="shared" si="95"/>
        <v>146.601</v>
      </c>
    </row>
    <row r="6119" spans="1:10" x14ac:dyDescent="0.2">
      <c r="A6119" s="1" t="s">
        <v>20371</v>
      </c>
      <c r="B6119" s="1" t="s">
        <v>20372</v>
      </c>
      <c r="C6119" s="1" t="s">
        <v>20373</v>
      </c>
      <c r="D6119" s="1"/>
      <c r="E6119" s="1" t="s">
        <v>20372</v>
      </c>
      <c r="F6119" s="1">
        <v>107.776</v>
      </c>
      <c r="G6119" s="1" t="s">
        <v>24653</v>
      </c>
      <c r="H6119" s="1">
        <v>185.39099999999999</v>
      </c>
      <c r="I6119" s="1" t="s">
        <v>24653</v>
      </c>
      <c r="J6119" s="1">
        <f t="shared" si="95"/>
        <v>146.58349999999999</v>
      </c>
    </row>
    <row r="6120" spans="1:10" x14ac:dyDescent="0.2">
      <c r="A6120" s="1" t="s">
        <v>6083</v>
      </c>
      <c r="B6120" s="1" t="s">
        <v>6084</v>
      </c>
      <c r="C6120" s="1" t="s">
        <v>6085</v>
      </c>
      <c r="D6120" s="1">
        <v>25691</v>
      </c>
      <c r="E6120" s="1" t="s">
        <v>6086</v>
      </c>
      <c r="F6120" s="1">
        <v>140.76300000000001</v>
      </c>
      <c r="G6120" s="1" t="s">
        <v>24640</v>
      </c>
      <c r="H6120" s="1">
        <v>152.346</v>
      </c>
      <c r="I6120" s="1" t="s">
        <v>25410</v>
      </c>
      <c r="J6120" s="1">
        <f t="shared" si="95"/>
        <v>146.55450000000002</v>
      </c>
    </row>
    <row r="6121" spans="1:10" x14ac:dyDescent="0.2">
      <c r="A6121" s="1" t="s">
        <v>21206</v>
      </c>
      <c r="B6121" s="1" t="s">
        <v>21203</v>
      </c>
      <c r="C6121" s="1" t="s">
        <v>21204</v>
      </c>
      <c r="D6121" s="1">
        <v>59322</v>
      </c>
      <c r="E6121" s="1" t="s">
        <v>21205</v>
      </c>
      <c r="F6121" s="1">
        <v>139.94800000000001</v>
      </c>
      <c r="G6121" s="1" t="s">
        <v>24640</v>
      </c>
      <c r="H6121" s="1">
        <v>152.85</v>
      </c>
      <c r="I6121" s="1" t="s">
        <v>24640</v>
      </c>
      <c r="J6121" s="1">
        <f t="shared" si="95"/>
        <v>146.399</v>
      </c>
    </row>
    <row r="6122" spans="1:10" x14ac:dyDescent="0.2">
      <c r="A6122" s="1" t="s">
        <v>14601</v>
      </c>
      <c r="B6122" s="1" t="s">
        <v>14602</v>
      </c>
      <c r="C6122" s="1" t="s">
        <v>14603</v>
      </c>
      <c r="D6122" s="1">
        <v>64669</v>
      </c>
      <c r="E6122" s="1" t="s">
        <v>14604</v>
      </c>
      <c r="F6122" s="1">
        <v>155.411</v>
      </c>
      <c r="G6122" s="1" t="s">
        <v>24640</v>
      </c>
      <c r="H6122" s="1">
        <v>137.24799999999999</v>
      </c>
      <c r="I6122" s="1" t="s">
        <v>24640</v>
      </c>
      <c r="J6122" s="1">
        <f t="shared" si="95"/>
        <v>146.3295</v>
      </c>
    </row>
    <row r="6123" spans="1:10" x14ac:dyDescent="0.2">
      <c r="A6123" s="1" t="s">
        <v>18157</v>
      </c>
      <c r="B6123" s="1" t="s">
        <v>18158</v>
      </c>
      <c r="C6123" s="1" t="s">
        <v>18159</v>
      </c>
      <c r="D6123" s="1"/>
      <c r="E6123" s="1" t="s">
        <v>18158</v>
      </c>
      <c r="F6123" s="1">
        <v>137.80199999999999</v>
      </c>
      <c r="G6123" s="1" t="s">
        <v>24640</v>
      </c>
      <c r="H6123" s="1">
        <v>154.678</v>
      </c>
      <c r="I6123" s="1" t="s">
        <v>24640</v>
      </c>
      <c r="J6123" s="1">
        <f t="shared" si="95"/>
        <v>146.24</v>
      </c>
    </row>
    <row r="6124" spans="1:10" x14ac:dyDescent="0.2">
      <c r="A6124" s="1" t="s">
        <v>19740</v>
      </c>
      <c r="B6124" s="1" t="s">
        <v>19741</v>
      </c>
      <c r="C6124" s="1" t="s">
        <v>19742</v>
      </c>
      <c r="D6124" s="1"/>
      <c r="E6124" s="1" t="s">
        <v>19741</v>
      </c>
      <c r="F6124" s="1">
        <v>136.255</v>
      </c>
      <c r="G6124" s="1" t="s">
        <v>24640</v>
      </c>
      <c r="H6124" s="1">
        <v>156.08000000000001</v>
      </c>
      <c r="I6124" s="1" t="s">
        <v>24640</v>
      </c>
      <c r="J6124" s="1">
        <f t="shared" si="95"/>
        <v>146.16750000000002</v>
      </c>
    </row>
    <row r="6125" spans="1:10" x14ac:dyDescent="0.2">
      <c r="A6125" s="1" t="s">
        <v>11278</v>
      </c>
      <c r="B6125" s="1" t="s">
        <v>11279</v>
      </c>
      <c r="C6125" s="1" t="s">
        <v>11280</v>
      </c>
      <c r="D6125" s="1">
        <v>25707</v>
      </c>
      <c r="E6125" s="1" t="s">
        <v>11281</v>
      </c>
      <c r="F6125" s="1">
        <v>162.471</v>
      </c>
      <c r="G6125" s="1" t="s">
        <v>24653</v>
      </c>
      <c r="H6125" s="1">
        <v>129.78899999999999</v>
      </c>
      <c r="I6125" s="1" t="s">
        <v>24653</v>
      </c>
      <c r="J6125" s="1">
        <f t="shared" si="95"/>
        <v>146.13</v>
      </c>
    </row>
    <row r="6126" spans="1:10" x14ac:dyDescent="0.2">
      <c r="A6126" s="1" t="s">
        <v>15510</v>
      </c>
      <c r="B6126" s="1" t="s">
        <v>15511</v>
      </c>
      <c r="C6126" s="1" t="s">
        <v>15512</v>
      </c>
      <c r="D6126" s="1">
        <v>79222</v>
      </c>
      <c r="E6126" s="1" t="s">
        <v>15511</v>
      </c>
      <c r="F6126" s="1">
        <v>144.89500000000001</v>
      </c>
      <c r="G6126" s="1" t="s">
        <v>24640</v>
      </c>
      <c r="H6126" s="1">
        <v>147.32499999999999</v>
      </c>
      <c r="I6126" s="1" t="s">
        <v>24640</v>
      </c>
      <c r="J6126" s="1">
        <f t="shared" si="95"/>
        <v>146.11000000000001</v>
      </c>
    </row>
    <row r="6127" spans="1:10" x14ac:dyDescent="0.2">
      <c r="A6127" s="1" t="s">
        <v>13937</v>
      </c>
      <c r="B6127" s="1" t="s">
        <v>13938</v>
      </c>
      <c r="C6127" s="1" t="s">
        <v>13939</v>
      </c>
      <c r="D6127" s="1"/>
      <c r="E6127" s="1" t="s">
        <v>13938</v>
      </c>
      <c r="F6127" s="1">
        <v>133.45400000000001</v>
      </c>
      <c r="G6127" s="1" t="s">
        <v>24640</v>
      </c>
      <c r="H6127" s="1">
        <v>158.75299999999999</v>
      </c>
      <c r="I6127" s="1" t="s">
        <v>24640</v>
      </c>
      <c r="J6127" s="1">
        <f t="shared" si="95"/>
        <v>146.1035</v>
      </c>
    </row>
    <row r="6128" spans="1:10" x14ac:dyDescent="0.2">
      <c r="A6128" s="1" t="s">
        <v>4526</v>
      </c>
      <c r="B6128" s="1" t="s">
        <v>4404</v>
      </c>
      <c r="C6128" s="1" t="s">
        <v>4405</v>
      </c>
      <c r="D6128" s="1"/>
      <c r="E6128" s="1" t="s">
        <v>4404</v>
      </c>
      <c r="F6128" s="1">
        <v>148.142</v>
      </c>
      <c r="G6128" s="1" t="s">
        <v>24640</v>
      </c>
      <c r="H6128" s="1">
        <v>143.959</v>
      </c>
      <c r="I6128" s="1" t="s">
        <v>24640</v>
      </c>
      <c r="J6128" s="1">
        <f t="shared" si="95"/>
        <v>146.0505</v>
      </c>
    </row>
    <row r="6129" spans="1:10" x14ac:dyDescent="0.2">
      <c r="A6129" s="1" t="s">
        <v>19761</v>
      </c>
      <c r="B6129" s="1" t="s">
        <v>19762</v>
      </c>
      <c r="C6129" s="1" t="s">
        <v>19763</v>
      </c>
      <c r="D6129" s="1"/>
      <c r="E6129" s="1" t="s">
        <v>19762</v>
      </c>
      <c r="F6129" s="1">
        <v>147.15199999999999</v>
      </c>
      <c r="G6129" s="1" t="s">
        <v>24640</v>
      </c>
      <c r="H6129" s="1">
        <v>144.93899999999999</v>
      </c>
      <c r="I6129" s="1" t="s">
        <v>24640</v>
      </c>
      <c r="J6129" s="1">
        <f t="shared" si="95"/>
        <v>146.0455</v>
      </c>
    </row>
    <row r="6130" spans="1:10" x14ac:dyDescent="0.2">
      <c r="A6130" s="1" t="s">
        <v>5144</v>
      </c>
      <c r="B6130" s="1" t="s">
        <v>5145</v>
      </c>
      <c r="C6130" s="1" t="s">
        <v>5146</v>
      </c>
      <c r="D6130" s="1">
        <v>81745</v>
      </c>
      <c r="E6130" s="1" t="s">
        <v>5145</v>
      </c>
      <c r="F6130" s="1">
        <v>153.49700000000001</v>
      </c>
      <c r="G6130" s="1" t="s">
        <v>24653</v>
      </c>
      <c r="H6130" s="1">
        <v>138.548</v>
      </c>
      <c r="I6130" s="1" t="s">
        <v>24653</v>
      </c>
      <c r="J6130" s="1">
        <f t="shared" si="95"/>
        <v>146.02250000000001</v>
      </c>
    </row>
    <row r="6131" spans="1:10" x14ac:dyDescent="0.2">
      <c r="A6131" s="1" t="s">
        <v>5627</v>
      </c>
      <c r="B6131" s="1" t="s">
        <v>5628</v>
      </c>
      <c r="C6131" s="1" t="s">
        <v>5629</v>
      </c>
      <c r="D6131" s="1"/>
      <c r="E6131" s="1" t="s">
        <v>5628</v>
      </c>
      <c r="F6131" s="1">
        <v>154.40899999999999</v>
      </c>
      <c r="G6131" s="1" t="s">
        <v>24653</v>
      </c>
      <c r="H6131" s="1">
        <v>137.583</v>
      </c>
      <c r="I6131" s="1" t="s">
        <v>24640</v>
      </c>
      <c r="J6131" s="1">
        <f t="shared" si="95"/>
        <v>145.99599999999998</v>
      </c>
    </row>
    <row r="6132" spans="1:10" x14ac:dyDescent="0.2">
      <c r="A6132" s="1" t="s">
        <v>6849</v>
      </c>
      <c r="B6132" s="1" t="s">
        <v>6850</v>
      </c>
      <c r="C6132" s="1" t="s">
        <v>6851</v>
      </c>
      <c r="D6132" s="1"/>
      <c r="E6132" s="1" t="s">
        <v>6850</v>
      </c>
      <c r="F6132" s="1">
        <v>161.28200000000001</v>
      </c>
      <c r="G6132" s="1" t="s">
        <v>24640</v>
      </c>
      <c r="H6132" s="1">
        <v>130.45699999999999</v>
      </c>
      <c r="I6132" s="1" t="s">
        <v>24640</v>
      </c>
      <c r="J6132" s="1">
        <f t="shared" si="95"/>
        <v>145.86950000000002</v>
      </c>
    </row>
    <row r="6133" spans="1:10" x14ac:dyDescent="0.2">
      <c r="A6133" s="1" t="s">
        <v>20094</v>
      </c>
      <c r="B6133" s="1" t="s">
        <v>20092</v>
      </c>
      <c r="C6133" s="1" t="s">
        <v>20093</v>
      </c>
      <c r="D6133" s="1"/>
      <c r="E6133" s="1" t="s">
        <v>20092</v>
      </c>
      <c r="F6133" s="1">
        <v>140.68600000000001</v>
      </c>
      <c r="G6133" s="1" t="s">
        <v>24640</v>
      </c>
      <c r="H6133" s="1">
        <v>150.994</v>
      </c>
      <c r="I6133" s="1" t="s">
        <v>24640</v>
      </c>
      <c r="J6133" s="1">
        <f t="shared" si="95"/>
        <v>145.84</v>
      </c>
    </row>
    <row r="6134" spans="1:10" x14ac:dyDescent="0.2">
      <c r="A6134" s="1" t="s">
        <v>22660</v>
      </c>
      <c r="B6134" s="1" t="s">
        <v>22658</v>
      </c>
      <c r="C6134" s="1" t="s">
        <v>22659</v>
      </c>
      <c r="D6134" s="1"/>
      <c r="E6134" s="1" t="s">
        <v>22658</v>
      </c>
      <c r="F6134" s="1">
        <v>151.86799999999999</v>
      </c>
      <c r="G6134" s="1" t="s">
        <v>24653</v>
      </c>
      <c r="H6134" s="1">
        <v>139.68299999999999</v>
      </c>
      <c r="I6134" s="1" t="s">
        <v>24653</v>
      </c>
      <c r="J6134" s="1">
        <f t="shared" si="95"/>
        <v>145.77549999999999</v>
      </c>
    </row>
    <row r="6135" spans="1:10" x14ac:dyDescent="0.2">
      <c r="A6135" s="1" t="s">
        <v>16352</v>
      </c>
      <c r="B6135" s="1" t="s">
        <v>16353</v>
      </c>
      <c r="C6135" s="1" t="s">
        <v>16354</v>
      </c>
      <c r="D6135" s="1"/>
      <c r="E6135" s="1" t="s">
        <v>16353</v>
      </c>
      <c r="F6135" s="1">
        <v>128.79499999999999</v>
      </c>
      <c r="G6135" s="1" t="s">
        <v>24640</v>
      </c>
      <c r="H6135" s="1">
        <v>162.74700000000001</v>
      </c>
      <c r="I6135" s="1" t="s">
        <v>24653</v>
      </c>
      <c r="J6135" s="1">
        <f t="shared" si="95"/>
        <v>145.77100000000002</v>
      </c>
    </row>
    <row r="6136" spans="1:10" x14ac:dyDescent="0.2">
      <c r="A6136" s="1" t="s">
        <v>17421</v>
      </c>
      <c r="B6136" s="1" t="s">
        <v>17422</v>
      </c>
      <c r="C6136" s="1" t="s">
        <v>17423</v>
      </c>
      <c r="D6136" s="1"/>
      <c r="E6136" s="1" t="s">
        <v>17422</v>
      </c>
      <c r="F6136" s="1">
        <v>171.197</v>
      </c>
      <c r="G6136" s="1" t="s">
        <v>24653</v>
      </c>
      <c r="H6136" s="1">
        <v>120.28400000000001</v>
      </c>
      <c r="I6136" s="1" t="s">
        <v>24653</v>
      </c>
      <c r="J6136" s="1">
        <f t="shared" si="95"/>
        <v>145.7405</v>
      </c>
    </row>
    <row r="6137" spans="1:10" x14ac:dyDescent="0.2">
      <c r="A6137" s="1" t="s">
        <v>2675</v>
      </c>
      <c r="B6137" s="1" t="s">
        <v>2673</v>
      </c>
      <c r="C6137" s="1" t="s">
        <v>2674</v>
      </c>
      <c r="D6137" s="1"/>
      <c r="E6137" s="1" t="s">
        <v>2673</v>
      </c>
      <c r="F6137" s="1">
        <v>147.14099999999999</v>
      </c>
      <c r="G6137" s="1" t="s">
        <v>24640</v>
      </c>
      <c r="H6137" s="1">
        <v>144.274</v>
      </c>
      <c r="I6137" s="1" t="s">
        <v>24640</v>
      </c>
      <c r="J6137" s="1">
        <f t="shared" si="95"/>
        <v>145.70749999999998</v>
      </c>
    </row>
    <row r="6138" spans="1:10" x14ac:dyDescent="0.2">
      <c r="A6138" s="1" t="s">
        <v>17251</v>
      </c>
      <c r="B6138" s="1" t="s">
        <v>17471</v>
      </c>
      <c r="C6138" s="1" t="s">
        <v>17472</v>
      </c>
      <c r="D6138" s="1"/>
      <c r="E6138" s="1" t="s">
        <v>17471</v>
      </c>
      <c r="F6138" s="1">
        <v>124.11</v>
      </c>
      <c r="G6138" s="1" t="s">
        <v>24640</v>
      </c>
      <c r="H6138" s="1">
        <v>167.24799999999999</v>
      </c>
      <c r="I6138" s="1" t="s">
        <v>24640</v>
      </c>
      <c r="J6138" s="1">
        <f t="shared" si="95"/>
        <v>145.679</v>
      </c>
    </row>
    <row r="6139" spans="1:10" x14ac:dyDescent="0.2">
      <c r="A6139" s="1" t="s">
        <v>14423</v>
      </c>
      <c r="B6139" s="1" t="s">
        <v>14424</v>
      </c>
      <c r="C6139" s="1" t="s">
        <v>14425</v>
      </c>
      <c r="D6139" s="1"/>
      <c r="E6139" s="1" t="s">
        <v>14424</v>
      </c>
      <c r="F6139" s="1">
        <v>142.11000000000001</v>
      </c>
      <c r="G6139" s="1" t="s">
        <v>24640</v>
      </c>
      <c r="H6139" s="1">
        <v>149.18799999999999</v>
      </c>
      <c r="I6139" s="1" t="s">
        <v>24640</v>
      </c>
      <c r="J6139" s="1">
        <f t="shared" si="95"/>
        <v>145.649</v>
      </c>
    </row>
    <row r="6140" spans="1:10" x14ac:dyDescent="0.2">
      <c r="A6140" s="1" t="s">
        <v>10286</v>
      </c>
      <c r="B6140" s="1" t="s">
        <v>10287</v>
      </c>
      <c r="C6140" s="1" t="s">
        <v>10288</v>
      </c>
      <c r="D6140" s="1">
        <v>29161</v>
      </c>
      <c r="E6140" s="1" t="s">
        <v>10289</v>
      </c>
      <c r="F6140" s="1">
        <v>133.44300000000001</v>
      </c>
      <c r="G6140" s="1" t="s">
        <v>24640</v>
      </c>
      <c r="H6140" s="1">
        <v>157.84899999999999</v>
      </c>
      <c r="I6140" s="1" t="s">
        <v>24640</v>
      </c>
      <c r="J6140" s="1">
        <f t="shared" si="95"/>
        <v>145.64600000000002</v>
      </c>
    </row>
    <row r="6141" spans="1:10" x14ac:dyDescent="0.2">
      <c r="A6141" s="1" t="s">
        <v>16392</v>
      </c>
      <c r="B6141" s="1" t="s">
        <v>16393</v>
      </c>
      <c r="C6141" s="1" t="s">
        <v>16394</v>
      </c>
      <c r="D6141" s="1"/>
      <c r="E6141" s="1" t="s">
        <v>16393</v>
      </c>
      <c r="F6141" s="1">
        <v>140.89699999999999</v>
      </c>
      <c r="G6141" s="1" t="s">
        <v>24640</v>
      </c>
      <c r="H6141" s="1">
        <v>150.369</v>
      </c>
      <c r="I6141" s="1" t="s">
        <v>24640</v>
      </c>
      <c r="J6141" s="1">
        <f t="shared" si="95"/>
        <v>145.63299999999998</v>
      </c>
    </row>
    <row r="6142" spans="1:10" x14ac:dyDescent="0.2">
      <c r="A6142" s="1" t="s">
        <v>13424</v>
      </c>
      <c r="B6142" s="1" t="s">
        <v>13425</v>
      </c>
      <c r="C6142" s="1" t="s">
        <v>13426</v>
      </c>
      <c r="D6142" s="1"/>
      <c r="E6142" s="1" t="s">
        <v>13425</v>
      </c>
      <c r="F6142" s="1">
        <v>140.048</v>
      </c>
      <c r="G6142" s="1" t="s">
        <v>24640</v>
      </c>
      <c r="H6142" s="1">
        <v>151.172</v>
      </c>
      <c r="I6142" s="1" t="s">
        <v>24640</v>
      </c>
      <c r="J6142" s="1">
        <f t="shared" si="95"/>
        <v>145.61000000000001</v>
      </c>
    </row>
    <row r="6143" spans="1:10" x14ac:dyDescent="0.2">
      <c r="A6143" s="1" t="s">
        <v>14632</v>
      </c>
      <c r="B6143" s="1" t="s">
        <v>14633</v>
      </c>
      <c r="C6143" s="1" t="s">
        <v>14634</v>
      </c>
      <c r="D6143" s="1"/>
      <c r="E6143" s="1" t="s">
        <v>14633</v>
      </c>
      <c r="F6143" s="1">
        <v>143.93600000000001</v>
      </c>
      <c r="G6143" s="1" t="s">
        <v>24653</v>
      </c>
      <c r="H6143" s="1">
        <v>147.26</v>
      </c>
      <c r="I6143" s="1" t="s">
        <v>24640</v>
      </c>
      <c r="J6143" s="1">
        <f t="shared" si="95"/>
        <v>145.59800000000001</v>
      </c>
    </row>
    <row r="6144" spans="1:10" x14ac:dyDescent="0.2">
      <c r="A6144" s="1" t="s">
        <v>17145</v>
      </c>
      <c r="B6144" s="1" t="s">
        <v>17146</v>
      </c>
      <c r="C6144" s="1" t="s">
        <v>17147</v>
      </c>
      <c r="D6144" s="1"/>
      <c r="E6144" s="1" t="s">
        <v>17146</v>
      </c>
      <c r="F6144" s="1">
        <v>137.86799999999999</v>
      </c>
      <c r="G6144" s="1" t="s">
        <v>24653</v>
      </c>
      <c r="H6144" s="1">
        <v>153.29400000000001</v>
      </c>
      <c r="I6144" s="1" t="s">
        <v>24640</v>
      </c>
      <c r="J6144" s="1">
        <f t="shared" si="95"/>
        <v>145.58100000000002</v>
      </c>
    </row>
    <row r="6145" spans="1:10" x14ac:dyDescent="0.2">
      <c r="A6145" s="1" t="s">
        <v>22825</v>
      </c>
      <c r="B6145" s="1" t="s">
        <v>22826</v>
      </c>
      <c r="C6145" s="1" t="s">
        <v>22827</v>
      </c>
      <c r="D6145" s="1"/>
      <c r="E6145" s="1" t="s">
        <v>22826</v>
      </c>
      <c r="F6145" s="1">
        <v>143.88900000000001</v>
      </c>
      <c r="G6145" s="1" t="s">
        <v>24640</v>
      </c>
      <c r="H6145" s="1">
        <v>147.238</v>
      </c>
      <c r="I6145" s="1" t="s">
        <v>24640</v>
      </c>
      <c r="J6145" s="1">
        <f t="shared" si="95"/>
        <v>145.5635</v>
      </c>
    </row>
    <row r="6146" spans="1:10" x14ac:dyDescent="0.2">
      <c r="A6146" s="1" t="s">
        <v>10635</v>
      </c>
      <c r="B6146" s="1" t="s">
        <v>10636</v>
      </c>
      <c r="C6146" s="1" t="s">
        <v>10637</v>
      </c>
      <c r="D6146" s="1">
        <v>25236</v>
      </c>
      <c r="E6146" s="1" t="s">
        <v>10638</v>
      </c>
      <c r="F6146" s="1">
        <v>154.78100000000001</v>
      </c>
      <c r="G6146" s="1" t="s">
        <v>24653</v>
      </c>
      <c r="H6146" s="1">
        <v>136.26</v>
      </c>
      <c r="I6146" s="1" t="s">
        <v>24653</v>
      </c>
      <c r="J6146" s="1">
        <f t="shared" si="95"/>
        <v>145.5205</v>
      </c>
    </row>
    <row r="6147" spans="1:10" x14ac:dyDescent="0.2">
      <c r="A6147" s="1" t="s">
        <v>12855</v>
      </c>
      <c r="B6147" s="1" t="s">
        <v>12856</v>
      </c>
      <c r="C6147" s="1" t="s">
        <v>12857</v>
      </c>
      <c r="D6147" s="1"/>
      <c r="E6147" s="1" t="s">
        <v>12856</v>
      </c>
      <c r="F6147" s="1">
        <v>148.11000000000001</v>
      </c>
      <c r="G6147" s="1" t="s">
        <v>24653</v>
      </c>
      <c r="H6147" s="1">
        <v>142.64699999999999</v>
      </c>
      <c r="I6147" s="1" t="s">
        <v>24653</v>
      </c>
      <c r="J6147" s="1">
        <f t="shared" ref="J6147:J6210" si="96">AVERAGE(F6147,H6147)</f>
        <v>145.3785</v>
      </c>
    </row>
    <row r="6148" spans="1:10" x14ac:dyDescent="0.2">
      <c r="A6148" s="1" t="s">
        <v>12749</v>
      </c>
      <c r="B6148" s="1" t="s">
        <v>12750</v>
      </c>
      <c r="C6148" s="1" t="s">
        <v>12751</v>
      </c>
      <c r="D6148" s="1"/>
      <c r="E6148" s="1" t="s">
        <v>12750</v>
      </c>
      <c r="F6148" s="1">
        <v>210.28</v>
      </c>
      <c r="G6148" s="1" t="s">
        <v>24653</v>
      </c>
      <c r="H6148" s="1">
        <v>80.397599999999997</v>
      </c>
      <c r="I6148" s="1" t="s">
        <v>24653</v>
      </c>
      <c r="J6148" s="1">
        <f t="shared" si="96"/>
        <v>145.33879999999999</v>
      </c>
    </row>
    <row r="6149" spans="1:10" x14ac:dyDescent="0.2">
      <c r="A6149" s="1" t="s">
        <v>13657</v>
      </c>
      <c r="B6149" s="1" t="s">
        <v>13658</v>
      </c>
      <c r="C6149" s="1" t="s">
        <v>13659</v>
      </c>
      <c r="D6149" s="1"/>
      <c r="E6149" s="1" t="s">
        <v>13658</v>
      </c>
      <c r="F6149" s="1">
        <v>146.48400000000001</v>
      </c>
      <c r="G6149" s="1" t="s">
        <v>24640</v>
      </c>
      <c r="H6149" s="1">
        <v>144.06</v>
      </c>
      <c r="I6149" s="1" t="s">
        <v>24640</v>
      </c>
      <c r="J6149" s="1">
        <f t="shared" si="96"/>
        <v>145.27199999999999</v>
      </c>
    </row>
    <row r="6150" spans="1:10" x14ac:dyDescent="0.2">
      <c r="A6150" s="1" t="s">
        <v>6584</v>
      </c>
      <c r="B6150" s="1" t="s">
        <v>6585</v>
      </c>
      <c r="C6150" s="1" t="s">
        <v>6586</v>
      </c>
      <c r="D6150" s="1"/>
      <c r="E6150" s="1" t="s">
        <v>6585</v>
      </c>
      <c r="F6150" s="1">
        <v>119.786</v>
      </c>
      <c r="G6150" s="1" t="s">
        <v>24640</v>
      </c>
      <c r="H6150" s="1">
        <v>170.643</v>
      </c>
      <c r="I6150" s="1" t="s">
        <v>24640</v>
      </c>
      <c r="J6150" s="1">
        <f t="shared" si="96"/>
        <v>145.21449999999999</v>
      </c>
    </row>
    <row r="6151" spans="1:10" x14ac:dyDescent="0.2">
      <c r="A6151" s="1" t="s">
        <v>17631</v>
      </c>
      <c r="B6151" s="1" t="s">
        <v>17632</v>
      </c>
      <c r="C6151" s="1" t="s">
        <v>17633</v>
      </c>
      <c r="D6151" s="1"/>
      <c r="E6151" s="1" t="s">
        <v>17632</v>
      </c>
      <c r="F6151" s="1">
        <v>139.78299999999999</v>
      </c>
      <c r="G6151" s="1" t="s">
        <v>24640</v>
      </c>
      <c r="H6151" s="1">
        <v>150.56800000000001</v>
      </c>
      <c r="I6151" s="1" t="s">
        <v>24640</v>
      </c>
      <c r="J6151" s="1">
        <f t="shared" si="96"/>
        <v>145.1755</v>
      </c>
    </row>
    <row r="6152" spans="1:10" x14ac:dyDescent="0.2">
      <c r="A6152" s="1" t="s">
        <v>2707</v>
      </c>
      <c r="B6152" s="1" t="s">
        <v>3750</v>
      </c>
      <c r="C6152" s="1" t="s">
        <v>3751</v>
      </c>
      <c r="D6152" s="1"/>
      <c r="E6152" s="1" t="s">
        <v>3750</v>
      </c>
      <c r="F6152" s="1">
        <v>142.809</v>
      </c>
      <c r="G6152" s="1" t="s">
        <v>24640</v>
      </c>
      <c r="H6152" s="1">
        <v>147.31299999999999</v>
      </c>
      <c r="I6152" s="1" t="s">
        <v>24640</v>
      </c>
      <c r="J6152" s="1">
        <f t="shared" si="96"/>
        <v>145.06099999999998</v>
      </c>
    </row>
    <row r="6153" spans="1:10" x14ac:dyDescent="0.2">
      <c r="A6153" s="1" t="s">
        <v>9472</v>
      </c>
      <c r="B6153" s="1" t="s">
        <v>9473</v>
      </c>
      <c r="C6153" s="1" t="s">
        <v>9474</v>
      </c>
      <c r="D6153" s="1">
        <v>25145</v>
      </c>
      <c r="E6153" s="1" t="s">
        <v>9475</v>
      </c>
      <c r="F6153" s="1">
        <v>187.78</v>
      </c>
      <c r="G6153" s="1" t="s">
        <v>24653</v>
      </c>
      <c r="H6153" s="1">
        <v>102.131</v>
      </c>
      <c r="I6153" s="1" t="s">
        <v>24653</v>
      </c>
      <c r="J6153" s="1">
        <f t="shared" si="96"/>
        <v>144.9555</v>
      </c>
    </row>
    <row r="6154" spans="1:10" x14ac:dyDescent="0.2">
      <c r="A6154" s="1" t="s">
        <v>9444</v>
      </c>
      <c r="B6154" s="1" t="s">
        <v>9445</v>
      </c>
      <c r="C6154" s="1" t="s">
        <v>9446</v>
      </c>
      <c r="D6154" s="1"/>
      <c r="E6154" s="1" t="s">
        <v>9445</v>
      </c>
      <c r="F6154" s="1">
        <v>154.428</v>
      </c>
      <c r="G6154" s="1" t="s">
        <v>24653</v>
      </c>
      <c r="H6154" s="1">
        <v>135.429</v>
      </c>
      <c r="I6154" s="1" t="s">
        <v>24653</v>
      </c>
      <c r="J6154" s="1">
        <f t="shared" si="96"/>
        <v>144.92849999999999</v>
      </c>
    </row>
    <row r="6155" spans="1:10" x14ac:dyDescent="0.2">
      <c r="A6155" s="1" t="s">
        <v>20793</v>
      </c>
      <c r="B6155" s="1" t="s">
        <v>20794</v>
      </c>
      <c r="C6155" s="1" t="s">
        <v>20795</v>
      </c>
      <c r="D6155" s="1">
        <v>24790</v>
      </c>
      <c r="E6155" s="1" t="s">
        <v>20796</v>
      </c>
      <c r="F6155" s="1">
        <v>134.715</v>
      </c>
      <c r="G6155" s="1" t="s">
        <v>24640</v>
      </c>
      <c r="H6155" s="1">
        <v>155.13</v>
      </c>
      <c r="I6155" s="1" t="s">
        <v>24640</v>
      </c>
      <c r="J6155" s="1">
        <f t="shared" si="96"/>
        <v>144.92250000000001</v>
      </c>
    </row>
    <row r="6156" spans="1:10" x14ac:dyDescent="0.2">
      <c r="A6156" s="1" t="s">
        <v>8176</v>
      </c>
      <c r="B6156" s="1" t="s">
        <v>11250</v>
      </c>
      <c r="C6156" s="1" t="s">
        <v>8177</v>
      </c>
      <c r="D6156" s="1">
        <v>29216</v>
      </c>
      <c r="E6156" s="1" t="s">
        <v>8178</v>
      </c>
      <c r="F6156" s="1">
        <v>163.626</v>
      </c>
      <c r="G6156" s="1" t="s">
        <v>24640</v>
      </c>
      <c r="H6156" s="1">
        <v>126.202</v>
      </c>
      <c r="I6156" s="1" t="s">
        <v>24640</v>
      </c>
      <c r="J6156" s="1">
        <f t="shared" si="96"/>
        <v>144.91399999999999</v>
      </c>
    </row>
    <row r="6157" spans="1:10" x14ac:dyDescent="0.2">
      <c r="A6157" s="1" t="s">
        <v>19747</v>
      </c>
      <c r="B6157" s="1" t="s">
        <v>19748</v>
      </c>
      <c r="C6157" s="1" t="s">
        <v>19749</v>
      </c>
      <c r="D6157" s="1">
        <v>60451</v>
      </c>
      <c r="E6157" s="1" t="s">
        <v>19750</v>
      </c>
      <c r="F6157" s="1">
        <v>134.74799999999999</v>
      </c>
      <c r="G6157" s="1" t="s">
        <v>24640</v>
      </c>
      <c r="H6157" s="1">
        <v>155.01599999999999</v>
      </c>
      <c r="I6157" s="1" t="s">
        <v>24653</v>
      </c>
      <c r="J6157" s="1">
        <f t="shared" si="96"/>
        <v>144.88200000000001</v>
      </c>
    </row>
    <row r="6158" spans="1:10" x14ac:dyDescent="0.2">
      <c r="A6158" s="1" t="s">
        <v>18519</v>
      </c>
      <c r="B6158" s="1" t="s">
        <v>18520</v>
      </c>
      <c r="C6158" s="1" t="s">
        <v>18521</v>
      </c>
      <c r="D6158" s="1"/>
      <c r="E6158" s="1" t="s">
        <v>18520</v>
      </c>
      <c r="F6158" s="1">
        <v>154.37</v>
      </c>
      <c r="G6158" s="1" t="s">
        <v>24640</v>
      </c>
      <c r="H6158" s="1">
        <v>135.381</v>
      </c>
      <c r="I6158" s="1" t="s">
        <v>24640</v>
      </c>
      <c r="J6158" s="1">
        <f t="shared" si="96"/>
        <v>144.87549999999999</v>
      </c>
    </row>
    <row r="6159" spans="1:10" x14ac:dyDescent="0.2">
      <c r="A6159" s="1" t="s">
        <v>7339</v>
      </c>
      <c r="B6159" s="1" t="s">
        <v>7340</v>
      </c>
      <c r="C6159" s="1" t="s">
        <v>7341</v>
      </c>
      <c r="D6159" s="1">
        <v>25351</v>
      </c>
      <c r="E6159" s="1" t="s">
        <v>7342</v>
      </c>
      <c r="F6159" s="1">
        <v>124.714</v>
      </c>
      <c r="G6159" s="1" t="s">
        <v>24653</v>
      </c>
      <c r="H6159" s="1">
        <v>165.02199999999999</v>
      </c>
      <c r="I6159" s="1" t="s">
        <v>24653</v>
      </c>
      <c r="J6159" s="1">
        <f t="shared" si="96"/>
        <v>144.86799999999999</v>
      </c>
    </row>
    <row r="6160" spans="1:10" x14ac:dyDescent="0.2">
      <c r="A6160" s="1" t="s">
        <v>23301</v>
      </c>
      <c r="B6160" s="1" t="s">
        <v>23302</v>
      </c>
      <c r="C6160" s="1" t="s">
        <v>23303</v>
      </c>
      <c r="D6160" s="1">
        <v>25429</v>
      </c>
      <c r="E6160" s="1" t="s">
        <v>23304</v>
      </c>
      <c r="F6160" s="1">
        <v>169.85</v>
      </c>
      <c r="G6160" s="1" t="s">
        <v>24653</v>
      </c>
      <c r="H6160" s="1">
        <v>119.813</v>
      </c>
      <c r="I6160" s="1" t="s">
        <v>24653</v>
      </c>
      <c r="J6160" s="1">
        <f t="shared" si="96"/>
        <v>144.83150000000001</v>
      </c>
    </row>
    <row r="6161" spans="1:10" x14ac:dyDescent="0.2">
      <c r="A6161" s="1" t="s">
        <v>4954</v>
      </c>
      <c r="B6161" s="1" t="s">
        <v>11189</v>
      </c>
      <c r="C6161" s="1" t="s">
        <v>4955</v>
      </c>
      <c r="D6161" s="1">
        <v>24413</v>
      </c>
      <c r="E6161" s="1" t="s">
        <v>4956</v>
      </c>
      <c r="F6161" s="1">
        <v>182.42400000000001</v>
      </c>
      <c r="G6161" s="1" t="s">
        <v>24653</v>
      </c>
      <c r="H6161" s="1">
        <v>107.104</v>
      </c>
      <c r="I6161" s="1" t="s">
        <v>24653</v>
      </c>
      <c r="J6161" s="1">
        <f t="shared" si="96"/>
        <v>144.76400000000001</v>
      </c>
    </row>
    <row r="6162" spans="1:10" x14ac:dyDescent="0.2">
      <c r="A6162" s="1" t="s">
        <v>23200</v>
      </c>
      <c r="B6162" s="1" t="s">
        <v>23201</v>
      </c>
      <c r="C6162" s="1" t="s">
        <v>23202</v>
      </c>
      <c r="D6162" s="1"/>
      <c r="E6162" s="1" t="s">
        <v>23201</v>
      </c>
      <c r="F6162" s="1">
        <v>133.35599999999999</v>
      </c>
      <c r="G6162" s="1" t="s">
        <v>24640</v>
      </c>
      <c r="H6162" s="1">
        <v>155.69499999999999</v>
      </c>
      <c r="I6162" s="1" t="s">
        <v>24640</v>
      </c>
      <c r="J6162" s="1">
        <f t="shared" si="96"/>
        <v>144.52549999999999</v>
      </c>
    </row>
    <row r="6163" spans="1:10" x14ac:dyDescent="0.2">
      <c r="A6163" s="1" t="s">
        <v>10698</v>
      </c>
      <c r="B6163" s="1" t="s">
        <v>10699</v>
      </c>
      <c r="C6163" s="1" t="s">
        <v>10700</v>
      </c>
      <c r="D6163" s="1">
        <v>54190</v>
      </c>
      <c r="E6163" s="1" t="s">
        <v>10701</v>
      </c>
      <c r="F6163" s="1">
        <v>145.06200000000001</v>
      </c>
      <c r="G6163" s="1" t="s">
        <v>24640</v>
      </c>
      <c r="H6163" s="1">
        <v>143.887</v>
      </c>
      <c r="I6163" s="1" t="s">
        <v>24640</v>
      </c>
      <c r="J6163" s="1">
        <f t="shared" si="96"/>
        <v>144.47450000000001</v>
      </c>
    </row>
    <row r="6164" spans="1:10" x14ac:dyDescent="0.2">
      <c r="A6164" s="1" t="s">
        <v>781</v>
      </c>
      <c r="B6164" s="1" t="s">
        <v>782</v>
      </c>
      <c r="C6164" s="1" t="s">
        <v>783</v>
      </c>
      <c r="D6164" s="1"/>
      <c r="E6164" s="1" t="s">
        <v>782</v>
      </c>
      <c r="F6164" s="1">
        <v>149.279</v>
      </c>
      <c r="G6164" s="1" t="s">
        <v>24653</v>
      </c>
      <c r="H6164" s="1">
        <v>139.40700000000001</v>
      </c>
      <c r="I6164" s="1" t="s">
        <v>24640</v>
      </c>
      <c r="J6164" s="1">
        <f t="shared" si="96"/>
        <v>144.34300000000002</v>
      </c>
    </row>
    <row r="6165" spans="1:10" x14ac:dyDescent="0.2">
      <c r="A6165" s="1" t="s">
        <v>16584</v>
      </c>
      <c r="B6165" s="1" t="s">
        <v>16585</v>
      </c>
      <c r="C6165" s="1" t="s">
        <v>16586</v>
      </c>
      <c r="D6165" s="1">
        <v>25231</v>
      </c>
      <c r="E6165" s="1" t="s">
        <v>16587</v>
      </c>
      <c r="F6165" s="1">
        <v>114.5</v>
      </c>
      <c r="G6165" s="1" t="s">
        <v>24653</v>
      </c>
      <c r="H6165" s="1">
        <v>174.172</v>
      </c>
      <c r="I6165" s="1" t="s">
        <v>24653</v>
      </c>
      <c r="J6165" s="1">
        <f t="shared" si="96"/>
        <v>144.33600000000001</v>
      </c>
    </row>
    <row r="6166" spans="1:10" x14ac:dyDescent="0.2">
      <c r="A6166" s="1" t="s">
        <v>21775</v>
      </c>
      <c r="B6166" s="1" t="s">
        <v>21776</v>
      </c>
      <c r="C6166" s="1" t="s">
        <v>21777</v>
      </c>
      <c r="D6166" s="1"/>
      <c r="E6166" s="1" t="s">
        <v>21776</v>
      </c>
      <c r="F6166" s="1">
        <v>161.45599999999999</v>
      </c>
      <c r="G6166" s="1" t="s">
        <v>24640</v>
      </c>
      <c r="H6166" s="1">
        <v>127.122</v>
      </c>
      <c r="I6166" s="1" t="s">
        <v>24640</v>
      </c>
      <c r="J6166" s="1">
        <f t="shared" si="96"/>
        <v>144.28899999999999</v>
      </c>
    </row>
    <row r="6167" spans="1:10" x14ac:dyDescent="0.2">
      <c r="A6167" s="1" t="s">
        <v>19874</v>
      </c>
      <c r="B6167" s="1" t="s">
        <v>19875</v>
      </c>
      <c r="C6167" s="1" t="s">
        <v>19876</v>
      </c>
      <c r="D6167" s="1"/>
      <c r="E6167" s="1" t="s">
        <v>19875</v>
      </c>
      <c r="F6167" s="1">
        <v>158.43299999999999</v>
      </c>
      <c r="G6167" s="1" t="s">
        <v>24653</v>
      </c>
      <c r="H6167" s="1">
        <v>130.077</v>
      </c>
      <c r="I6167" s="1" t="s">
        <v>24640</v>
      </c>
      <c r="J6167" s="1">
        <f t="shared" si="96"/>
        <v>144.255</v>
      </c>
    </row>
    <row r="6168" spans="1:10" x14ac:dyDescent="0.2">
      <c r="A6168" s="1" t="s">
        <v>11773</v>
      </c>
      <c r="B6168" s="1" t="s">
        <v>11774</v>
      </c>
      <c r="C6168" s="1" t="s">
        <v>11775</v>
      </c>
      <c r="D6168" s="1"/>
      <c r="E6168" s="1" t="s">
        <v>11774</v>
      </c>
      <c r="F6168" s="1">
        <v>134.35300000000001</v>
      </c>
      <c r="G6168" s="1" t="s">
        <v>24640</v>
      </c>
      <c r="H6168" s="1">
        <v>153.92699999999999</v>
      </c>
      <c r="I6168" s="1" t="s">
        <v>24640</v>
      </c>
      <c r="J6168" s="1">
        <f t="shared" si="96"/>
        <v>144.13999999999999</v>
      </c>
    </row>
    <row r="6169" spans="1:10" x14ac:dyDescent="0.2">
      <c r="A6169" s="1" t="s">
        <v>14653</v>
      </c>
      <c r="B6169" s="1" t="s">
        <v>14654</v>
      </c>
      <c r="C6169" s="1" t="s">
        <v>14655</v>
      </c>
      <c r="D6169" s="1"/>
      <c r="E6169" s="1" t="s">
        <v>14654</v>
      </c>
      <c r="F6169" s="1">
        <v>149.03</v>
      </c>
      <c r="G6169" s="1" t="s">
        <v>24640</v>
      </c>
      <c r="H6169" s="1">
        <v>139.18600000000001</v>
      </c>
      <c r="I6169" s="1" t="s">
        <v>24640</v>
      </c>
      <c r="J6169" s="1">
        <f t="shared" si="96"/>
        <v>144.108</v>
      </c>
    </row>
    <row r="6170" spans="1:10" x14ac:dyDescent="0.2">
      <c r="A6170" s="1" t="s">
        <v>20943</v>
      </c>
      <c r="B6170" s="1" t="s">
        <v>20944</v>
      </c>
      <c r="C6170" s="1" t="s">
        <v>20945</v>
      </c>
      <c r="D6170" s="1"/>
      <c r="E6170" s="1" t="s">
        <v>20944</v>
      </c>
      <c r="F6170" s="1">
        <v>157.67699999999999</v>
      </c>
      <c r="G6170" s="1" t="s">
        <v>24640</v>
      </c>
      <c r="H6170" s="1">
        <v>130.40100000000001</v>
      </c>
      <c r="I6170" s="1" t="s">
        <v>24640</v>
      </c>
      <c r="J6170" s="1">
        <f t="shared" si="96"/>
        <v>144.03899999999999</v>
      </c>
    </row>
    <row r="6171" spans="1:10" x14ac:dyDescent="0.2">
      <c r="A6171" s="1" t="s">
        <v>11882</v>
      </c>
      <c r="B6171" s="1" t="s">
        <v>11883</v>
      </c>
      <c r="C6171" s="1" t="s">
        <v>11884</v>
      </c>
      <c r="D6171" s="1"/>
      <c r="E6171" s="1" t="s">
        <v>11883</v>
      </c>
      <c r="F6171" s="1">
        <v>150.52199999999999</v>
      </c>
      <c r="G6171" s="1" t="s">
        <v>24640</v>
      </c>
      <c r="H6171" s="1">
        <v>137.17099999999999</v>
      </c>
      <c r="I6171" s="1" t="s">
        <v>24640</v>
      </c>
      <c r="J6171" s="1">
        <f t="shared" si="96"/>
        <v>143.84649999999999</v>
      </c>
    </row>
    <row r="6172" spans="1:10" x14ac:dyDescent="0.2">
      <c r="A6172" s="1" t="s">
        <v>19903</v>
      </c>
      <c r="B6172" s="1" t="s">
        <v>19904</v>
      </c>
      <c r="C6172" s="1" t="s">
        <v>19905</v>
      </c>
      <c r="D6172" s="1"/>
      <c r="E6172" s="1" t="s">
        <v>19904</v>
      </c>
      <c r="F6172" s="1">
        <v>147.71700000000001</v>
      </c>
      <c r="G6172" s="1" t="s">
        <v>24640</v>
      </c>
      <c r="H6172" s="1">
        <v>139.94300000000001</v>
      </c>
      <c r="I6172" s="1" t="s">
        <v>24640</v>
      </c>
      <c r="J6172" s="1">
        <f t="shared" si="96"/>
        <v>143.83000000000001</v>
      </c>
    </row>
    <row r="6173" spans="1:10" x14ac:dyDescent="0.2">
      <c r="A6173" s="1" t="s">
        <v>17728</v>
      </c>
      <c r="B6173" s="1" t="s">
        <v>17729</v>
      </c>
      <c r="C6173" s="1" t="s">
        <v>17730</v>
      </c>
      <c r="D6173" s="1"/>
      <c r="E6173" s="1" t="s">
        <v>17729</v>
      </c>
      <c r="F6173" s="1">
        <v>137.19900000000001</v>
      </c>
      <c r="G6173" s="1" t="s">
        <v>24640</v>
      </c>
      <c r="H6173" s="1">
        <v>150.447</v>
      </c>
      <c r="I6173" s="1" t="s">
        <v>24653</v>
      </c>
      <c r="J6173" s="1">
        <f t="shared" si="96"/>
        <v>143.82300000000001</v>
      </c>
    </row>
    <row r="6174" spans="1:10" x14ac:dyDescent="0.2">
      <c r="A6174" s="1" t="s">
        <v>17558</v>
      </c>
      <c r="B6174" s="1" t="s">
        <v>17555</v>
      </c>
      <c r="C6174" s="1" t="s">
        <v>17556</v>
      </c>
      <c r="D6174" s="1">
        <v>25134</v>
      </c>
      <c r="E6174" s="1" t="s">
        <v>17557</v>
      </c>
      <c r="F6174" s="1">
        <v>122.441</v>
      </c>
      <c r="G6174" s="1" t="s">
        <v>24653</v>
      </c>
      <c r="H6174" s="1">
        <v>164.87899999999999</v>
      </c>
      <c r="I6174" s="1" t="s">
        <v>24653</v>
      </c>
      <c r="J6174" s="1">
        <f t="shared" si="96"/>
        <v>143.66</v>
      </c>
    </row>
    <row r="6175" spans="1:10" x14ac:dyDescent="0.2">
      <c r="A6175" s="1" t="s">
        <v>1146</v>
      </c>
      <c r="B6175" s="1" t="s">
        <v>1147</v>
      </c>
      <c r="C6175" s="1" t="s">
        <v>1148</v>
      </c>
      <c r="D6175" s="1"/>
      <c r="E6175" s="1" t="s">
        <v>1147</v>
      </c>
      <c r="F6175" s="1">
        <v>130.66499999999999</v>
      </c>
      <c r="G6175" s="1" t="s">
        <v>24653</v>
      </c>
      <c r="H6175" s="1">
        <v>156.63800000000001</v>
      </c>
      <c r="I6175" s="1" t="s">
        <v>24653</v>
      </c>
      <c r="J6175" s="1">
        <f t="shared" si="96"/>
        <v>143.6515</v>
      </c>
    </row>
    <row r="6176" spans="1:10" x14ac:dyDescent="0.2">
      <c r="A6176" s="1" t="s">
        <v>16413</v>
      </c>
      <c r="B6176" s="1" t="s">
        <v>16414</v>
      </c>
      <c r="C6176" s="1" t="s">
        <v>16415</v>
      </c>
      <c r="D6176" s="1"/>
      <c r="E6176" s="1" t="s">
        <v>16414</v>
      </c>
      <c r="F6176" s="1">
        <v>130.572</v>
      </c>
      <c r="G6176" s="1" t="s">
        <v>24640</v>
      </c>
      <c r="H6176" s="1">
        <v>156.52600000000001</v>
      </c>
      <c r="I6176" s="1" t="s">
        <v>24640</v>
      </c>
      <c r="J6176" s="1">
        <f t="shared" si="96"/>
        <v>143.54900000000001</v>
      </c>
    </row>
    <row r="6177" spans="1:10" x14ac:dyDescent="0.2">
      <c r="A6177" s="1" t="s">
        <v>8187</v>
      </c>
      <c r="B6177" s="1" t="s">
        <v>10243</v>
      </c>
      <c r="C6177" s="1" t="s">
        <v>8188</v>
      </c>
      <c r="D6177" s="1">
        <v>25285</v>
      </c>
      <c r="E6177" s="1" t="s">
        <v>8189</v>
      </c>
      <c r="F6177" s="1">
        <v>144.381</v>
      </c>
      <c r="G6177" s="1" t="s">
        <v>24640</v>
      </c>
      <c r="H6177" s="1">
        <v>142.65899999999999</v>
      </c>
      <c r="I6177" s="1" t="s">
        <v>24640</v>
      </c>
      <c r="J6177" s="1">
        <f t="shared" si="96"/>
        <v>143.51999999999998</v>
      </c>
    </row>
    <row r="6178" spans="1:10" x14ac:dyDescent="0.2">
      <c r="A6178" s="1" t="s">
        <v>8306</v>
      </c>
      <c r="B6178" s="1" t="s">
        <v>9249</v>
      </c>
      <c r="C6178" s="1" t="s">
        <v>8307</v>
      </c>
      <c r="D6178" s="1">
        <v>56783</v>
      </c>
      <c r="E6178" s="1" t="s">
        <v>8308</v>
      </c>
      <c r="F6178" s="1">
        <v>158.84299999999999</v>
      </c>
      <c r="G6178" s="1" t="s">
        <v>24653</v>
      </c>
      <c r="H6178" s="1">
        <v>128.15600000000001</v>
      </c>
      <c r="I6178" s="1" t="s">
        <v>24640</v>
      </c>
      <c r="J6178" s="1">
        <f t="shared" si="96"/>
        <v>143.49950000000001</v>
      </c>
    </row>
    <row r="6179" spans="1:10" x14ac:dyDescent="0.2">
      <c r="A6179" s="1" t="s">
        <v>379</v>
      </c>
      <c r="B6179" s="1" t="s">
        <v>380</v>
      </c>
      <c r="C6179" s="1" t="s">
        <v>381</v>
      </c>
      <c r="D6179" s="1"/>
      <c r="E6179" s="1" t="s">
        <v>380</v>
      </c>
      <c r="F6179" s="1">
        <v>170.029</v>
      </c>
      <c r="G6179" s="1" t="s">
        <v>24653</v>
      </c>
      <c r="H6179" s="1">
        <v>116.627</v>
      </c>
      <c r="I6179" s="1" t="s">
        <v>24653</v>
      </c>
      <c r="J6179" s="1">
        <f t="shared" si="96"/>
        <v>143.328</v>
      </c>
    </row>
    <row r="6180" spans="1:10" x14ac:dyDescent="0.2">
      <c r="A6180" s="1" t="s">
        <v>18618</v>
      </c>
      <c r="B6180" s="1" t="s">
        <v>18619</v>
      </c>
      <c r="C6180" s="1" t="s">
        <v>18620</v>
      </c>
      <c r="D6180" s="1"/>
      <c r="E6180" s="1" t="s">
        <v>18619</v>
      </c>
      <c r="F6180" s="1">
        <v>141.35400000000001</v>
      </c>
      <c r="G6180" s="1" t="s">
        <v>24653</v>
      </c>
      <c r="H6180" s="1">
        <v>145.29900000000001</v>
      </c>
      <c r="I6180" s="1" t="s">
        <v>24653</v>
      </c>
      <c r="J6180" s="1">
        <f t="shared" si="96"/>
        <v>143.32650000000001</v>
      </c>
    </row>
    <row r="6181" spans="1:10" x14ac:dyDescent="0.2">
      <c r="A6181" s="1" t="s">
        <v>22424</v>
      </c>
      <c r="B6181" s="1" t="s">
        <v>22425</v>
      </c>
      <c r="C6181" s="1" t="s">
        <v>22426</v>
      </c>
      <c r="D6181" s="1">
        <v>81645</v>
      </c>
      <c r="E6181" s="1" t="s">
        <v>22425</v>
      </c>
      <c r="F6181" s="1">
        <v>144.505</v>
      </c>
      <c r="G6181" s="1" t="s">
        <v>24653</v>
      </c>
      <c r="H6181" s="1">
        <v>142.136</v>
      </c>
      <c r="I6181" s="1" t="s">
        <v>24653</v>
      </c>
      <c r="J6181" s="1">
        <f t="shared" si="96"/>
        <v>143.32049999999998</v>
      </c>
    </row>
    <row r="6182" spans="1:10" x14ac:dyDescent="0.2">
      <c r="A6182" s="1" t="s">
        <v>6679</v>
      </c>
      <c r="B6182" s="1" t="s">
        <v>6677</v>
      </c>
      <c r="C6182" s="1" t="s">
        <v>6678</v>
      </c>
      <c r="D6182" s="1"/>
      <c r="E6182" s="1" t="s">
        <v>6677</v>
      </c>
      <c r="F6182" s="1">
        <v>113.788</v>
      </c>
      <c r="G6182" s="1" t="s">
        <v>24640</v>
      </c>
      <c r="H6182" s="1">
        <v>172.80699999999999</v>
      </c>
      <c r="I6182" s="1" t="s">
        <v>24640</v>
      </c>
      <c r="J6182" s="1">
        <f t="shared" si="96"/>
        <v>143.29749999999999</v>
      </c>
    </row>
    <row r="6183" spans="1:10" x14ac:dyDescent="0.2">
      <c r="A6183" s="1" t="s">
        <v>13913</v>
      </c>
      <c r="B6183" s="1" t="s">
        <v>13914</v>
      </c>
      <c r="C6183" s="1" t="s">
        <v>13915</v>
      </c>
      <c r="D6183" s="1">
        <v>29269</v>
      </c>
      <c r="E6183" s="1" t="s">
        <v>13916</v>
      </c>
      <c r="F6183" s="1">
        <v>127.94199999999999</v>
      </c>
      <c r="G6183" s="1" t="s">
        <v>24640</v>
      </c>
      <c r="H6183" s="1">
        <v>158.52600000000001</v>
      </c>
      <c r="I6183" s="1" t="s">
        <v>24640</v>
      </c>
      <c r="J6183" s="1">
        <f t="shared" si="96"/>
        <v>143.23400000000001</v>
      </c>
    </row>
    <row r="6184" spans="1:10" x14ac:dyDescent="0.2">
      <c r="A6184" s="1" t="s">
        <v>16851</v>
      </c>
      <c r="B6184" s="1" t="s">
        <v>16852</v>
      </c>
      <c r="C6184" s="1" t="s">
        <v>16853</v>
      </c>
      <c r="D6184" s="1"/>
      <c r="E6184" s="1" t="s">
        <v>16852</v>
      </c>
      <c r="F6184" s="1">
        <v>150.74199999999999</v>
      </c>
      <c r="G6184" s="1" t="s">
        <v>24640</v>
      </c>
      <c r="H6184" s="1">
        <v>135.541</v>
      </c>
      <c r="I6184" s="1" t="s">
        <v>24640</v>
      </c>
      <c r="J6184" s="1">
        <f t="shared" si="96"/>
        <v>143.14150000000001</v>
      </c>
    </row>
    <row r="6185" spans="1:10" x14ac:dyDescent="0.2">
      <c r="A6185" s="1" t="s">
        <v>3438</v>
      </c>
      <c r="B6185" s="1" t="s">
        <v>3439</v>
      </c>
      <c r="C6185" s="1" t="s">
        <v>3440</v>
      </c>
      <c r="D6185" s="1"/>
      <c r="E6185" s="1" t="s">
        <v>3439</v>
      </c>
      <c r="F6185" s="1">
        <v>159.83099999999999</v>
      </c>
      <c r="G6185" s="1" t="s">
        <v>24653</v>
      </c>
      <c r="H6185" s="1">
        <v>126.45099999999999</v>
      </c>
      <c r="I6185" s="1" t="s">
        <v>24653</v>
      </c>
      <c r="J6185" s="1">
        <f t="shared" si="96"/>
        <v>143.14099999999999</v>
      </c>
    </row>
    <row r="6186" spans="1:10" x14ac:dyDescent="0.2">
      <c r="A6186" s="1" t="s">
        <v>16580</v>
      </c>
      <c r="B6186" s="1" t="s">
        <v>16581</v>
      </c>
      <c r="C6186" s="1" t="s">
        <v>16582</v>
      </c>
      <c r="D6186" s="1">
        <v>60667</v>
      </c>
      <c r="E6186" s="1" t="s">
        <v>16583</v>
      </c>
      <c r="F6186" s="1">
        <v>153.357</v>
      </c>
      <c r="G6186" s="1" t="s">
        <v>24640</v>
      </c>
      <c r="H6186" s="1">
        <v>132.78</v>
      </c>
      <c r="I6186" s="1" t="s">
        <v>24640</v>
      </c>
      <c r="J6186" s="1">
        <f t="shared" si="96"/>
        <v>143.0685</v>
      </c>
    </row>
    <row r="6187" spans="1:10" x14ac:dyDescent="0.2">
      <c r="A6187" s="1" t="s">
        <v>3788</v>
      </c>
      <c r="B6187" s="1" t="s">
        <v>3789</v>
      </c>
      <c r="C6187" s="1" t="s">
        <v>3790</v>
      </c>
      <c r="D6187" s="1"/>
      <c r="E6187" s="1" t="s">
        <v>3789</v>
      </c>
      <c r="F6187" s="1">
        <v>137.02799999999999</v>
      </c>
      <c r="G6187" s="1" t="s">
        <v>24640</v>
      </c>
      <c r="H6187" s="1">
        <v>149.05099999999999</v>
      </c>
      <c r="I6187" s="1" t="s">
        <v>24640</v>
      </c>
      <c r="J6187" s="1">
        <f t="shared" si="96"/>
        <v>143.03949999999998</v>
      </c>
    </row>
    <row r="6188" spans="1:10" x14ac:dyDescent="0.2">
      <c r="A6188" s="1" t="s">
        <v>15619</v>
      </c>
      <c r="B6188" s="1" t="s">
        <v>15620</v>
      </c>
      <c r="C6188" s="1" t="s">
        <v>15621</v>
      </c>
      <c r="D6188" s="1">
        <v>24218</v>
      </c>
      <c r="E6188" s="1" t="s">
        <v>15622</v>
      </c>
      <c r="F6188" s="1">
        <v>145.81399999999999</v>
      </c>
      <c r="G6188" s="1" t="s">
        <v>24640</v>
      </c>
      <c r="H6188" s="1">
        <v>139.96199999999999</v>
      </c>
      <c r="I6188" s="1" t="s">
        <v>24640</v>
      </c>
      <c r="J6188" s="1">
        <f t="shared" si="96"/>
        <v>142.88799999999998</v>
      </c>
    </row>
    <row r="6189" spans="1:10" x14ac:dyDescent="0.2">
      <c r="A6189" s="1" t="s">
        <v>18401</v>
      </c>
      <c r="B6189" s="1" t="s">
        <v>18402</v>
      </c>
      <c r="C6189" s="1" t="s">
        <v>18403</v>
      </c>
      <c r="D6189" s="1"/>
      <c r="E6189" s="1" t="s">
        <v>18402</v>
      </c>
      <c r="F6189" s="1">
        <v>122.699</v>
      </c>
      <c r="G6189" s="1" t="s">
        <v>24640</v>
      </c>
      <c r="H6189" s="1">
        <v>162.947</v>
      </c>
      <c r="I6189" s="1" t="s">
        <v>24640</v>
      </c>
      <c r="J6189" s="1">
        <f t="shared" si="96"/>
        <v>142.82300000000001</v>
      </c>
    </row>
    <row r="6190" spans="1:10" x14ac:dyDescent="0.2">
      <c r="A6190" s="1" t="s">
        <v>1165</v>
      </c>
      <c r="B6190" s="1" t="s">
        <v>1166</v>
      </c>
      <c r="C6190" s="1" t="s">
        <v>1167</v>
      </c>
      <c r="D6190" s="1"/>
      <c r="E6190" s="1" t="s">
        <v>1166</v>
      </c>
      <c r="F6190" s="1">
        <v>139.02600000000001</v>
      </c>
      <c r="G6190" s="1" t="s">
        <v>24640</v>
      </c>
      <c r="H6190" s="1">
        <v>146.40100000000001</v>
      </c>
      <c r="I6190" s="1" t="s">
        <v>24640</v>
      </c>
      <c r="J6190" s="1">
        <f t="shared" si="96"/>
        <v>142.71350000000001</v>
      </c>
    </row>
    <row r="6191" spans="1:10" x14ac:dyDescent="0.2">
      <c r="A6191" s="1" t="s">
        <v>2992</v>
      </c>
      <c r="B6191" s="1" t="s">
        <v>2993</v>
      </c>
      <c r="C6191" s="1" t="s">
        <v>2994</v>
      </c>
      <c r="D6191" s="1"/>
      <c r="E6191" s="1" t="s">
        <v>2993</v>
      </c>
      <c r="F6191" s="1">
        <v>150.15700000000001</v>
      </c>
      <c r="G6191" s="1" t="s">
        <v>24653</v>
      </c>
      <c r="H6191" s="1">
        <v>135.20500000000001</v>
      </c>
      <c r="I6191" s="1" t="s">
        <v>24640</v>
      </c>
      <c r="J6191" s="1">
        <f t="shared" si="96"/>
        <v>142.68100000000001</v>
      </c>
    </row>
    <row r="6192" spans="1:10" x14ac:dyDescent="0.2">
      <c r="A6192" s="1" t="s">
        <v>23336</v>
      </c>
      <c r="B6192" s="1" t="s">
        <v>23337</v>
      </c>
      <c r="C6192" s="1" t="s">
        <v>23338</v>
      </c>
      <c r="D6192" s="1"/>
      <c r="E6192" s="1" t="s">
        <v>23337</v>
      </c>
      <c r="F6192" s="1">
        <v>140.869</v>
      </c>
      <c r="G6192" s="1" t="s">
        <v>24640</v>
      </c>
      <c r="H6192" s="1">
        <v>144.452</v>
      </c>
      <c r="I6192" s="1" t="s">
        <v>24640</v>
      </c>
      <c r="J6192" s="1">
        <f t="shared" si="96"/>
        <v>142.66050000000001</v>
      </c>
    </row>
    <row r="6193" spans="1:10" x14ac:dyDescent="0.2">
      <c r="A6193" s="1" t="s">
        <v>23816</v>
      </c>
      <c r="B6193" s="1" t="s">
        <v>23817</v>
      </c>
      <c r="C6193" s="1" t="s">
        <v>23818</v>
      </c>
      <c r="D6193" s="1">
        <v>50646</v>
      </c>
      <c r="E6193" s="1" t="s">
        <v>23819</v>
      </c>
      <c r="F6193" s="1">
        <v>130.59899999999999</v>
      </c>
      <c r="G6193" s="1" t="s">
        <v>24640</v>
      </c>
      <c r="H6193" s="1">
        <v>154.708</v>
      </c>
      <c r="I6193" s="1" t="s">
        <v>24640</v>
      </c>
      <c r="J6193" s="1">
        <f t="shared" si="96"/>
        <v>142.65350000000001</v>
      </c>
    </row>
    <row r="6194" spans="1:10" x14ac:dyDescent="0.2">
      <c r="A6194" s="1" t="s">
        <v>13833</v>
      </c>
      <c r="B6194" s="1" t="s">
        <v>13834</v>
      </c>
      <c r="C6194" s="1" t="s">
        <v>13835</v>
      </c>
      <c r="D6194" s="1">
        <v>81782</v>
      </c>
      <c r="E6194" s="1" t="s">
        <v>13834</v>
      </c>
      <c r="F6194" s="1">
        <v>159.78399999999999</v>
      </c>
      <c r="G6194" s="1" t="s">
        <v>24653</v>
      </c>
      <c r="H6194" s="1">
        <v>125.38</v>
      </c>
      <c r="I6194" s="1" t="s">
        <v>24640</v>
      </c>
      <c r="J6194" s="1">
        <f t="shared" si="96"/>
        <v>142.58199999999999</v>
      </c>
    </row>
    <row r="6195" spans="1:10" x14ac:dyDescent="0.2">
      <c r="A6195" s="1" t="s">
        <v>11581</v>
      </c>
      <c r="B6195" s="1" t="s">
        <v>11579</v>
      </c>
      <c r="C6195" s="1" t="s">
        <v>11580</v>
      </c>
      <c r="D6195" s="1"/>
      <c r="E6195" s="1" t="s">
        <v>11579</v>
      </c>
      <c r="F6195" s="1">
        <v>116.197</v>
      </c>
      <c r="G6195" s="1" t="s">
        <v>24640</v>
      </c>
      <c r="H6195" s="1">
        <v>168.95</v>
      </c>
      <c r="I6195" s="1" t="s">
        <v>24640</v>
      </c>
      <c r="J6195" s="1">
        <f t="shared" si="96"/>
        <v>142.5735</v>
      </c>
    </row>
    <row r="6196" spans="1:10" x14ac:dyDescent="0.2">
      <c r="A6196" s="1" t="s">
        <v>7389</v>
      </c>
      <c r="B6196" s="1" t="s">
        <v>8536</v>
      </c>
      <c r="C6196" s="1" t="s">
        <v>8537</v>
      </c>
      <c r="D6196" s="1">
        <v>24602</v>
      </c>
      <c r="E6196" s="1" t="s">
        <v>8538</v>
      </c>
      <c r="F6196" s="1">
        <v>152.184</v>
      </c>
      <c r="G6196" s="1" t="s">
        <v>24640</v>
      </c>
      <c r="H6196" s="1">
        <v>132.904</v>
      </c>
      <c r="I6196" s="1" t="s">
        <v>24640</v>
      </c>
      <c r="J6196" s="1">
        <f t="shared" si="96"/>
        <v>142.54399999999998</v>
      </c>
    </row>
    <row r="6197" spans="1:10" x14ac:dyDescent="0.2">
      <c r="A6197" s="1" t="s">
        <v>16872</v>
      </c>
      <c r="B6197" s="1" t="s">
        <v>16873</v>
      </c>
      <c r="C6197" s="1" t="s">
        <v>16874</v>
      </c>
      <c r="D6197" s="1">
        <v>54260</v>
      </c>
      <c r="E6197" s="1" t="s">
        <v>16875</v>
      </c>
      <c r="F6197" s="1">
        <v>131.56399999999999</v>
      </c>
      <c r="G6197" s="1" t="s">
        <v>24640</v>
      </c>
      <c r="H6197" s="1">
        <v>153.43700000000001</v>
      </c>
      <c r="I6197" s="1" t="s">
        <v>24640</v>
      </c>
      <c r="J6197" s="1">
        <f t="shared" si="96"/>
        <v>142.50049999999999</v>
      </c>
    </row>
    <row r="6198" spans="1:10" x14ac:dyDescent="0.2">
      <c r="A6198" s="1" t="s">
        <v>14909</v>
      </c>
      <c r="B6198" s="1" t="s">
        <v>14910</v>
      </c>
      <c r="C6198" s="1" t="s">
        <v>14911</v>
      </c>
      <c r="D6198" s="1"/>
      <c r="E6198" s="1" t="s">
        <v>14910</v>
      </c>
      <c r="F6198" s="1">
        <v>157.965</v>
      </c>
      <c r="G6198" s="1" t="s">
        <v>24653</v>
      </c>
      <c r="H6198" s="1">
        <v>127.002</v>
      </c>
      <c r="I6198" s="1" t="s">
        <v>24653</v>
      </c>
      <c r="J6198" s="1">
        <f t="shared" si="96"/>
        <v>142.48349999999999</v>
      </c>
    </row>
    <row r="6199" spans="1:10" x14ac:dyDescent="0.2">
      <c r="A6199" s="1" t="s">
        <v>22016</v>
      </c>
      <c r="B6199" s="1" t="s">
        <v>22017</v>
      </c>
      <c r="C6199" s="1" t="s">
        <v>22018</v>
      </c>
      <c r="D6199" s="1"/>
      <c r="E6199" s="1" t="s">
        <v>22017</v>
      </c>
      <c r="F6199" s="1">
        <v>134.745</v>
      </c>
      <c r="G6199" s="1" t="s">
        <v>24653</v>
      </c>
      <c r="H6199" s="1">
        <v>150.107</v>
      </c>
      <c r="I6199" s="1" t="s">
        <v>24653</v>
      </c>
      <c r="J6199" s="1">
        <f t="shared" si="96"/>
        <v>142.42599999999999</v>
      </c>
    </row>
    <row r="6200" spans="1:10" x14ac:dyDescent="0.2">
      <c r="A6200" s="1" t="s">
        <v>8670</v>
      </c>
      <c r="B6200" s="1" t="s">
        <v>8671</v>
      </c>
      <c r="C6200" s="1" t="s">
        <v>8672</v>
      </c>
      <c r="D6200" s="1"/>
      <c r="E6200" s="1" t="s">
        <v>8671</v>
      </c>
      <c r="F6200" s="1">
        <v>134.768</v>
      </c>
      <c r="G6200" s="1" t="s">
        <v>24640</v>
      </c>
      <c r="H6200" s="1">
        <v>150.08099999999999</v>
      </c>
      <c r="I6200" s="1" t="s">
        <v>24640</v>
      </c>
      <c r="J6200" s="1">
        <f t="shared" si="96"/>
        <v>142.42449999999999</v>
      </c>
    </row>
    <row r="6201" spans="1:10" x14ac:dyDescent="0.2">
      <c r="A6201" s="1" t="s">
        <v>16334</v>
      </c>
      <c r="B6201" s="1" t="s">
        <v>16335</v>
      </c>
      <c r="C6201" s="1" t="s">
        <v>16336</v>
      </c>
      <c r="D6201" s="1"/>
      <c r="E6201" s="1" t="s">
        <v>16335</v>
      </c>
      <c r="F6201" s="1">
        <v>126.643</v>
      </c>
      <c r="G6201" s="1" t="s">
        <v>24640</v>
      </c>
      <c r="H6201" s="1">
        <v>158.083</v>
      </c>
      <c r="I6201" s="1" t="s">
        <v>24640</v>
      </c>
      <c r="J6201" s="1">
        <f t="shared" si="96"/>
        <v>142.363</v>
      </c>
    </row>
    <row r="6202" spans="1:10" x14ac:dyDescent="0.2">
      <c r="A6202" s="1" t="s">
        <v>18254</v>
      </c>
      <c r="B6202" s="1" t="s">
        <v>18255</v>
      </c>
      <c r="C6202" s="1" t="s">
        <v>18256</v>
      </c>
      <c r="D6202" s="1"/>
      <c r="E6202" s="1" t="s">
        <v>18255</v>
      </c>
      <c r="F6202" s="1">
        <v>146.43299999999999</v>
      </c>
      <c r="G6202" s="1" t="s">
        <v>24640</v>
      </c>
      <c r="H6202" s="1">
        <v>138.28899999999999</v>
      </c>
      <c r="I6202" s="1" t="s">
        <v>24640</v>
      </c>
      <c r="J6202" s="1">
        <f t="shared" si="96"/>
        <v>142.36099999999999</v>
      </c>
    </row>
    <row r="6203" spans="1:10" x14ac:dyDescent="0.2">
      <c r="A6203" s="1" t="s">
        <v>11116</v>
      </c>
      <c r="B6203" s="1" t="s">
        <v>11117</v>
      </c>
      <c r="C6203" s="1" t="s">
        <v>11118</v>
      </c>
      <c r="D6203" s="1">
        <v>29693</v>
      </c>
      <c r="E6203" s="1" t="s">
        <v>11119</v>
      </c>
      <c r="F6203" s="1">
        <v>139.99799999999999</v>
      </c>
      <c r="G6203" s="1" t="s">
        <v>24653</v>
      </c>
      <c r="H6203" s="1">
        <v>144.62200000000001</v>
      </c>
      <c r="I6203" s="1" t="s">
        <v>24653</v>
      </c>
      <c r="J6203" s="1">
        <f t="shared" si="96"/>
        <v>142.31</v>
      </c>
    </row>
    <row r="6204" spans="1:10" x14ac:dyDescent="0.2">
      <c r="A6204" s="1" t="s">
        <v>11722</v>
      </c>
      <c r="B6204" s="1" t="s">
        <v>11723</v>
      </c>
      <c r="C6204" s="1" t="s">
        <v>11724</v>
      </c>
      <c r="D6204" s="1"/>
      <c r="E6204" s="1" t="s">
        <v>11723</v>
      </c>
      <c r="F6204" s="1">
        <v>121.178</v>
      </c>
      <c r="G6204" s="1" t="s">
        <v>24640</v>
      </c>
      <c r="H6204" s="1">
        <v>163.42099999999999</v>
      </c>
      <c r="I6204" s="1" t="s">
        <v>24640</v>
      </c>
      <c r="J6204" s="1">
        <f t="shared" si="96"/>
        <v>142.29949999999999</v>
      </c>
    </row>
    <row r="6205" spans="1:10" x14ac:dyDescent="0.2">
      <c r="A6205" s="1" t="s">
        <v>18021</v>
      </c>
      <c r="B6205" s="1" t="s">
        <v>18022</v>
      </c>
      <c r="C6205" s="1" t="s">
        <v>18023</v>
      </c>
      <c r="D6205" s="1"/>
      <c r="E6205" s="1" t="s">
        <v>18022</v>
      </c>
      <c r="F6205" s="1">
        <v>146.54900000000001</v>
      </c>
      <c r="G6205" s="1" t="s">
        <v>24640</v>
      </c>
      <c r="H6205" s="1">
        <v>137.691</v>
      </c>
      <c r="I6205" s="1" t="s">
        <v>24640</v>
      </c>
      <c r="J6205" s="1">
        <f t="shared" si="96"/>
        <v>142.12</v>
      </c>
    </row>
    <row r="6206" spans="1:10" x14ac:dyDescent="0.2">
      <c r="A6206" s="1" t="s">
        <v>494</v>
      </c>
      <c r="B6206" s="1" t="s">
        <v>495</v>
      </c>
      <c r="C6206" s="1" t="s">
        <v>496</v>
      </c>
      <c r="D6206" s="1"/>
      <c r="E6206" s="1" t="s">
        <v>495</v>
      </c>
      <c r="F6206" s="1">
        <v>144.86000000000001</v>
      </c>
      <c r="G6206" s="1" t="s">
        <v>24653</v>
      </c>
      <c r="H6206" s="1">
        <v>139.251</v>
      </c>
      <c r="I6206" s="1" t="s">
        <v>24640</v>
      </c>
      <c r="J6206" s="1">
        <f t="shared" si="96"/>
        <v>142.05549999999999</v>
      </c>
    </row>
    <row r="6207" spans="1:10" x14ac:dyDescent="0.2">
      <c r="A6207" s="1" t="s">
        <v>23013</v>
      </c>
      <c r="B6207" s="1" t="s">
        <v>23014</v>
      </c>
      <c r="C6207" s="1" t="s">
        <v>23015</v>
      </c>
      <c r="D6207" s="1"/>
      <c r="E6207" s="1" t="s">
        <v>23014</v>
      </c>
      <c r="F6207" s="1">
        <v>133.518</v>
      </c>
      <c r="G6207" s="1" t="s">
        <v>24640</v>
      </c>
      <c r="H6207" s="1">
        <v>150.56899999999999</v>
      </c>
      <c r="I6207" s="1" t="s">
        <v>24640</v>
      </c>
      <c r="J6207" s="1">
        <f t="shared" si="96"/>
        <v>142.04349999999999</v>
      </c>
    </row>
    <row r="6208" spans="1:10" x14ac:dyDescent="0.2">
      <c r="A6208" s="1" t="s">
        <v>18202</v>
      </c>
      <c r="B6208" s="1" t="s">
        <v>18199</v>
      </c>
      <c r="C6208" s="1" t="s">
        <v>18200</v>
      </c>
      <c r="D6208" s="1">
        <v>29387</v>
      </c>
      <c r="E6208" s="1" t="s">
        <v>18203</v>
      </c>
      <c r="F6208" s="1">
        <v>130.95599999999999</v>
      </c>
      <c r="G6208" s="1" t="s">
        <v>24640</v>
      </c>
      <c r="H6208" s="1">
        <v>152.95400000000001</v>
      </c>
      <c r="I6208" s="1" t="s">
        <v>24640</v>
      </c>
      <c r="J6208" s="1">
        <f t="shared" si="96"/>
        <v>141.95499999999998</v>
      </c>
    </row>
    <row r="6209" spans="1:10" x14ac:dyDescent="0.2">
      <c r="A6209" s="1" t="s">
        <v>17912</v>
      </c>
      <c r="B6209" s="1" t="s">
        <v>17913</v>
      </c>
      <c r="C6209" s="1" t="s">
        <v>17914</v>
      </c>
      <c r="D6209" s="1"/>
      <c r="E6209" s="1" t="s">
        <v>17913</v>
      </c>
      <c r="F6209" s="1">
        <v>124.834</v>
      </c>
      <c r="G6209" s="1" t="s">
        <v>24640</v>
      </c>
      <c r="H6209" s="1">
        <v>158.95500000000001</v>
      </c>
      <c r="I6209" s="1" t="s">
        <v>24640</v>
      </c>
      <c r="J6209" s="1">
        <f t="shared" si="96"/>
        <v>141.89449999999999</v>
      </c>
    </row>
    <row r="6210" spans="1:10" x14ac:dyDescent="0.2">
      <c r="A6210" s="1" t="s">
        <v>13630</v>
      </c>
      <c r="B6210" s="1" t="s">
        <v>13631</v>
      </c>
      <c r="C6210" s="1" t="s">
        <v>13632</v>
      </c>
      <c r="D6210" s="1"/>
      <c r="E6210" s="1" t="s">
        <v>13631</v>
      </c>
      <c r="F6210" s="1">
        <v>147.71299999999999</v>
      </c>
      <c r="G6210" s="1" t="s">
        <v>24640</v>
      </c>
      <c r="H6210" s="1">
        <v>136.05000000000001</v>
      </c>
      <c r="I6210" s="1" t="s">
        <v>24640</v>
      </c>
      <c r="J6210" s="1">
        <f t="shared" si="96"/>
        <v>141.88150000000002</v>
      </c>
    </row>
    <row r="6211" spans="1:10" x14ac:dyDescent="0.2">
      <c r="A6211" s="1" t="s">
        <v>10663</v>
      </c>
      <c r="B6211" s="1" t="s">
        <v>11312</v>
      </c>
      <c r="C6211" s="1" t="s">
        <v>10789</v>
      </c>
      <c r="D6211" s="1">
        <v>25603</v>
      </c>
      <c r="E6211" s="1" t="s">
        <v>10662</v>
      </c>
      <c r="F6211" s="1">
        <v>128.916</v>
      </c>
      <c r="G6211" s="1" t="s">
        <v>24640</v>
      </c>
      <c r="H6211" s="1">
        <v>154.80799999999999</v>
      </c>
      <c r="I6211" s="1" t="s">
        <v>24640</v>
      </c>
      <c r="J6211" s="1">
        <f t="shared" ref="J6211:J6274" si="97">AVERAGE(F6211,H6211)</f>
        <v>141.86199999999999</v>
      </c>
    </row>
    <row r="6212" spans="1:10" x14ac:dyDescent="0.2">
      <c r="A6212" s="1" t="s">
        <v>21272</v>
      </c>
      <c r="B6212" s="1" t="s">
        <v>21273</v>
      </c>
      <c r="C6212" s="1" t="s">
        <v>21274</v>
      </c>
      <c r="D6212" s="1"/>
      <c r="E6212" s="1" t="s">
        <v>21273</v>
      </c>
      <c r="F6212" s="1">
        <v>155.78200000000001</v>
      </c>
      <c r="G6212" s="1" t="s">
        <v>24640</v>
      </c>
      <c r="H6212" s="1">
        <v>127.929</v>
      </c>
      <c r="I6212" s="1" t="s">
        <v>24640</v>
      </c>
      <c r="J6212" s="1">
        <f t="shared" si="97"/>
        <v>141.85550000000001</v>
      </c>
    </row>
    <row r="6213" spans="1:10" x14ac:dyDescent="0.2">
      <c r="A6213" s="1" t="s">
        <v>18951</v>
      </c>
      <c r="B6213" s="1" t="s">
        <v>18949</v>
      </c>
      <c r="C6213" s="1" t="s">
        <v>18950</v>
      </c>
      <c r="D6213" s="1"/>
      <c r="E6213" s="1" t="s">
        <v>18949</v>
      </c>
      <c r="F6213" s="1">
        <v>127.938</v>
      </c>
      <c r="G6213" s="1" t="s">
        <v>24640</v>
      </c>
      <c r="H6213" s="1">
        <v>155.732</v>
      </c>
      <c r="I6213" s="1" t="s">
        <v>24640</v>
      </c>
      <c r="J6213" s="1">
        <f t="shared" si="97"/>
        <v>141.83500000000001</v>
      </c>
    </row>
    <row r="6214" spans="1:10" x14ac:dyDescent="0.2">
      <c r="A6214" s="1" t="s">
        <v>4452</v>
      </c>
      <c r="B6214" s="1" t="s">
        <v>4453</v>
      </c>
      <c r="C6214" s="1" t="s">
        <v>4454</v>
      </c>
      <c r="D6214" s="1"/>
      <c r="E6214" s="1" t="s">
        <v>4453</v>
      </c>
      <c r="F6214" s="1">
        <v>138.33699999999999</v>
      </c>
      <c r="G6214" s="1" t="s">
        <v>24653</v>
      </c>
      <c r="H6214" s="1">
        <v>145.21299999999999</v>
      </c>
      <c r="I6214" s="1" t="s">
        <v>24653</v>
      </c>
      <c r="J6214" s="1">
        <f t="shared" si="97"/>
        <v>141.77499999999998</v>
      </c>
    </row>
    <row r="6215" spans="1:10" x14ac:dyDescent="0.2">
      <c r="A6215" s="1" t="s">
        <v>25866</v>
      </c>
      <c r="B6215" s="1" t="s">
        <v>25863</v>
      </c>
      <c r="C6215" s="1" t="s">
        <v>25864</v>
      </c>
      <c r="D6215" s="1"/>
      <c r="E6215" s="1" t="s">
        <v>25863</v>
      </c>
      <c r="F6215" s="1">
        <v>114.679</v>
      </c>
      <c r="G6215" s="1" t="s">
        <v>24640</v>
      </c>
      <c r="H6215" s="1">
        <v>168.72200000000001</v>
      </c>
      <c r="I6215" s="1" t="s">
        <v>24640</v>
      </c>
      <c r="J6215" s="1">
        <f t="shared" si="97"/>
        <v>141.70050000000001</v>
      </c>
    </row>
    <row r="6216" spans="1:10" x14ac:dyDescent="0.2">
      <c r="A6216" s="1" t="s">
        <v>10336</v>
      </c>
      <c r="B6216" s="1" t="s">
        <v>10337</v>
      </c>
      <c r="C6216" s="1" t="s">
        <v>10338</v>
      </c>
      <c r="D6216" s="1">
        <v>65261</v>
      </c>
      <c r="E6216" s="1" t="s">
        <v>10339</v>
      </c>
      <c r="F6216" s="1">
        <v>138.809</v>
      </c>
      <c r="G6216" s="1" t="s">
        <v>24653</v>
      </c>
      <c r="H6216" s="1">
        <v>144.37</v>
      </c>
      <c r="I6216" s="1" t="s">
        <v>24653</v>
      </c>
      <c r="J6216" s="1">
        <f t="shared" si="97"/>
        <v>141.58949999999999</v>
      </c>
    </row>
    <row r="6217" spans="1:10" x14ac:dyDescent="0.2">
      <c r="A6217" s="1" t="s">
        <v>25551</v>
      </c>
      <c r="B6217" s="1" t="s">
        <v>25552</v>
      </c>
      <c r="C6217" s="1" t="s">
        <v>25553</v>
      </c>
      <c r="D6217" s="1"/>
      <c r="E6217" s="1" t="s">
        <v>25552</v>
      </c>
      <c r="F6217" s="1">
        <v>135.154</v>
      </c>
      <c r="G6217" s="1" t="s">
        <v>24640</v>
      </c>
      <c r="H6217" s="1">
        <v>148.018</v>
      </c>
      <c r="I6217" s="1" t="s">
        <v>24640</v>
      </c>
      <c r="J6217" s="1">
        <f t="shared" si="97"/>
        <v>141.58600000000001</v>
      </c>
    </row>
    <row r="6218" spans="1:10" x14ac:dyDescent="0.2">
      <c r="A6218" s="1" t="s">
        <v>8193</v>
      </c>
      <c r="B6218" s="1" t="s">
        <v>8194</v>
      </c>
      <c r="C6218" s="1" t="s">
        <v>8195</v>
      </c>
      <c r="D6218" s="1"/>
      <c r="E6218" s="1" t="s">
        <v>8194</v>
      </c>
      <c r="F6218" s="1">
        <v>141.053</v>
      </c>
      <c r="G6218" s="1" t="s">
        <v>24640</v>
      </c>
      <c r="H6218" s="1">
        <v>142.08199999999999</v>
      </c>
      <c r="I6218" s="1" t="s">
        <v>24640</v>
      </c>
      <c r="J6218" s="1">
        <f t="shared" si="97"/>
        <v>141.5675</v>
      </c>
    </row>
    <row r="6219" spans="1:10" x14ac:dyDescent="0.2">
      <c r="A6219" s="1" t="s">
        <v>7053</v>
      </c>
      <c r="B6219" s="1" t="s">
        <v>9967</v>
      </c>
      <c r="C6219" s="1" t="s">
        <v>7054</v>
      </c>
      <c r="D6219" s="1">
        <v>25622</v>
      </c>
      <c r="E6219" s="1" t="s">
        <v>7055</v>
      </c>
      <c r="F6219" s="1">
        <v>149.06800000000001</v>
      </c>
      <c r="G6219" s="1" t="s">
        <v>24640</v>
      </c>
      <c r="H6219" s="1">
        <v>134.04400000000001</v>
      </c>
      <c r="I6219" s="1" t="s">
        <v>24640</v>
      </c>
      <c r="J6219" s="1">
        <f t="shared" si="97"/>
        <v>141.55600000000001</v>
      </c>
    </row>
    <row r="6220" spans="1:10" x14ac:dyDescent="0.2">
      <c r="A6220" s="1" t="s">
        <v>1887</v>
      </c>
      <c r="B6220" s="1" t="s">
        <v>1888</v>
      </c>
      <c r="C6220" s="1" t="s">
        <v>1889</v>
      </c>
      <c r="D6220" s="1"/>
      <c r="E6220" s="1" t="s">
        <v>1888</v>
      </c>
      <c r="F6220" s="1">
        <v>157.77099999999999</v>
      </c>
      <c r="G6220" s="1" t="s">
        <v>24653</v>
      </c>
      <c r="H6220" s="1">
        <v>125.22199999999999</v>
      </c>
      <c r="I6220" s="1" t="s">
        <v>24653</v>
      </c>
      <c r="J6220" s="1">
        <f t="shared" si="97"/>
        <v>141.4965</v>
      </c>
    </row>
    <row r="6221" spans="1:10" x14ac:dyDescent="0.2">
      <c r="A6221" s="1" t="s">
        <v>13087</v>
      </c>
      <c r="B6221" s="1" t="s">
        <v>13088</v>
      </c>
      <c r="C6221" s="1" t="s">
        <v>13089</v>
      </c>
      <c r="D6221" s="1">
        <v>25494</v>
      </c>
      <c r="E6221" s="1" t="s">
        <v>13090</v>
      </c>
      <c r="F6221" s="1">
        <v>152.245</v>
      </c>
      <c r="G6221" s="1" t="s">
        <v>24640</v>
      </c>
      <c r="H6221" s="1">
        <v>130.64699999999999</v>
      </c>
      <c r="I6221" s="1" t="s">
        <v>24640</v>
      </c>
      <c r="J6221" s="1">
        <f t="shared" si="97"/>
        <v>141.446</v>
      </c>
    </row>
    <row r="6222" spans="1:10" x14ac:dyDescent="0.2">
      <c r="A6222" s="1" t="s">
        <v>5420</v>
      </c>
      <c r="B6222" s="1" t="s">
        <v>5421</v>
      </c>
      <c r="C6222" s="1" t="s">
        <v>5422</v>
      </c>
      <c r="D6222" s="1">
        <v>24361</v>
      </c>
      <c r="E6222" s="1" t="s">
        <v>5423</v>
      </c>
      <c r="F6222" s="1">
        <v>146.82</v>
      </c>
      <c r="G6222" s="1" t="s">
        <v>24653</v>
      </c>
      <c r="H6222" s="1">
        <v>135.98699999999999</v>
      </c>
      <c r="I6222" s="1" t="s">
        <v>24653</v>
      </c>
      <c r="J6222" s="1">
        <f t="shared" si="97"/>
        <v>141.40350000000001</v>
      </c>
    </row>
    <row r="6223" spans="1:10" x14ac:dyDescent="0.2">
      <c r="A6223" s="1" t="s">
        <v>14826</v>
      </c>
      <c r="B6223" s="1" t="s">
        <v>14827</v>
      </c>
      <c r="C6223" s="1" t="s">
        <v>14828</v>
      </c>
      <c r="D6223" s="1"/>
      <c r="E6223" s="1" t="s">
        <v>14827</v>
      </c>
      <c r="F6223" s="1">
        <v>138.59899999999999</v>
      </c>
      <c r="G6223" s="1" t="s">
        <v>24640</v>
      </c>
      <c r="H6223" s="1">
        <v>144.16399999999999</v>
      </c>
      <c r="I6223" s="1" t="s">
        <v>24640</v>
      </c>
      <c r="J6223" s="1">
        <f t="shared" si="97"/>
        <v>141.38149999999999</v>
      </c>
    </row>
    <row r="6224" spans="1:10" x14ac:dyDescent="0.2">
      <c r="A6224" s="1" t="s">
        <v>22579</v>
      </c>
      <c r="B6224" s="1" t="s">
        <v>22580</v>
      </c>
      <c r="C6224" s="1" t="s">
        <v>22581</v>
      </c>
      <c r="D6224" s="1">
        <v>81657</v>
      </c>
      <c r="E6224" s="1" t="s">
        <v>22580</v>
      </c>
      <c r="F6224" s="1">
        <v>158.489</v>
      </c>
      <c r="G6224" s="1" t="s">
        <v>24653</v>
      </c>
      <c r="H6224" s="1">
        <v>124.2</v>
      </c>
      <c r="I6224" s="1" t="s">
        <v>24640</v>
      </c>
      <c r="J6224" s="1">
        <f t="shared" si="97"/>
        <v>141.34450000000001</v>
      </c>
    </row>
    <row r="6225" spans="1:10" x14ac:dyDescent="0.2">
      <c r="A6225" s="1" t="s">
        <v>14028</v>
      </c>
      <c r="B6225" s="1" t="s">
        <v>14029</v>
      </c>
      <c r="C6225" s="1" t="s">
        <v>14030</v>
      </c>
      <c r="D6225" s="1">
        <v>81820</v>
      </c>
      <c r="E6225" s="1" t="s">
        <v>14029</v>
      </c>
      <c r="F6225" s="1">
        <v>136.42099999999999</v>
      </c>
      <c r="G6225" s="1" t="s">
        <v>24640</v>
      </c>
      <c r="H6225" s="1">
        <v>146.21799999999999</v>
      </c>
      <c r="I6225" s="1" t="s">
        <v>24640</v>
      </c>
      <c r="J6225" s="1">
        <f t="shared" si="97"/>
        <v>141.31950000000001</v>
      </c>
    </row>
    <row r="6226" spans="1:10" x14ac:dyDescent="0.2">
      <c r="A6226" s="1" t="s">
        <v>10214</v>
      </c>
      <c r="B6226" s="1" t="s">
        <v>10824</v>
      </c>
      <c r="C6226" s="1" t="s">
        <v>10215</v>
      </c>
      <c r="D6226" s="1">
        <v>25695</v>
      </c>
      <c r="E6226" s="1" t="s">
        <v>10216</v>
      </c>
      <c r="F6226" s="1">
        <v>122.072</v>
      </c>
      <c r="G6226" s="1" t="s">
        <v>24640</v>
      </c>
      <c r="H6226" s="1">
        <v>160.505</v>
      </c>
      <c r="I6226" s="1" t="s">
        <v>24640</v>
      </c>
      <c r="J6226" s="1">
        <f t="shared" si="97"/>
        <v>141.2885</v>
      </c>
    </row>
    <row r="6227" spans="1:10" x14ac:dyDescent="0.2">
      <c r="A6227" s="1" t="s">
        <v>25262</v>
      </c>
      <c r="B6227" s="1" t="s">
        <v>25263</v>
      </c>
      <c r="C6227" s="1" t="s">
        <v>25264</v>
      </c>
      <c r="D6227" s="1"/>
      <c r="E6227" s="1" t="s">
        <v>25263</v>
      </c>
      <c r="F6227" s="1">
        <v>138.75200000000001</v>
      </c>
      <c r="G6227" s="1" t="s">
        <v>24640</v>
      </c>
      <c r="H6227" s="1">
        <v>143.804</v>
      </c>
      <c r="I6227" s="1" t="s">
        <v>24640</v>
      </c>
      <c r="J6227" s="1">
        <f t="shared" si="97"/>
        <v>141.27800000000002</v>
      </c>
    </row>
    <row r="6228" spans="1:10" x14ac:dyDescent="0.2">
      <c r="A6228" s="1" t="s">
        <v>9270</v>
      </c>
      <c r="B6228" s="1" t="s">
        <v>9271</v>
      </c>
      <c r="C6228" s="1" t="s">
        <v>9272</v>
      </c>
      <c r="D6228" s="1">
        <v>81815</v>
      </c>
      <c r="E6228" s="1" t="s">
        <v>9271</v>
      </c>
      <c r="F6228" s="1">
        <v>141.36799999999999</v>
      </c>
      <c r="G6228" s="1" t="s">
        <v>24653</v>
      </c>
      <c r="H6228" s="1">
        <v>140.989</v>
      </c>
      <c r="I6228" s="1" t="s">
        <v>24640</v>
      </c>
      <c r="J6228" s="1">
        <f t="shared" si="97"/>
        <v>141.17849999999999</v>
      </c>
    </row>
    <row r="6229" spans="1:10" x14ac:dyDescent="0.2">
      <c r="A6229" s="1" t="s">
        <v>10091</v>
      </c>
      <c r="B6229" s="1" t="s">
        <v>10092</v>
      </c>
      <c r="C6229" s="1" t="s">
        <v>10093</v>
      </c>
      <c r="D6229" s="1">
        <v>81815</v>
      </c>
      <c r="E6229" s="1" t="s">
        <v>10092</v>
      </c>
      <c r="F6229" s="1">
        <v>203.83099999999999</v>
      </c>
      <c r="G6229" s="1" t="s">
        <v>24653</v>
      </c>
      <c r="H6229" s="1">
        <v>78.515299999999996</v>
      </c>
      <c r="I6229" s="1" t="s">
        <v>24653</v>
      </c>
      <c r="J6229" s="1">
        <f t="shared" si="97"/>
        <v>141.17314999999999</v>
      </c>
    </row>
    <row r="6230" spans="1:10" x14ac:dyDescent="0.2">
      <c r="A6230" s="1" t="s">
        <v>25871</v>
      </c>
      <c r="B6230" s="1" t="s">
        <v>25868</v>
      </c>
      <c r="C6230" s="1" t="s">
        <v>25869</v>
      </c>
      <c r="D6230" s="1"/>
      <c r="E6230" s="1" t="s">
        <v>25868</v>
      </c>
      <c r="F6230" s="1">
        <v>137.18100000000001</v>
      </c>
      <c r="G6230" s="1" t="s">
        <v>24640</v>
      </c>
      <c r="H6230" s="1">
        <v>145.14400000000001</v>
      </c>
      <c r="I6230" s="1" t="s">
        <v>24640</v>
      </c>
      <c r="J6230" s="1">
        <f t="shared" si="97"/>
        <v>141.16250000000002</v>
      </c>
    </row>
    <row r="6231" spans="1:10" x14ac:dyDescent="0.2">
      <c r="A6231" s="1" t="s">
        <v>19172</v>
      </c>
      <c r="B6231" s="1" t="s">
        <v>19173</v>
      </c>
      <c r="C6231" s="1" t="s">
        <v>19174</v>
      </c>
      <c r="D6231" s="1"/>
      <c r="E6231" s="1" t="s">
        <v>19173</v>
      </c>
      <c r="F6231" s="1">
        <v>122.193</v>
      </c>
      <c r="G6231" s="1" t="s">
        <v>24640</v>
      </c>
      <c r="H6231" s="1">
        <v>160.09700000000001</v>
      </c>
      <c r="I6231" s="1" t="s">
        <v>24653</v>
      </c>
      <c r="J6231" s="1">
        <f t="shared" si="97"/>
        <v>141.14500000000001</v>
      </c>
    </row>
    <row r="6232" spans="1:10" x14ac:dyDescent="0.2">
      <c r="A6232" s="1" t="s">
        <v>8426</v>
      </c>
      <c r="B6232" s="1" t="s">
        <v>8423</v>
      </c>
      <c r="C6232" s="1" t="s">
        <v>8424</v>
      </c>
      <c r="D6232" s="1">
        <v>50561</v>
      </c>
      <c r="E6232" s="1" t="s">
        <v>8425</v>
      </c>
      <c r="F6232" s="1">
        <v>126.869</v>
      </c>
      <c r="G6232" s="1" t="s">
        <v>24640</v>
      </c>
      <c r="H6232" s="1">
        <v>155.37200000000001</v>
      </c>
      <c r="I6232" s="1" t="s">
        <v>24640</v>
      </c>
      <c r="J6232" s="1">
        <f t="shared" si="97"/>
        <v>141.12049999999999</v>
      </c>
    </row>
    <row r="6233" spans="1:10" x14ac:dyDescent="0.2">
      <c r="A6233" s="1" t="s">
        <v>23284</v>
      </c>
      <c r="B6233" s="1" t="s">
        <v>23285</v>
      </c>
      <c r="C6233" s="1" t="s">
        <v>23286</v>
      </c>
      <c r="D6233" s="1"/>
      <c r="E6233" s="1" t="s">
        <v>23285</v>
      </c>
      <c r="F6233" s="1">
        <v>139.80699999999999</v>
      </c>
      <c r="G6233" s="1" t="s">
        <v>24653</v>
      </c>
      <c r="H6233" s="1">
        <v>142.334</v>
      </c>
      <c r="I6233" s="1" t="s">
        <v>24653</v>
      </c>
      <c r="J6233" s="1">
        <f t="shared" si="97"/>
        <v>141.07049999999998</v>
      </c>
    </row>
    <row r="6234" spans="1:10" x14ac:dyDescent="0.2">
      <c r="A6234" s="1" t="s">
        <v>19315</v>
      </c>
      <c r="B6234" s="1" t="s">
        <v>19316</v>
      </c>
      <c r="C6234" s="1" t="s">
        <v>19317</v>
      </c>
      <c r="D6234" s="1"/>
      <c r="E6234" s="1" t="s">
        <v>19316</v>
      </c>
      <c r="F6234" s="1">
        <v>152.642</v>
      </c>
      <c r="G6234" s="1" t="s">
        <v>24640</v>
      </c>
      <c r="H6234" s="1">
        <v>129.35300000000001</v>
      </c>
      <c r="I6234" s="1" t="s">
        <v>24640</v>
      </c>
      <c r="J6234" s="1">
        <f t="shared" si="97"/>
        <v>140.9975</v>
      </c>
    </row>
    <row r="6235" spans="1:10" x14ac:dyDescent="0.2">
      <c r="A6235" s="1" t="s">
        <v>2161</v>
      </c>
      <c r="B6235" s="1" t="s">
        <v>2162</v>
      </c>
      <c r="C6235" s="1" t="s">
        <v>2163</v>
      </c>
      <c r="D6235" s="1"/>
      <c r="E6235" s="1" t="s">
        <v>2162</v>
      </c>
      <c r="F6235" s="1">
        <v>155.34800000000001</v>
      </c>
      <c r="G6235" s="1" t="s">
        <v>24653</v>
      </c>
      <c r="H6235" s="1">
        <v>126.5</v>
      </c>
      <c r="I6235" s="1" t="s">
        <v>24640</v>
      </c>
      <c r="J6235" s="1">
        <f t="shared" si="97"/>
        <v>140.92400000000001</v>
      </c>
    </row>
    <row r="6236" spans="1:10" x14ac:dyDescent="0.2">
      <c r="A6236" s="1" t="s">
        <v>8179</v>
      </c>
      <c r="B6236" s="1" t="s">
        <v>11250</v>
      </c>
      <c r="C6236" s="1" t="s">
        <v>8177</v>
      </c>
      <c r="D6236" s="1">
        <v>29216</v>
      </c>
      <c r="E6236" s="1" t="s">
        <v>8178</v>
      </c>
      <c r="F6236" s="1">
        <v>157.07599999999999</v>
      </c>
      <c r="G6236" s="1" t="s">
        <v>24653</v>
      </c>
      <c r="H6236" s="1">
        <v>124.669</v>
      </c>
      <c r="I6236" s="1" t="s">
        <v>24653</v>
      </c>
      <c r="J6236" s="1">
        <f t="shared" si="97"/>
        <v>140.8725</v>
      </c>
    </row>
    <row r="6237" spans="1:10" x14ac:dyDescent="0.2">
      <c r="A6237" s="1" t="s">
        <v>17650</v>
      </c>
      <c r="B6237" s="1" t="s">
        <v>17647</v>
      </c>
      <c r="C6237" s="1" t="s">
        <v>17648</v>
      </c>
      <c r="D6237" s="1">
        <v>64533</v>
      </c>
      <c r="E6237" s="1" t="s">
        <v>17649</v>
      </c>
      <c r="F6237" s="1">
        <v>140.76900000000001</v>
      </c>
      <c r="G6237" s="1" t="s">
        <v>24653</v>
      </c>
      <c r="H6237" s="1">
        <v>140.935</v>
      </c>
      <c r="I6237" s="1" t="s">
        <v>24653</v>
      </c>
      <c r="J6237" s="1">
        <f t="shared" si="97"/>
        <v>140.852</v>
      </c>
    </row>
    <row r="6238" spans="1:10" x14ac:dyDescent="0.2">
      <c r="A6238" s="1" t="s">
        <v>15134</v>
      </c>
      <c r="B6238" s="1" t="s">
        <v>15135</v>
      </c>
      <c r="C6238" s="1" t="s">
        <v>15136</v>
      </c>
      <c r="D6238" s="1"/>
      <c r="E6238" s="1" t="s">
        <v>15135</v>
      </c>
      <c r="F6238" s="1">
        <v>140.08500000000001</v>
      </c>
      <c r="G6238" s="1" t="s">
        <v>24640</v>
      </c>
      <c r="H6238" s="1">
        <v>141.39400000000001</v>
      </c>
      <c r="I6238" s="1" t="s">
        <v>24640</v>
      </c>
      <c r="J6238" s="1">
        <f t="shared" si="97"/>
        <v>140.73950000000002</v>
      </c>
    </row>
    <row r="6239" spans="1:10" x14ac:dyDescent="0.2">
      <c r="A6239" s="1" t="s">
        <v>7156</v>
      </c>
      <c r="B6239" s="1" t="s">
        <v>12118</v>
      </c>
      <c r="C6239" s="1" t="s">
        <v>7157</v>
      </c>
      <c r="D6239" s="1">
        <v>29139</v>
      </c>
      <c r="E6239" s="1" t="s">
        <v>7158</v>
      </c>
      <c r="F6239" s="1">
        <v>125.622</v>
      </c>
      <c r="G6239" s="1" t="s">
        <v>24640</v>
      </c>
      <c r="H6239" s="1">
        <v>155.732</v>
      </c>
      <c r="I6239" s="1" t="s">
        <v>24640</v>
      </c>
      <c r="J6239" s="1">
        <f t="shared" si="97"/>
        <v>140.67699999999999</v>
      </c>
    </row>
    <row r="6240" spans="1:10" x14ac:dyDescent="0.2">
      <c r="A6240" s="1" t="s">
        <v>14281</v>
      </c>
      <c r="B6240" s="1" t="s">
        <v>22251</v>
      </c>
      <c r="C6240" s="1" t="s">
        <v>14282</v>
      </c>
      <c r="D6240" s="1">
        <v>25096</v>
      </c>
      <c r="E6240" s="1" t="s">
        <v>14283</v>
      </c>
      <c r="F6240" s="1">
        <v>149.99299999999999</v>
      </c>
      <c r="G6240" s="1" t="s">
        <v>24653</v>
      </c>
      <c r="H6240" s="1">
        <v>131.15600000000001</v>
      </c>
      <c r="I6240" s="1" t="s">
        <v>24653</v>
      </c>
      <c r="J6240" s="1">
        <f t="shared" si="97"/>
        <v>140.5745</v>
      </c>
    </row>
    <row r="6241" spans="1:10" x14ac:dyDescent="0.2">
      <c r="A6241" s="1" t="s">
        <v>11651</v>
      </c>
      <c r="B6241" s="1" t="s">
        <v>11652</v>
      </c>
      <c r="C6241" s="1" t="s">
        <v>11653</v>
      </c>
      <c r="D6241" s="1"/>
      <c r="E6241" s="1" t="s">
        <v>11652</v>
      </c>
      <c r="F6241" s="1">
        <v>134.11699999999999</v>
      </c>
      <c r="G6241" s="1" t="s">
        <v>24640</v>
      </c>
      <c r="H6241" s="1">
        <v>146.96899999999999</v>
      </c>
      <c r="I6241" s="1" t="s">
        <v>24640</v>
      </c>
      <c r="J6241" s="1">
        <f t="shared" si="97"/>
        <v>140.54300000000001</v>
      </c>
    </row>
    <row r="6242" spans="1:10" x14ac:dyDescent="0.2">
      <c r="A6242" s="1" t="s">
        <v>9155</v>
      </c>
      <c r="B6242" s="1" t="s">
        <v>7997</v>
      </c>
      <c r="C6242" s="1" t="s">
        <v>7998</v>
      </c>
      <c r="D6242" s="1">
        <v>24658</v>
      </c>
      <c r="E6242" s="1" t="s">
        <v>9153</v>
      </c>
      <c r="F6242" s="1">
        <v>133.84100000000001</v>
      </c>
      <c r="G6242" s="1" t="s">
        <v>24640</v>
      </c>
      <c r="H6242" s="1">
        <v>147.011</v>
      </c>
      <c r="I6242" s="1" t="s">
        <v>24640</v>
      </c>
      <c r="J6242" s="1">
        <f t="shared" si="97"/>
        <v>140.42599999999999</v>
      </c>
    </row>
    <row r="6243" spans="1:10" x14ac:dyDescent="0.2">
      <c r="A6243" s="1" t="s">
        <v>11620</v>
      </c>
      <c r="B6243" s="1" t="s">
        <v>11621</v>
      </c>
      <c r="C6243" s="1" t="s">
        <v>11622</v>
      </c>
      <c r="D6243" s="1"/>
      <c r="E6243" s="1" t="s">
        <v>11621</v>
      </c>
      <c r="F6243" s="1">
        <v>195.70400000000001</v>
      </c>
      <c r="G6243" s="1" t="s">
        <v>24653</v>
      </c>
      <c r="H6243" s="1">
        <v>85.091200000000001</v>
      </c>
      <c r="I6243" s="1" t="s">
        <v>24653</v>
      </c>
      <c r="J6243" s="1">
        <f t="shared" si="97"/>
        <v>140.39760000000001</v>
      </c>
    </row>
    <row r="6244" spans="1:10" x14ac:dyDescent="0.2">
      <c r="A6244" s="1" t="s">
        <v>21548</v>
      </c>
      <c r="B6244" s="1" t="s">
        <v>21549</v>
      </c>
      <c r="C6244" s="1" t="s">
        <v>21550</v>
      </c>
      <c r="D6244" s="1"/>
      <c r="E6244" s="1" t="s">
        <v>21549</v>
      </c>
      <c r="F6244" s="1">
        <v>141.83000000000001</v>
      </c>
      <c r="G6244" s="1" t="s">
        <v>24653</v>
      </c>
      <c r="H6244" s="1">
        <v>138.601</v>
      </c>
      <c r="I6244" s="1" t="s">
        <v>24653</v>
      </c>
      <c r="J6244" s="1">
        <f t="shared" si="97"/>
        <v>140.21550000000002</v>
      </c>
    </row>
    <row r="6245" spans="1:10" x14ac:dyDescent="0.2">
      <c r="A6245" s="1" t="s">
        <v>8605</v>
      </c>
      <c r="B6245" s="1" t="s">
        <v>8606</v>
      </c>
      <c r="C6245" s="1" t="s">
        <v>8607</v>
      </c>
      <c r="D6245" s="1">
        <v>29147</v>
      </c>
      <c r="E6245" s="1" t="s">
        <v>8608</v>
      </c>
      <c r="F6245" s="1">
        <v>146.01300000000001</v>
      </c>
      <c r="G6245" s="1" t="s">
        <v>24640</v>
      </c>
      <c r="H6245" s="1">
        <v>134.23699999999999</v>
      </c>
      <c r="I6245" s="1" t="s">
        <v>24640</v>
      </c>
      <c r="J6245" s="1">
        <f t="shared" si="97"/>
        <v>140.125</v>
      </c>
    </row>
    <row r="6246" spans="1:10" x14ac:dyDescent="0.2">
      <c r="A6246" s="1" t="s">
        <v>8859</v>
      </c>
      <c r="B6246" s="1" t="s">
        <v>8860</v>
      </c>
      <c r="C6246" s="1" t="s">
        <v>8861</v>
      </c>
      <c r="D6246" s="1"/>
      <c r="E6246" s="1" t="s">
        <v>8860</v>
      </c>
      <c r="F6246" s="1">
        <v>122.35</v>
      </c>
      <c r="G6246" s="1" t="s">
        <v>24640</v>
      </c>
      <c r="H6246" s="1">
        <v>157.82900000000001</v>
      </c>
      <c r="I6246" s="1" t="s">
        <v>24640</v>
      </c>
      <c r="J6246" s="1">
        <f t="shared" si="97"/>
        <v>140.08949999999999</v>
      </c>
    </row>
    <row r="6247" spans="1:10" x14ac:dyDescent="0.2">
      <c r="A6247" s="1" t="s">
        <v>3677</v>
      </c>
      <c r="B6247" s="1" t="s">
        <v>3678</v>
      </c>
      <c r="C6247" s="1" t="s">
        <v>3679</v>
      </c>
      <c r="D6247" s="1"/>
      <c r="E6247" s="1" t="s">
        <v>3678</v>
      </c>
      <c r="F6247" s="1">
        <v>133.292</v>
      </c>
      <c r="G6247" s="1" t="s">
        <v>24640</v>
      </c>
      <c r="H6247" s="1">
        <v>146.83699999999999</v>
      </c>
      <c r="I6247" s="1" t="s">
        <v>24640</v>
      </c>
      <c r="J6247" s="1">
        <f t="shared" si="97"/>
        <v>140.06450000000001</v>
      </c>
    </row>
    <row r="6248" spans="1:10" x14ac:dyDescent="0.2">
      <c r="A6248" s="1" t="s">
        <v>7170</v>
      </c>
      <c r="B6248" s="1" t="s">
        <v>7171</v>
      </c>
      <c r="C6248" s="1" t="s">
        <v>7172</v>
      </c>
      <c r="D6248" s="1">
        <v>24768</v>
      </c>
      <c r="E6248" s="1" t="s">
        <v>7173</v>
      </c>
      <c r="F6248" s="1">
        <v>135.465</v>
      </c>
      <c r="G6248" s="1" t="s">
        <v>24640</v>
      </c>
      <c r="H6248" s="1">
        <v>144.65</v>
      </c>
      <c r="I6248" s="1" t="s">
        <v>24640</v>
      </c>
      <c r="J6248" s="1">
        <f t="shared" si="97"/>
        <v>140.0575</v>
      </c>
    </row>
    <row r="6249" spans="1:10" x14ac:dyDescent="0.2">
      <c r="A6249" s="1" t="s">
        <v>16920</v>
      </c>
      <c r="B6249" s="1" t="s">
        <v>16921</v>
      </c>
      <c r="C6249" s="1" t="s">
        <v>16922</v>
      </c>
      <c r="D6249" s="1"/>
      <c r="E6249" s="1" t="s">
        <v>16921</v>
      </c>
      <c r="F6249" s="1">
        <v>133.40299999999999</v>
      </c>
      <c r="G6249" s="1" t="s">
        <v>24653</v>
      </c>
      <c r="H6249" s="1">
        <v>146.45400000000001</v>
      </c>
      <c r="I6249" s="1" t="s">
        <v>24653</v>
      </c>
      <c r="J6249" s="1">
        <f t="shared" si="97"/>
        <v>139.92849999999999</v>
      </c>
    </row>
    <row r="6250" spans="1:10" x14ac:dyDescent="0.2">
      <c r="A6250" s="1" t="s">
        <v>14031</v>
      </c>
      <c r="B6250" s="1" t="s">
        <v>14032</v>
      </c>
      <c r="C6250" s="1" t="s">
        <v>14033</v>
      </c>
      <c r="D6250" s="1"/>
      <c r="E6250" s="1" t="s">
        <v>14032</v>
      </c>
      <c r="F6250" s="1">
        <v>133.626</v>
      </c>
      <c r="G6250" s="1" t="s">
        <v>24640</v>
      </c>
      <c r="H6250" s="1">
        <v>145.97300000000001</v>
      </c>
      <c r="I6250" s="1" t="s">
        <v>24640</v>
      </c>
      <c r="J6250" s="1">
        <f t="shared" si="97"/>
        <v>139.79950000000002</v>
      </c>
    </row>
    <row r="6251" spans="1:10" x14ac:dyDescent="0.2">
      <c r="A6251" s="1" t="s">
        <v>21463</v>
      </c>
      <c r="B6251" s="1" t="s">
        <v>21461</v>
      </c>
      <c r="C6251" s="1" t="s">
        <v>21462</v>
      </c>
      <c r="D6251" s="1"/>
      <c r="E6251" s="1" t="s">
        <v>21461</v>
      </c>
      <c r="F6251" s="1">
        <v>103.301</v>
      </c>
      <c r="G6251" s="1" t="s">
        <v>24640</v>
      </c>
      <c r="H6251" s="1">
        <v>176.27799999999999</v>
      </c>
      <c r="I6251" s="1" t="s">
        <v>24640</v>
      </c>
      <c r="J6251" s="1">
        <f t="shared" si="97"/>
        <v>139.7895</v>
      </c>
    </row>
    <row r="6252" spans="1:10" x14ac:dyDescent="0.2">
      <c r="A6252" s="1" t="s">
        <v>8659</v>
      </c>
      <c r="B6252" s="1" t="s">
        <v>10571</v>
      </c>
      <c r="C6252" s="1" t="s">
        <v>8660</v>
      </c>
      <c r="D6252" s="1">
        <v>29373</v>
      </c>
      <c r="E6252" s="1" t="s">
        <v>8661</v>
      </c>
      <c r="F6252" s="1">
        <v>145.85900000000001</v>
      </c>
      <c r="G6252" s="1" t="s">
        <v>24640</v>
      </c>
      <c r="H6252" s="1">
        <v>133.67699999999999</v>
      </c>
      <c r="I6252" s="1" t="s">
        <v>24640</v>
      </c>
      <c r="J6252" s="1">
        <f t="shared" si="97"/>
        <v>139.768</v>
      </c>
    </row>
    <row r="6253" spans="1:10" x14ac:dyDescent="0.2">
      <c r="A6253" s="1" t="s">
        <v>22470</v>
      </c>
      <c r="B6253" s="1" t="s">
        <v>22468</v>
      </c>
      <c r="C6253" s="1" t="s">
        <v>22469</v>
      </c>
      <c r="D6253" s="1"/>
      <c r="E6253" s="1" t="s">
        <v>22468</v>
      </c>
      <c r="F6253" s="1">
        <v>133.50700000000001</v>
      </c>
      <c r="G6253" s="1" t="s">
        <v>24653</v>
      </c>
      <c r="H6253" s="1">
        <v>146.02000000000001</v>
      </c>
      <c r="I6253" s="1" t="s">
        <v>24653</v>
      </c>
      <c r="J6253" s="1">
        <f t="shared" si="97"/>
        <v>139.76350000000002</v>
      </c>
    </row>
    <row r="6254" spans="1:10" x14ac:dyDescent="0.2">
      <c r="A6254" s="1" t="s">
        <v>8899</v>
      </c>
      <c r="B6254" s="1" t="s">
        <v>8900</v>
      </c>
      <c r="C6254" s="1" t="s">
        <v>8901</v>
      </c>
      <c r="D6254" s="1"/>
      <c r="E6254" s="1" t="s">
        <v>8900</v>
      </c>
      <c r="F6254" s="1">
        <v>128.08500000000001</v>
      </c>
      <c r="G6254" s="1" t="s">
        <v>24640</v>
      </c>
      <c r="H6254" s="1">
        <v>151.309</v>
      </c>
      <c r="I6254" s="1" t="s">
        <v>24640</v>
      </c>
      <c r="J6254" s="1">
        <f t="shared" si="97"/>
        <v>139.697</v>
      </c>
    </row>
    <row r="6255" spans="1:10" x14ac:dyDescent="0.2">
      <c r="A6255" s="1" t="s">
        <v>20679</v>
      </c>
      <c r="B6255" s="1" t="s">
        <v>20505</v>
      </c>
      <c r="C6255" s="1" t="s">
        <v>20506</v>
      </c>
      <c r="D6255" s="1"/>
      <c r="E6255" s="1" t="s">
        <v>20505</v>
      </c>
      <c r="F6255" s="1">
        <v>120.22199999999999</v>
      </c>
      <c r="G6255" s="1" t="s">
        <v>24653</v>
      </c>
      <c r="H6255" s="1">
        <v>159.018</v>
      </c>
      <c r="I6255" s="1" t="s">
        <v>24653</v>
      </c>
      <c r="J6255" s="1">
        <f t="shared" si="97"/>
        <v>139.62</v>
      </c>
    </row>
    <row r="6256" spans="1:10" x14ac:dyDescent="0.2">
      <c r="A6256" s="1" t="s">
        <v>1505</v>
      </c>
      <c r="B6256" s="1" t="s">
        <v>1506</v>
      </c>
      <c r="C6256" s="1" t="s">
        <v>1507</v>
      </c>
      <c r="D6256" s="1"/>
      <c r="E6256" s="1" t="s">
        <v>1506</v>
      </c>
      <c r="F6256" s="1">
        <v>151.06200000000001</v>
      </c>
      <c r="G6256" s="1" t="s">
        <v>24653</v>
      </c>
      <c r="H6256" s="1">
        <v>128.17599999999999</v>
      </c>
      <c r="I6256" s="1" t="s">
        <v>24653</v>
      </c>
      <c r="J6256" s="1">
        <f t="shared" si="97"/>
        <v>139.619</v>
      </c>
    </row>
    <row r="6257" spans="1:10" x14ac:dyDescent="0.2">
      <c r="A6257" s="1" t="s">
        <v>25928</v>
      </c>
      <c r="B6257" s="1" t="s">
        <v>25766</v>
      </c>
      <c r="C6257" s="1" t="s">
        <v>25767</v>
      </c>
      <c r="D6257" s="1"/>
      <c r="E6257" s="1" t="s">
        <v>25766</v>
      </c>
      <c r="F6257" s="1">
        <v>149.75</v>
      </c>
      <c r="G6257" s="1" t="s">
        <v>24640</v>
      </c>
      <c r="H6257" s="1">
        <v>129.47999999999999</v>
      </c>
      <c r="I6257" s="1" t="s">
        <v>24640</v>
      </c>
      <c r="J6257" s="1">
        <f t="shared" si="97"/>
        <v>139.61500000000001</v>
      </c>
    </row>
    <row r="6258" spans="1:10" x14ac:dyDescent="0.2">
      <c r="A6258" s="1" t="s">
        <v>21726</v>
      </c>
      <c r="B6258" s="1" t="s">
        <v>21727</v>
      </c>
      <c r="C6258" s="1" t="s">
        <v>21728</v>
      </c>
      <c r="D6258" s="1">
        <v>64026</v>
      </c>
      <c r="E6258" s="1" t="s">
        <v>21729</v>
      </c>
      <c r="F6258" s="1">
        <v>139.30099999999999</v>
      </c>
      <c r="G6258" s="1" t="s">
        <v>24640</v>
      </c>
      <c r="H6258" s="1">
        <v>139.81200000000001</v>
      </c>
      <c r="I6258" s="1" t="s">
        <v>24640</v>
      </c>
      <c r="J6258" s="1">
        <f t="shared" si="97"/>
        <v>139.5565</v>
      </c>
    </row>
    <row r="6259" spans="1:10" x14ac:dyDescent="0.2">
      <c r="A6259" s="1" t="s">
        <v>11331</v>
      </c>
      <c r="B6259" s="1" t="s">
        <v>11332</v>
      </c>
      <c r="C6259" s="1" t="s">
        <v>11333</v>
      </c>
      <c r="D6259" s="1"/>
      <c r="E6259" s="1" t="s">
        <v>11332</v>
      </c>
      <c r="F6259" s="1">
        <v>140.256</v>
      </c>
      <c r="G6259" s="1" t="s">
        <v>24653</v>
      </c>
      <c r="H6259" s="1">
        <v>138.84</v>
      </c>
      <c r="I6259" s="1" t="s">
        <v>24653</v>
      </c>
      <c r="J6259" s="1">
        <f t="shared" si="97"/>
        <v>139.548</v>
      </c>
    </row>
    <row r="6260" spans="1:10" x14ac:dyDescent="0.2">
      <c r="A6260" s="1" t="s">
        <v>17126</v>
      </c>
      <c r="B6260" s="1" t="s">
        <v>17127</v>
      </c>
      <c r="C6260" s="1" t="s">
        <v>17128</v>
      </c>
      <c r="D6260" s="1"/>
      <c r="E6260" s="1" t="s">
        <v>17127</v>
      </c>
      <c r="F6260" s="1">
        <v>146.09700000000001</v>
      </c>
      <c r="G6260" s="1" t="s">
        <v>24640</v>
      </c>
      <c r="H6260" s="1">
        <v>132.88800000000001</v>
      </c>
      <c r="I6260" s="1" t="s">
        <v>24640</v>
      </c>
      <c r="J6260" s="1">
        <f t="shared" si="97"/>
        <v>139.49250000000001</v>
      </c>
    </row>
    <row r="6261" spans="1:10" x14ac:dyDescent="0.2">
      <c r="A6261" s="1" t="s">
        <v>8190</v>
      </c>
      <c r="B6261" s="1" t="s">
        <v>8191</v>
      </c>
      <c r="C6261" s="1" t="s">
        <v>8192</v>
      </c>
      <c r="D6261" s="1"/>
      <c r="E6261" s="1" t="s">
        <v>8191</v>
      </c>
      <c r="F6261" s="1">
        <v>144.96899999999999</v>
      </c>
      <c r="G6261" s="1" t="s">
        <v>24653</v>
      </c>
      <c r="H6261" s="1">
        <v>134.005</v>
      </c>
      <c r="I6261" s="1" t="s">
        <v>24653</v>
      </c>
      <c r="J6261" s="1">
        <f t="shared" si="97"/>
        <v>139.48699999999999</v>
      </c>
    </row>
    <row r="6262" spans="1:10" x14ac:dyDescent="0.2">
      <c r="A6262" s="1" t="s">
        <v>21464</v>
      </c>
      <c r="B6262" s="1" t="s">
        <v>21461</v>
      </c>
      <c r="C6262" s="1" t="s">
        <v>21462</v>
      </c>
      <c r="D6262" s="1"/>
      <c r="E6262" s="1" t="s">
        <v>21461</v>
      </c>
      <c r="F6262" s="1">
        <v>138.54300000000001</v>
      </c>
      <c r="G6262" s="1" t="s">
        <v>24640</v>
      </c>
      <c r="H6262" s="1">
        <v>140.42500000000001</v>
      </c>
      <c r="I6262" s="1" t="s">
        <v>24640</v>
      </c>
      <c r="J6262" s="1">
        <f t="shared" si="97"/>
        <v>139.48400000000001</v>
      </c>
    </row>
    <row r="6263" spans="1:10" x14ac:dyDescent="0.2">
      <c r="A6263" s="1" t="s">
        <v>20045</v>
      </c>
      <c r="B6263" s="1" t="s">
        <v>20046</v>
      </c>
      <c r="C6263" s="1" t="s">
        <v>20047</v>
      </c>
      <c r="D6263" s="1"/>
      <c r="E6263" s="1" t="s">
        <v>20046</v>
      </c>
      <c r="F6263" s="1">
        <v>138.655</v>
      </c>
      <c r="G6263" s="1" t="s">
        <v>24640</v>
      </c>
      <c r="H6263" s="1">
        <v>140.12899999999999</v>
      </c>
      <c r="I6263" s="1" t="s">
        <v>24640</v>
      </c>
      <c r="J6263" s="1">
        <f t="shared" si="97"/>
        <v>139.392</v>
      </c>
    </row>
    <row r="6264" spans="1:10" x14ac:dyDescent="0.2">
      <c r="A6264" s="1" t="s">
        <v>13633</v>
      </c>
      <c r="B6264" s="1" t="s">
        <v>13634</v>
      </c>
      <c r="C6264" s="1" t="s">
        <v>13635</v>
      </c>
      <c r="D6264" s="1"/>
      <c r="E6264" s="1" t="s">
        <v>13634</v>
      </c>
      <c r="F6264" s="1">
        <v>140.26</v>
      </c>
      <c r="G6264" s="1" t="s">
        <v>24640</v>
      </c>
      <c r="H6264" s="1">
        <v>138.518</v>
      </c>
      <c r="I6264" s="1" t="s">
        <v>24640</v>
      </c>
      <c r="J6264" s="1">
        <f t="shared" si="97"/>
        <v>139.38900000000001</v>
      </c>
    </row>
    <row r="6265" spans="1:10" x14ac:dyDescent="0.2">
      <c r="A6265" s="1" t="s">
        <v>19500</v>
      </c>
      <c r="B6265" s="1" t="s">
        <v>19498</v>
      </c>
      <c r="C6265" s="1" t="s">
        <v>19499</v>
      </c>
      <c r="D6265" s="1"/>
      <c r="E6265" s="1" t="s">
        <v>19498</v>
      </c>
      <c r="F6265" s="1">
        <v>150.94200000000001</v>
      </c>
      <c r="G6265" s="1" t="s">
        <v>24640</v>
      </c>
      <c r="H6265" s="1">
        <v>127.539</v>
      </c>
      <c r="I6265" s="1" t="s">
        <v>24640</v>
      </c>
      <c r="J6265" s="1">
        <f t="shared" si="97"/>
        <v>139.2405</v>
      </c>
    </row>
    <row r="6266" spans="1:10" x14ac:dyDescent="0.2">
      <c r="A6266" s="1" t="s">
        <v>1149</v>
      </c>
      <c r="B6266" s="1" t="s">
        <v>1150</v>
      </c>
      <c r="C6266" s="1" t="s">
        <v>1151</v>
      </c>
      <c r="D6266" s="1"/>
      <c r="E6266" s="1" t="s">
        <v>1150</v>
      </c>
      <c r="F6266" s="1">
        <v>138.08099999999999</v>
      </c>
      <c r="G6266" s="1" t="s">
        <v>24653</v>
      </c>
      <c r="H6266" s="1">
        <v>140.386</v>
      </c>
      <c r="I6266" s="1" t="s">
        <v>24653</v>
      </c>
      <c r="J6266" s="1">
        <f t="shared" si="97"/>
        <v>139.23349999999999</v>
      </c>
    </row>
    <row r="6267" spans="1:10" x14ac:dyDescent="0.2">
      <c r="A6267" s="1" t="s">
        <v>6012</v>
      </c>
      <c r="B6267" s="1" t="s">
        <v>6013</v>
      </c>
      <c r="C6267" s="1" t="s">
        <v>6014</v>
      </c>
      <c r="D6267" s="1"/>
      <c r="E6267" s="1" t="s">
        <v>6013</v>
      </c>
      <c r="F6267" s="1">
        <v>123.199</v>
      </c>
      <c r="G6267" s="1" t="s">
        <v>24640</v>
      </c>
      <c r="H6267" s="1">
        <v>155.178</v>
      </c>
      <c r="I6267" s="1" t="s">
        <v>24640</v>
      </c>
      <c r="J6267" s="1">
        <f t="shared" si="97"/>
        <v>139.1885</v>
      </c>
    </row>
    <row r="6268" spans="1:10" x14ac:dyDescent="0.2">
      <c r="A6268" s="1" t="s">
        <v>5910</v>
      </c>
      <c r="B6268" s="1" t="s">
        <v>5911</v>
      </c>
      <c r="C6268" s="1" t="s">
        <v>5912</v>
      </c>
      <c r="D6268" s="1">
        <v>29195</v>
      </c>
      <c r="E6268" s="1" t="s">
        <v>5913</v>
      </c>
      <c r="F6268" s="1">
        <v>132.589</v>
      </c>
      <c r="G6268" s="1" t="s">
        <v>24640</v>
      </c>
      <c r="H6268" s="1">
        <v>145.774</v>
      </c>
      <c r="I6268" s="1" t="s">
        <v>24640</v>
      </c>
      <c r="J6268" s="1">
        <f t="shared" si="97"/>
        <v>139.1815</v>
      </c>
    </row>
    <row r="6269" spans="1:10" x14ac:dyDescent="0.2">
      <c r="A6269" s="1" t="s">
        <v>5851</v>
      </c>
      <c r="B6269" s="1" t="s">
        <v>5852</v>
      </c>
      <c r="C6269" s="1" t="s">
        <v>5853</v>
      </c>
      <c r="D6269" s="1"/>
      <c r="E6269" s="1" t="s">
        <v>5852</v>
      </c>
      <c r="F6269" s="1">
        <v>142.13300000000001</v>
      </c>
      <c r="G6269" s="1" t="s">
        <v>24640</v>
      </c>
      <c r="H6269" s="1">
        <v>136.16999999999999</v>
      </c>
      <c r="I6269" s="1" t="s">
        <v>24640</v>
      </c>
      <c r="J6269" s="1">
        <f t="shared" si="97"/>
        <v>139.1515</v>
      </c>
    </row>
    <row r="6270" spans="1:10" x14ac:dyDescent="0.2">
      <c r="A6270" s="1" t="s">
        <v>336</v>
      </c>
      <c r="B6270" s="1" t="s">
        <v>337</v>
      </c>
      <c r="C6270" s="1" t="s">
        <v>338</v>
      </c>
      <c r="D6270" s="1"/>
      <c r="E6270" s="1" t="s">
        <v>337</v>
      </c>
      <c r="F6270" s="1">
        <v>154.572</v>
      </c>
      <c r="G6270" s="1" t="s">
        <v>24653</v>
      </c>
      <c r="H6270" s="1">
        <v>123.375</v>
      </c>
      <c r="I6270" s="1" t="s">
        <v>24653</v>
      </c>
      <c r="J6270" s="1">
        <f t="shared" si="97"/>
        <v>138.9735</v>
      </c>
    </row>
    <row r="6271" spans="1:10" x14ac:dyDescent="0.2">
      <c r="A6271" s="1" t="s">
        <v>23933</v>
      </c>
      <c r="B6271" s="1" t="s">
        <v>23934</v>
      </c>
      <c r="C6271" s="1" t="s">
        <v>23935</v>
      </c>
      <c r="D6271" s="1">
        <v>24813</v>
      </c>
      <c r="E6271" s="1" t="s">
        <v>23936</v>
      </c>
      <c r="F6271" s="1">
        <v>132.07900000000001</v>
      </c>
      <c r="G6271" s="1" t="s">
        <v>24653</v>
      </c>
      <c r="H6271" s="1">
        <v>145.86099999999999</v>
      </c>
      <c r="I6271" s="1" t="s">
        <v>24653</v>
      </c>
      <c r="J6271" s="1">
        <f t="shared" si="97"/>
        <v>138.97</v>
      </c>
    </row>
    <row r="6272" spans="1:10" x14ac:dyDescent="0.2">
      <c r="A6272" s="1" t="s">
        <v>21193</v>
      </c>
      <c r="B6272" s="1" t="s">
        <v>21194</v>
      </c>
      <c r="C6272" s="1" t="s">
        <v>21195</v>
      </c>
      <c r="D6272" s="1"/>
      <c r="E6272" s="1" t="s">
        <v>21194</v>
      </c>
      <c r="F6272" s="1">
        <v>138.6</v>
      </c>
      <c r="G6272" s="1" t="s">
        <v>24640</v>
      </c>
      <c r="H6272" s="1">
        <v>139.27199999999999</v>
      </c>
      <c r="I6272" s="1" t="s">
        <v>24640</v>
      </c>
      <c r="J6272" s="1">
        <f t="shared" si="97"/>
        <v>138.93599999999998</v>
      </c>
    </row>
    <row r="6273" spans="1:10" x14ac:dyDescent="0.2">
      <c r="A6273" s="1" t="s">
        <v>18567</v>
      </c>
      <c r="B6273" s="1" t="s">
        <v>18568</v>
      </c>
      <c r="C6273" s="1" t="s">
        <v>18569</v>
      </c>
      <c r="D6273" s="1"/>
      <c r="E6273" s="1" t="s">
        <v>18568</v>
      </c>
      <c r="F6273" s="1">
        <v>130.297</v>
      </c>
      <c r="G6273" s="1" t="s">
        <v>24653</v>
      </c>
      <c r="H6273" s="1">
        <v>147.51400000000001</v>
      </c>
      <c r="I6273" s="1" t="s">
        <v>24653</v>
      </c>
      <c r="J6273" s="1">
        <f t="shared" si="97"/>
        <v>138.90550000000002</v>
      </c>
    </row>
    <row r="6274" spans="1:10" x14ac:dyDescent="0.2">
      <c r="A6274" s="1" t="s">
        <v>16407</v>
      </c>
      <c r="B6274" s="1" t="s">
        <v>16408</v>
      </c>
      <c r="C6274" s="1" t="s">
        <v>16409</v>
      </c>
      <c r="D6274" s="1"/>
      <c r="E6274" s="1" t="s">
        <v>16408</v>
      </c>
      <c r="F6274" s="1">
        <v>143.20500000000001</v>
      </c>
      <c r="G6274" s="1" t="s">
        <v>24640</v>
      </c>
      <c r="H6274" s="1">
        <v>134.59200000000001</v>
      </c>
      <c r="I6274" s="1" t="s">
        <v>24640</v>
      </c>
      <c r="J6274" s="1">
        <f t="shared" si="97"/>
        <v>138.89850000000001</v>
      </c>
    </row>
    <row r="6275" spans="1:10" x14ac:dyDescent="0.2">
      <c r="A6275" s="1" t="s">
        <v>3692</v>
      </c>
      <c r="B6275" s="1" t="s">
        <v>3693</v>
      </c>
      <c r="C6275" s="1" t="s">
        <v>3694</v>
      </c>
      <c r="D6275" s="1"/>
      <c r="E6275" s="1" t="s">
        <v>3693</v>
      </c>
      <c r="F6275" s="1">
        <v>138.946</v>
      </c>
      <c r="G6275" s="1" t="s">
        <v>24653</v>
      </c>
      <c r="H6275" s="1">
        <v>138.78700000000001</v>
      </c>
      <c r="I6275" s="1" t="s">
        <v>24640</v>
      </c>
      <c r="J6275" s="1">
        <f t="shared" ref="J6275:J6338" si="98">AVERAGE(F6275,H6275)</f>
        <v>138.8665</v>
      </c>
    </row>
    <row r="6276" spans="1:10" x14ac:dyDescent="0.2">
      <c r="A6276" s="1" t="s">
        <v>16753</v>
      </c>
      <c r="B6276" s="1" t="s">
        <v>16754</v>
      </c>
      <c r="C6276" s="1" t="s">
        <v>16755</v>
      </c>
      <c r="D6276" s="1"/>
      <c r="E6276" s="1" t="s">
        <v>16754</v>
      </c>
      <c r="F6276" s="1">
        <v>136.21600000000001</v>
      </c>
      <c r="G6276" s="1" t="s">
        <v>24640</v>
      </c>
      <c r="H6276" s="1">
        <v>141.44</v>
      </c>
      <c r="I6276" s="1" t="s">
        <v>24640</v>
      </c>
      <c r="J6276" s="1">
        <f t="shared" si="98"/>
        <v>138.828</v>
      </c>
    </row>
    <row r="6277" spans="1:10" x14ac:dyDescent="0.2">
      <c r="A6277" s="1" t="s">
        <v>1214</v>
      </c>
      <c r="B6277" s="1" t="s">
        <v>1215</v>
      </c>
      <c r="C6277" s="1" t="s">
        <v>1216</v>
      </c>
      <c r="D6277" s="1"/>
      <c r="E6277" s="1" t="s">
        <v>1215</v>
      </c>
      <c r="F6277" s="1">
        <v>169.90600000000001</v>
      </c>
      <c r="G6277" s="1" t="s">
        <v>24653</v>
      </c>
      <c r="H6277" s="1">
        <v>107.553</v>
      </c>
      <c r="I6277" s="1" t="s">
        <v>24640</v>
      </c>
      <c r="J6277" s="1">
        <f t="shared" si="98"/>
        <v>138.7295</v>
      </c>
    </row>
    <row r="6278" spans="1:10" x14ac:dyDescent="0.2">
      <c r="A6278" s="1" t="s">
        <v>19569</v>
      </c>
      <c r="B6278" s="1" t="s">
        <v>19570</v>
      </c>
      <c r="C6278" s="1" t="s">
        <v>19571</v>
      </c>
      <c r="D6278" s="1"/>
      <c r="E6278" s="1" t="s">
        <v>19570</v>
      </c>
      <c r="F6278" s="1">
        <v>128.738</v>
      </c>
      <c r="G6278" s="1" t="s">
        <v>24640</v>
      </c>
      <c r="H6278" s="1">
        <v>148.577</v>
      </c>
      <c r="I6278" s="1" t="s">
        <v>24640</v>
      </c>
      <c r="J6278" s="1">
        <f t="shared" si="98"/>
        <v>138.6575</v>
      </c>
    </row>
    <row r="6279" spans="1:10" x14ac:dyDescent="0.2">
      <c r="A6279" s="1" t="s">
        <v>22467</v>
      </c>
      <c r="B6279" s="1" t="s">
        <v>22468</v>
      </c>
      <c r="C6279" s="1" t="s">
        <v>22469</v>
      </c>
      <c r="D6279" s="1"/>
      <c r="E6279" s="1" t="s">
        <v>22468</v>
      </c>
      <c r="F6279" s="1">
        <v>135.76499999999999</v>
      </c>
      <c r="G6279" s="1" t="s">
        <v>24653</v>
      </c>
      <c r="H6279" s="1">
        <v>141.494</v>
      </c>
      <c r="I6279" s="1" t="s">
        <v>24640</v>
      </c>
      <c r="J6279" s="1">
        <f t="shared" si="98"/>
        <v>138.62950000000001</v>
      </c>
    </row>
    <row r="6280" spans="1:10" x14ac:dyDescent="0.2">
      <c r="A6280" s="1" t="s">
        <v>12011</v>
      </c>
      <c r="B6280" s="1" t="s">
        <v>12012</v>
      </c>
      <c r="C6280" s="1" t="s">
        <v>12013</v>
      </c>
      <c r="D6280" s="1"/>
      <c r="E6280" s="1" t="s">
        <v>12012</v>
      </c>
      <c r="F6280" s="1">
        <v>155.136</v>
      </c>
      <c r="G6280" s="1" t="s">
        <v>24640</v>
      </c>
      <c r="H6280" s="1">
        <v>121.93899999999999</v>
      </c>
      <c r="I6280" s="1" t="s">
        <v>24640</v>
      </c>
      <c r="J6280" s="1">
        <f t="shared" si="98"/>
        <v>138.53749999999999</v>
      </c>
    </row>
    <row r="6281" spans="1:10" x14ac:dyDescent="0.2">
      <c r="A6281" s="1" t="s">
        <v>19001</v>
      </c>
      <c r="B6281" s="1" t="s">
        <v>19002</v>
      </c>
      <c r="C6281" s="1" t="s">
        <v>19003</v>
      </c>
      <c r="D6281" s="1"/>
      <c r="E6281" s="1" t="s">
        <v>19002</v>
      </c>
      <c r="F6281" s="1">
        <v>108.375</v>
      </c>
      <c r="G6281" s="1" t="s">
        <v>24640</v>
      </c>
      <c r="H6281" s="1">
        <v>168.67599999999999</v>
      </c>
      <c r="I6281" s="1" t="s">
        <v>24640</v>
      </c>
      <c r="J6281" s="1">
        <f t="shared" si="98"/>
        <v>138.52549999999999</v>
      </c>
    </row>
    <row r="6282" spans="1:10" x14ac:dyDescent="0.2">
      <c r="A6282" s="1" t="s">
        <v>19488</v>
      </c>
      <c r="B6282" s="1" t="s">
        <v>19489</v>
      </c>
      <c r="C6282" s="1" t="s">
        <v>19490</v>
      </c>
      <c r="D6282" s="1"/>
      <c r="E6282" s="1" t="s">
        <v>19489</v>
      </c>
      <c r="F6282" s="1">
        <v>132.572</v>
      </c>
      <c r="G6282" s="1" t="s">
        <v>24640</v>
      </c>
      <c r="H6282" s="1">
        <v>144.39400000000001</v>
      </c>
      <c r="I6282" s="1" t="s">
        <v>24653</v>
      </c>
      <c r="J6282" s="1">
        <f t="shared" si="98"/>
        <v>138.483</v>
      </c>
    </row>
    <row r="6283" spans="1:10" x14ac:dyDescent="0.2">
      <c r="A6283" s="1" t="s">
        <v>19844</v>
      </c>
      <c r="B6283" s="1" t="s">
        <v>19845</v>
      </c>
      <c r="C6283" s="1" t="s">
        <v>19846</v>
      </c>
      <c r="D6283" s="1"/>
      <c r="E6283" s="1" t="s">
        <v>19845</v>
      </c>
      <c r="F6283" s="1">
        <v>135.69999999999999</v>
      </c>
      <c r="G6283" s="1" t="s">
        <v>24640</v>
      </c>
      <c r="H6283" s="1">
        <v>140.91999999999999</v>
      </c>
      <c r="I6283" s="1" t="s">
        <v>24640</v>
      </c>
      <c r="J6283" s="1">
        <f t="shared" si="98"/>
        <v>138.31</v>
      </c>
    </row>
    <row r="6284" spans="1:10" x14ac:dyDescent="0.2">
      <c r="A6284" s="1" t="s">
        <v>6735</v>
      </c>
      <c r="B6284" s="1" t="s">
        <v>6731</v>
      </c>
      <c r="C6284" s="1" t="s">
        <v>6732</v>
      </c>
      <c r="D6284" s="1">
        <v>29557</v>
      </c>
      <c r="E6284" s="1" t="s">
        <v>6733</v>
      </c>
      <c r="F6284" s="1">
        <v>132.64099999999999</v>
      </c>
      <c r="G6284" s="1" t="s">
        <v>24640</v>
      </c>
      <c r="H6284" s="1">
        <v>143.79300000000001</v>
      </c>
      <c r="I6284" s="1" t="s">
        <v>24640</v>
      </c>
      <c r="J6284" s="1">
        <f t="shared" si="98"/>
        <v>138.21699999999998</v>
      </c>
    </row>
    <row r="6285" spans="1:10" x14ac:dyDescent="0.2">
      <c r="A6285" s="1" t="s">
        <v>21028</v>
      </c>
      <c r="B6285" s="1" t="s">
        <v>21029</v>
      </c>
      <c r="C6285" s="1" t="s">
        <v>21030</v>
      </c>
      <c r="D6285" s="1"/>
      <c r="E6285" s="1" t="s">
        <v>21029</v>
      </c>
      <c r="F6285" s="1">
        <v>144.57300000000001</v>
      </c>
      <c r="G6285" s="1" t="s">
        <v>24640</v>
      </c>
      <c r="H6285" s="1">
        <v>131.73699999999999</v>
      </c>
      <c r="I6285" s="1" t="s">
        <v>24640</v>
      </c>
      <c r="J6285" s="1">
        <f t="shared" si="98"/>
        <v>138.155</v>
      </c>
    </row>
    <row r="6286" spans="1:10" x14ac:dyDescent="0.2">
      <c r="A6286" s="1" t="s">
        <v>22672</v>
      </c>
      <c r="B6286" s="1" t="s">
        <v>22673</v>
      </c>
      <c r="C6286" s="1" t="s">
        <v>22674</v>
      </c>
      <c r="D6286" s="1">
        <v>25609</v>
      </c>
      <c r="E6286" s="1" t="s">
        <v>22675</v>
      </c>
      <c r="F6286" s="1">
        <v>150.749</v>
      </c>
      <c r="G6286" s="1" t="s">
        <v>24640</v>
      </c>
      <c r="H6286" s="1">
        <v>125.554</v>
      </c>
      <c r="I6286" s="1" t="s">
        <v>24640</v>
      </c>
      <c r="J6286" s="1">
        <f t="shared" si="98"/>
        <v>138.1515</v>
      </c>
    </row>
    <row r="6287" spans="1:10" x14ac:dyDescent="0.2">
      <c r="A6287" s="1" t="s">
        <v>2236</v>
      </c>
      <c r="B6287" s="1" t="s">
        <v>2237</v>
      </c>
      <c r="C6287" s="1" t="s">
        <v>2238</v>
      </c>
      <c r="D6287" s="1"/>
      <c r="E6287" s="1" t="s">
        <v>2237</v>
      </c>
      <c r="F6287" s="1">
        <v>130.27799999999999</v>
      </c>
      <c r="G6287" s="1" t="s">
        <v>24640</v>
      </c>
      <c r="H6287" s="1">
        <v>145.97399999999999</v>
      </c>
      <c r="I6287" s="1" t="s">
        <v>24640</v>
      </c>
      <c r="J6287" s="1">
        <f t="shared" si="98"/>
        <v>138.12599999999998</v>
      </c>
    </row>
    <row r="6288" spans="1:10" x14ac:dyDescent="0.2">
      <c r="A6288" s="1" t="s">
        <v>18116</v>
      </c>
      <c r="B6288" s="1" t="s">
        <v>18117</v>
      </c>
      <c r="C6288" s="1" t="s">
        <v>18118</v>
      </c>
      <c r="D6288" s="1"/>
      <c r="E6288" s="1" t="s">
        <v>18117</v>
      </c>
      <c r="F6288" s="1">
        <v>124.845</v>
      </c>
      <c r="G6288" s="1" t="s">
        <v>24640</v>
      </c>
      <c r="H6288" s="1">
        <v>151.315</v>
      </c>
      <c r="I6288" s="1" t="s">
        <v>24640</v>
      </c>
      <c r="J6288" s="1">
        <f t="shared" si="98"/>
        <v>138.07999999999998</v>
      </c>
    </row>
    <row r="6289" spans="1:10" x14ac:dyDescent="0.2">
      <c r="A6289" s="1" t="s">
        <v>3278</v>
      </c>
      <c r="B6289" s="1" t="s">
        <v>3276</v>
      </c>
      <c r="C6289" s="1" t="s">
        <v>3277</v>
      </c>
      <c r="D6289" s="1"/>
      <c r="E6289" s="1" t="s">
        <v>3276</v>
      </c>
      <c r="F6289" s="1">
        <v>128.607</v>
      </c>
      <c r="G6289" s="1" t="s">
        <v>24640</v>
      </c>
      <c r="H6289" s="1">
        <v>147.393</v>
      </c>
      <c r="I6289" s="1" t="s">
        <v>24640</v>
      </c>
      <c r="J6289" s="1">
        <f t="shared" si="98"/>
        <v>138</v>
      </c>
    </row>
    <row r="6290" spans="1:10" x14ac:dyDescent="0.2">
      <c r="A6290" s="1" t="s">
        <v>14985</v>
      </c>
      <c r="B6290" s="1" t="s">
        <v>14986</v>
      </c>
      <c r="C6290" s="1" t="s">
        <v>14987</v>
      </c>
      <c r="D6290" s="1">
        <v>79214</v>
      </c>
      <c r="E6290" s="1" t="s">
        <v>14986</v>
      </c>
      <c r="F6290" s="1">
        <v>148.172</v>
      </c>
      <c r="G6290" s="1" t="s">
        <v>24653</v>
      </c>
      <c r="H6290" s="1">
        <v>127.77200000000001</v>
      </c>
      <c r="I6290" s="1" t="s">
        <v>24640</v>
      </c>
      <c r="J6290" s="1">
        <f t="shared" si="98"/>
        <v>137.97200000000001</v>
      </c>
    </row>
    <row r="6291" spans="1:10" x14ac:dyDescent="0.2">
      <c r="A6291" s="1" t="s">
        <v>8000</v>
      </c>
      <c r="B6291" s="1" t="s">
        <v>8001</v>
      </c>
      <c r="C6291" s="1" t="s">
        <v>8002</v>
      </c>
      <c r="D6291" s="1"/>
      <c r="E6291" s="1" t="s">
        <v>8001</v>
      </c>
      <c r="F6291" s="1">
        <v>145.56700000000001</v>
      </c>
      <c r="G6291" s="1" t="s">
        <v>24640</v>
      </c>
      <c r="H6291" s="1">
        <v>130.26400000000001</v>
      </c>
      <c r="I6291" s="1" t="s">
        <v>24640</v>
      </c>
      <c r="J6291" s="1">
        <f t="shared" si="98"/>
        <v>137.91550000000001</v>
      </c>
    </row>
    <row r="6292" spans="1:10" x14ac:dyDescent="0.2">
      <c r="A6292" s="1" t="s">
        <v>17186</v>
      </c>
      <c r="B6292" s="1" t="s">
        <v>17187</v>
      </c>
      <c r="C6292" s="1" t="s">
        <v>17188</v>
      </c>
      <c r="D6292" s="1"/>
      <c r="E6292" s="1" t="s">
        <v>17187</v>
      </c>
      <c r="F6292" s="1">
        <v>131.22900000000001</v>
      </c>
      <c r="G6292" s="1" t="s">
        <v>24640</v>
      </c>
      <c r="H6292" s="1">
        <v>144.589</v>
      </c>
      <c r="I6292" s="1" t="s">
        <v>24640</v>
      </c>
      <c r="J6292" s="1">
        <f t="shared" si="98"/>
        <v>137.90899999999999</v>
      </c>
    </row>
    <row r="6293" spans="1:10" x14ac:dyDescent="0.2">
      <c r="A6293" s="1" t="s">
        <v>19667</v>
      </c>
      <c r="B6293" s="1" t="s">
        <v>19668</v>
      </c>
      <c r="C6293" s="1" t="s">
        <v>19669</v>
      </c>
      <c r="D6293" s="1"/>
      <c r="E6293" s="1" t="s">
        <v>19668</v>
      </c>
      <c r="F6293" s="1">
        <v>139.72</v>
      </c>
      <c r="G6293" s="1" t="s">
        <v>24653</v>
      </c>
      <c r="H6293" s="1">
        <v>135.91999999999999</v>
      </c>
      <c r="I6293" s="1" t="s">
        <v>24640</v>
      </c>
      <c r="J6293" s="1">
        <f t="shared" si="98"/>
        <v>137.82</v>
      </c>
    </row>
    <row r="6294" spans="1:10" x14ac:dyDescent="0.2">
      <c r="A6294" s="1" t="s">
        <v>23065</v>
      </c>
      <c r="B6294" s="1" t="s">
        <v>25194</v>
      </c>
      <c r="C6294" s="1" t="s">
        <v>23066</v>
      </c>
      <c r="D6294" s="1">
        <v>60352</v>
      </c>
      <c r="E6294" s="1" t="s">
        <v>23067</v>
      </c>
      <c r="F6294" s="1">
        <v>141.751</v>
      </c>
      <c r="G6294" s="1" t="s">
        <v>24640</v>
      </c>
      <c r="H6294" s="1">
        <v>133.82300000000001</v>
      </c>
      <c r="I6294" s="1" t="s">
        <v>24640</v>
      </c>
      <c r="J6294" s="1">
        <f t="shared" si="98"/>
        <v>137.78700000000001</v>
      </c>
    </row>
    <row r="6295" spans="1:10" x14ac:dyDescent="0.2">
      <c r="A6295" s="1" t="s">
        <v>10740</v>
      </c>
      <c r="B6295" s="1" t="s">
        <v>10741</v>
      </c>
      <c r="C6295" s="1" t="s">
        <v>10742</v>
      </c>
      <c r="D6295" s="1">
        <v>24660</v>
      </c>
      <c r="E6295" s="1" t="s">
        <v>10743</v>
      </c>
      <c r="F6295" s="1">
        <v>144.80199999999999</v>
      </c>
      <c r="G6295" s="1" t="s">
        <v>24653</v>
      </c>
      <c r="H6295" s="1">
        <v>130.762</v>
      </c>
      <c r="I6295" s="1" t="s">
        <v>24653</v>
      </c>
      <c r="J6295" s="1">
        <f t="shared" si="98"/>
        <v>137.78199999999998</v>
      </c>
    </row>
    <row r="6296" spans="1:10" x14ac:dyDescent="0.2">
      <c r="A6296" s="1" t="s">
        <v>14417</v>
      </c>
      <c r="B6296" s="1" t="s">
        <v>14418</v>
      </c>
      <c r="C6296" s="1" t="s">
        <v>14419</v>
      </c>
      <c r="D6296" s="1"/>
      <c r="E6296" s="1" t="s">
        <v>14418</v>
      </c>
      <c r="F6296" s="1">
        <v>137.27000000000001</v>
      </c>
      <c r="G6296" s="1" t="s">
        <v>24640</v>
      </c>
      <c r="H6296" s="1">
        <v>138.136</v>
      </c>
      <c r="I6296" s="1" t="s">
        <v>24640</v>
      </c>
      <c r="J6296" s="1">
        <f t="shared" si="98"/>
        <v>137.703</v>
      </c>
    </row>
    <row r="6297" spans="1:10" x14ac:dyDescent="0.2">
      <c r="A6297" s="1" t="s">
        <v>7609</v>
      </c>
      <c r="B6297" s="1" t="s">
        <v>14459</v>
      </c>
      <c r="C6297" s="1" t="s">
        <v>7607</v>
      </c>
      <c r="D6297" s="1">
        <v>25602</v>
      </c>
      <c r="E6297" s="1" t="s">
        <v>7608</v>
      </c>
      <c r="F6297" s="1">
        <v>118.733</v>
      </c>
      <c r="G6297" s="1" t="s">
        <v>24640</v>
      </c>
      <c r="H6297" s="1">
        <v>156.65700000000001</v>
      </c>
      <c r="I6297" s="1" t="s">
        <v>24640</v>
      </c>
      <c r="J6297" s="1">
        <f t="shared" si="98"/>
        <v>137.69499999999999</v>
      </c>
    </row>
    <row r="6298" spans="1:10" x14ac:dyDescent="0.2">
      <c r="A6298" s="1" t="s">
        <v>18973</v>
      </c>
      <c r="B6298" s="1" t="s">
        <v>18974</v>
      </c>
      <c r="C6298" s="1" t="s">
        <v>18975</v>
      </c>
      <c r="D6298" s="1"/>
      <c r="E6298" s="1" t="s">
        <v>18974</v>
      </c>
      <c r="F6298" s="1">
        <v>140.24</v>
      </c>
      <c r="G6298" s="1" t="s">
        <v>24640</v>
      </c>
      <c r="H6298" s="1">
        <v>135.03899999999999</v>
      </c>
      <c r="I6298" s="1" t="s">
        <v>24640</v>
      </c>
      <c r="J6298" s="1">
        <f t="shared" si="98"/>
        <v>137.6395</v>
      </c>
    </row>
    <row r="6299" spans="1:10" x14ac:dyDescent="0.2">
      <c r="A6299" s="1" t="s">
        <v>22532</v>
      </c>
      <c r="B6299" s="1" t="s">
        <v>22533</v>
      </c>
      <c r="C6299" s="1" t="s">
        <v>22534</v>
      </c>
      <c r="D6299" s="1"/>
      <c r="E6299" s="1" t="s">
        <v>22533</v>
      </c>
      <c r="F6299" s="1">
        <v>125.887</v>
      </c>
      <c r="G6299" s="1" t="s">
        <v>24640</v>
      </c>
      <c r="H6299" s="1">
        <v>149.36099999999999</v>
      </c>
      <c r="I6299" s="1" t="s">
        <v>24653</v>
      </c>
      <c r="J6299" s="1">
        <f t="shared" si="98"/>
        <v>137.624</v>
      </c>
    </row>
    <row r="6300" spans="1:10" x14ac:dyDescent="0.2">
      <c r="A6300" s="1" t="s">
        <v>13138</v>
      </c>
      <c r="B6300" s="1" t="s">
        <v>13139</v>
      </c>
      <c r="C6300" s="1" t="s">
        <v>13140</v>
      </c>
      <c r="D6300" s="1">
        <v>65191</v>
      </c>
      <c r="E6300" s="1" t="s">
        <v>13141</v>
      </c>
      <c r="F6300" s="1">
        <v>127.125</v>
      </c>
      <c r="G6300" s="1" t="s">
        <v>24640</v>
      </c>
      <c r="H6300" s="1">
        <v>147.971</v>
      </c>
      <c r="I6300" s="1" t="s">
        <v>24640</v>
      </c>
      <c r="J6300" s="1">
        <f t="shared" si="98"/>
        <v>137.548</v>
      </c>
    </row>
    <row r="6301" spans="1:10" x14ac:dyDescent="0.2">
      <c r="A6301" s="1" t="s">
        <v>8262</v>
      </c>
      <c r="B6301" s="1" t="s">
        <v>15769</v>
      </c>
      <c r="C6301" s="1" t="s">
        <v>8263</v>
      </c>
      <c r="D6301" s="1">
        <v>25054</v>
      </c>
      <c r="E6301" s="1" t="s">
        <v>8264</v>
      </c>
      <c r="F6301" s="1">
        <v>142.79499999999999</v>
      </c>
      <c r="G6301" s="1" t="s">
        <v>24640</v>
      </c>
      <c r="H6301" s="1">
        <v>132.28399999999999</v>
      </c>
      <c r="I6301" s="1" t="s">
        <v>24640</v>
      </c>
      <c r="J6301" s="1">
        <f t="shared" si="98"/>
        <v>137.53949999999998</v>
      </c>
    </row>
    <row r="6302" spans="1:10" x14ac:dyDescent="0.2">
      <c r="A6302" s="1" t="s">
        <v>21228</v>
      </c>
      <c r="B6302" s="1" t="s">
        <v>21229</v>
      </c>
      <c r="C6302" s="1" t="s">
        <v>21230</v>
      </c>
      <c r="D6302" s="1"/>
      <c r="E6302" s="1" t="s">
        <v>21229</v>
      </c>
      <c r="F6302" s="1">
        <v>134.06100000000001</v>
      </c>
      <c r="G6302" s="1" t="s">
        <v>24640</v>
      </c>
      <c r="H6302" s="1">
        <v>141.01300000000001</v>
      </c>
      <c r="I6302" s="1" t="s">
        <v>24640</v>
      </c>
      <c r="J6302" s="1">
        <f t="shared" si="98"/>
        <v>137.53700000000001</v>
      </c>
    </row>
    <row r="6303" spans="1:10" x14ac:dyDescent="0.2">
      <c r="A6303" s="1" t="s">
        <v>19134</v>
      </c>
      <c r="B6303" s="1" t="s">
        <v>19132</v>
      </c>
      <c r="C6303" s="1" t="s">
        <v>19133</v>
      </c>
      <c r="D6303" s="1"/>
      <c r="E6303" s="1" t="s">
        <v>19132</v>
      </c>
      <c r="F6303" s="1">
        <v>115.59099999999999</v>
      </c>
      <c r="G6303" s="1" t="s">
        <v>24653</v>
      </c>
      <c r="H6303" s="1">
        <v>159.459</v>
      </c>
      <c r="I6303" s="1" t="s">
        <v>24653</v>
      </c>
      <c r="J6303" s="1">
        <f t="shared" si="98"/>
        <v>137.52500000000001</v>
      </c>
    </row>
    <row r="6304" spans="1:10" x14ac:dyDescent="0.2">
      <c r="A6304" s="1" t="s">
        <v>3091</v>
      </c>
      <c r="B6304" s="1" t="s">
        <v>3092</v>
      </c>
      <c r="C6304" s="1" t="s">
        <v>3093</v>
      </c>
      <c r="D6304" s="1"/>
      <c r="E6304" s="1" t="s">
        <v>3092</v>
      </c>
      <c r="F6304" s="1">
        <v>148.62</v>
      </c>
      <c r="G6304" s="1" t="s">
        <v>24640</v>
      </c>
      <c r="H6304" s="1">
        <v>126.413</v>
      </c>
      <c r="I6304" s="1" t="s">
        <v>24640</v>
      </c>
      <c r="J6304" s="1">
        <f t="shared" si="98"/>
        <v>137.51650000000001</v>
      </c>
    </row>
    <row r="6305" spans="1:10" x14ac:dyDescent="0.2">
      <c r="A6305" s="1" t="s">
        <v>22708</v>
      </c>
      <c r="B6305" s="1" t="s">
        <v>22709</v>
      </c>
      <c r="C6305" s="1" t="s">
        <v>22710</v>
      </c>
      <c r="D6305" s="1">
        <v>60349</v>
      </c>
      <c r="E6305" s="1" t="s">
        <v>22500</v>
      </c>
      <c r="F6305" s="1">
        <v>128.89099999999999</v>
      </c>
      <c r="G6305" s="1" t="s">
        <v>24640</v>
      </c>
      <c r="H6305" s="1">
        <v>146.14099999999999</v>
      </c>
      <c r="I6305" s="1" t="s">
        <v>24640</v>
      </c>
      <c r="J6305" s="1">
        <f t="shared" si="98"/>
        <v>137.51599999999999</v>
      </c>
    </row>
    <row r="6306" spans="1:10" x14ac:dyDescent="0.2">
      <c r="A6306" s="1" t="s">
        <v>22499</v>
      </c>
      <c r="B6306" s="1" t="s">
        <v>23828</v>
      </c>
      <c r="C6306" s="1" t="s">
        <v>23829</v>
      </c>
      <c r="D6306" s="1">
        <v>60631</v>
      </c>
      <c r="E6306" s="1" t="s">
        <v>23830</v>
      </c>
      <c r="F6306" s="1">
        <v>120.14400000000001</v>
      </c>
      <c r="G6306" s="1" t="s">
        <v>24640</v>
      </c>
      <c r="H6306" s="1">
        <v>154.785</v>
      </c>
      <c r="I6306" s="1" t="s">
        <v>24640</v>
      </c>
      <c r="J6306" s="1">
        <f t="shared" si="98"/>
        <v>137.46449999999999</v>
      </c>
    </row>
    <row r="6307" spans="1:10" x14ac:dyDescent="0.2">
      <c r="A6307" s="1" t="s">
        <v>12852</v>
      </c>
      <c r="B6307" s="1" t="s">
        <v>12853</v>
      </c>
      <c r="C6307" s="1" t="s">
        <v>12854</v>
      </c>
      <c r="D6307" s="1"/>
      <c r="E6307" s="1" t="s">
        <v>12853</v>
      </c>
      <c r="F6307" s="1">
        <v>183.11199999999999</v>
      </c>
      <c r="G6307" s="1" t="s">
        <v>24653</v>
      </c>
      <c r="H6307" s="1">
        <v>91.815600000000003</v>
      </c>
      <c r="I6307" s="1" t="s">
        <v>24653</v>
      </c>
      <c r="J6307" s="1">
        <f t="shared" si="98"/>
        <v>137.46379999999999</v>
      </c>
    </row>
    <row r="6308" spans="1:10" x14ac:dyDescent="0.2">
      <c r="A6308" s="1" t="s">
        <v>23470</v>
      </c>
      <c r="B6308" s="1" t="s">
        <v>23471</v>
      </c>
      <c r="C6308" s="1" t="s">
        <v>23472</v>
      </c>
      <c r="D6308" s="1">
        <v>25251</v>
      </c>
      <c r="E6308" s="1" t="s">
        <v>23473</v>
      </c>
      <c r="F6308" s="1">
        <v>141.69200000000001</v>
      </c>
      <c r="G6308" s="1" t="s">
        <v>24640</v>
      </c>
      <c r="H6308" s="1">
        <v>133.19499999999999</v>
      </c>
      <c r="I6308" s="1" t="s">
        <v>24640</v>
      </c>
      <c r="J6308" s="1">
        <f t="shared" si="98"/>
        <v>137.4435</v>
      </c>
    </row>
    <row r="6309" spans="1:10" x14ac:dyDescent="0.2">
      <c r="A6309" s="1" t="s">
        <v>8275</v>
      </c>
      <c r="B6309" s="1" t="s">
        <v>8276</v>
      </c>
      <c r="C6309" s="1" t="s">
        <v>8277</v>
      </c>
      <c r="D6309" s="1">
        <v>29248</v>
      </c>
      <c r="E6309" s="1" t="s">
        <v>8278</v>
      </c>
      <c r="F6309" s="1">
        <v>135.67500000000001</v>
      </c>
      <c r="G6309" s="1" t="s">
        <v>24640</v>
      </c>
      <c r="H6309" s="1">
        <v>139.15</v>
      </c>
      <c r="I6309" s="1" t="s">
        <v>24640</v>
      </c>
      <c r="J6309" s="1">
        <f t="shared" si="98"/>
        <v>137.41250000000002</v>
      </c>
    </row>
    <row r="6310" spans="1:10" x14ac:dyDescent="0.2">
      <c r="A6310" s="1" t="s">
        <v>25541</v>
      </c>
      <c r="B6310" s="1" t="s">
        <v>25542</v>
      </c>
      <c r="C6310" s="1" t="s">
        <v>25543</v>
      </c>
      <c r="D6310" s="1"/>
      <c r="E6310" s="1" t="s">
        <v>25542</v>
      </c>
      <c r="F6310" s="1">
        <v>133.999</v>
      </c>
      <c r="G6310" s="1" t="s">
        <v>24640</v>
      </c>
      <c r="H6310" s="1">
        <v>140.626</v>
      </c>
      <c r="I6310" s="1" t="s">
        <v>24640</v>
      </c>
      <c r="J6310" s="1">
        <f t="shared" si="98"/>
        <v>137.3125</v>
      </c>
    </row>
    <row r="6311" spans="1:10" x14ac:dyDescent="0.2">
      <c r="A6311" s="1" t="s">
        <v>20912</v>
      </c>
      <c r="B6311" s="1" t="s">
        <v>20913</v>
      </c>
      <c r="C6311" s="1" t="s">
        <v>20914</v>
      </c>
      <c r="D6311" s="1">
        <v>60330</v>
      </c>
      <c r="E6311" s="1" t="s">
        <v>20915</v>
      </c>
      <c r="F6311" s="1">
        <v>151.47900000000001</v>
      </c>
      <c r="G6311" s="1" t="s">
        <v>24640</v>
      </c>
      <c r="H6311" s="1">
        <v>122.93</v>
      </c>
      <c r="I6311" s="1" t="s">
        <v>24640</v>
      </c>
      <c r="J6311" s="1">
        <f t="shared" si="98"/>
        <v>137.2045</v>
      </c>
    </row>
    <row r="6312" spans="1:10" x14ac:dyDescent="0.2">
      <c r="A6312" s="1" t="s">
        <v>11527</v>
      </c>
      <c r="B6312" s="1" t="s">
        <v>11528</v>
      </c>
      <c r="C6312" s="1" t="s">
        <v>11529</v>
      </c>
      <c r="D6312" s="1"/>
      <c r="E6312" s="1" t="s">
        <v>11528</v>
      </c>
      <c r="F6312" s="1">
        <v>146.46700000000001</v>
      </c>
      <c r="G6312" s="1" t="s">
        <v>24640</v>
      </c>
      <c r="H6312" s="1">
        <v>127.911</v>
      </c>
      <c r="I6312" s="1" t="s">
        <v>24640</v>
      </c>
      <c r="J6312" s="1">
        <f t="shared" si="98"/>
        <v>137.18900000000002</v>
      </c>
    </row>
    <row r="6313" spans="1:10" x14ac:dyDescent="0.2">
      <c r="A6313" s="1" t="s">
        <v>16279</v>
      </c>
      <c r="B6313" s="1" t="s">
        <v>16280</v>
      </c>
      <c r="C6313" s="1" t="s">
        <v>16281</v>
      </c>
      <c r="D6313" s="1"/>
      <c r="E6313" s="1" t="s">
        <v>16280</v>
      </c>
      <c r="F6313" s="1">
        <v>141.18799999999999</v>
      </c>
      <c r="G6313" s="1" t="s">
        <v>24640</v>
      </c>
      <c r="H6313" s="1">
        <v>132.99799999999999</v>
      </c>
      <c r="I6313" s="1" t="s">
        <v>24640</v>
      </c>
      <c r="J6313" s="1">
        <f t="shared" si="98"/>
        <v>137.09299999999999</v>
      </c>
    </row>
    <row r="6314" spans="1:10" x14ac:dyDescent="0.2">
      <c r="A6314" s="1" t="s">
        <v>18605</v>
      </c>
      <c r="B6314" s="1" t="s">
        <v>18606</v>
      </c>
      <c r="C6314" s="1" t="s">
        <v>18607</v>
      </c>
      <c r="D6314" s="1"/>
      <c r="E6314" s="1" t="s">
        <v>18606</v>
      </c>
      <c r="F6314" s="1">
        <v>147.33000000000001</v>
      </c>
      <c r="G6314" s="1" t="s">
        <v>24653</v>
      </c>
      <c r="H6314" s="1">
        <v>126.761</v>
      </c>
      <c r="I6314" s="1" t="s">
        <v>24653</v>
      </c>
      <c r="J6314" s="1">
        <f t="shared" si="98"/>
        <v>137.0455</v>
      </c>
    </row>
    <row r="6315" spans="1:10" x14ac:dyDescent="0.2">
      <c r="A6315" s="1" t="s">
        <v>23134</v>
      </c>
      <c r="B6315" s="1" t="s">
        <v>23135</v>
      </c>
      <c r="C6315" s="1" t="s">
        <v>23136</v>
      </c>
      <c r="D6315" s="1"/>
      <c r="E6315" s="1" t="s">
        <v>23135</v>
      </c>
      <c r="F6315" s="1">
        <v>135.37200000000001</v>
      </c>
      <c r="G6315" s="1" t="s">
        <v>24640</v>
      </c>
      <c r="H6315" s="1">
        <v>138.64599999999999</v>
      </c>
      <c r="I6315" s="1" t="s">
        <v>24640</v>
      </c>
      <c r="J6315" s="1">
        <f t="shared" si="98"/>
        <v>137.00900000000001</v>
      </c>
    </row>
    <row r="6316" spans="1:10" x14ac:dyDescent="0.2">
      <c r="A6316" s="1" t="s">
        <v>9358</v>
      </c>
      <c r="B6316" s="1" t="s">
        <v>9359</v>
      </c>
      <c r="C6316" s="1" t="s">
        <v>9360</v>
      </c>
      <c r="D6316" s="1"/>
      <c r="E6316" s="1" t="s">
        <v>9359</v>
      </c>
      <c r="F6316" s="1">
        <v>136.63800000000001</v>
      </c>
      <c r="G6316" s="1" t="s">
        <v>24653</v>
      </c>
      <c r="H6316" s="1">
        <v>137.36199999999999</v>
      </c>
      <c r="I6316" s="1" t="s">
        <v>24640</v>
      </c>
      <c r="J6316" s="1">
        <f t="shared" si="98"/>
        <v>137</v>
      </c>
    </row>
    <row r="6317" spans="1:10" x14ac:dyDescent="0.2">
      <c r="A6317" s="1" t="s">
        <v>16122</v>
      </c>
      <c r="B6317" s="1" t="s">
        <v>21754</v>
      </c>
      <c r="C6317" s="1" t="s">
        <v>16123</v>
      </c>
      <c r="D6317" s="1">
        <v>24737</v>
      </c>
      <c r="E6317" s="1" t="s">
        <v>16124</v>
      </c>
      <c r="F6317" s="1">
        <v>126.081</v>
      </c>
      <c r="G6317" s="1" t="s">
        <v>24653</v>
      </c>
      <c r="H6317" s="1">
        <v>147.91300000000001</v>
      </c>
      <c r="I6317" s="1" t="s">
        <v>24653</v>
      </c>
      <c r="J6317" s="1">
        <f t="shared" si="98"/>
        <v>136.99700000000001</v>
      </c>
    </row>
    <row r="6318" spans="1:10" x14ac:dyDescent="0.2">
      <c r="A6318" s="1" t="s">
        <v>21489</v>
      </c>
      <c r="B6318" s="1" t="s">
        <v>21490</v>
      </c>
      <c r="C6318" s="1" t="s">
        <v>21491</v>
      </c>
      <c r="D6318" s="1"/>
      <c r="E6318" s="1" t="s">
        <v>21490</v>
      </c>
      <c r="F6318" s="1">
        <v>142.38300000000001</v>
      </c>
      <c r="G6318" s="1" t="s">
        <v>24640</v>
      </c>
      <c r="H6318" s="1">
        <v>131.56200000000001</v>
      </c>
      <c r="I6318" s="1" t="s">
        <v>24653</v>
      </c>
      <c r="J6318" s="1">
        <f t="shared" si="98"/>
        <v>136.97250000000003</v>
      </c>
    </row>
    <row r="6319" spans="1:10" x14ac:dyDescent="0.2">
      <c r="A6319" s="1" t="s">
        <v>20582</v>
      </c>
      <c r="B6319" s="1" t="s">
        <v>20583</v>
      </c>
      <c r="C6319" s="1" t="s">
        <v>20584</v>
      </c>
      <c r="D6319" s="1">
        <v>29721</v>
      </c>
      <c r="E6319" s="1" t="s">
        <v>20585</v>
      </c>
      <c r="F6319" s="1">
        <v>128.809</v>
      </c>
      <c r="G6319" s="1" t="s">
        <v>24640</v>
      </c>
      <c r="H6319" s="1">
        <v>145.06399999999999</v>
      </c>
      <c r="I6319" s="1" t="s">
        <v>24640</v>
      </c>
      <c r="J6319" s="1">
        <f t="shared" si="98"/>
        <v>136.9365</v>
      </c>
    </row>
    <row r="6320" spans="1:10" x14ac:dyDescent="0.2">
      <c r="A6320" s="1" t="s">
        <v>11684</v>
      </c>
      <c r="B6320" s="1" t="s">
        <v>11685</v>
      </c>
      <c r="C6320" s="1" t="s">
        <v>11686</v>
      </c>
      <c r="D6320" s="1"/>
      <c r="E6320" s="1" t="s">
        <v>11685</v>
      </c>
      <c r="F6320" s="1">
        <v>136.09299999999999</v>
      </c>
      <c r="G6320" s="1" t="s">
        <v>24640</v>
      </c>
      <c r="H6320" s="1">
        <v>137.78</v>
      </c>
      <c r="I6320" s="1" t="s">
        <v>24640</v>
      </c>
      <c r="J6320" s="1">
        <f t="shared" si="98"/>
        <v>136.9365</v>
      </c>
    </row>
    <row r="6321" spans="1:10" x14ac:dyDescent="0.2">
      <c r="A6321" s="1" t="s">
        <v>14743</v>
      </c>
      <c r="B6321" s="1" t="s">
        <v>14744</v>
      </c>
      <c r="C6321" s="1" t="s">
        <v>14745</v>
      </c>
      <c r="D6321" s="1"/>
      <c r="E6321" s="1" t="s">
        <v>14744</v>
      </c>
      <c r="F6321" s="1">
        <v>122.87</v>
      </c>
      <c r="G6321" s="1" t="s">
        <v>24640</v>
      </c>
      <c r="H6321" s="1">
        <v>150.96</v>
      </c>
      <c r="I6321" s="1" t="s">
        <v>24640</v>
      </c>
      <c r="J6321" s="1">
        <f t="shared" si="98"/>
        <v>136.91500000000002</v>
      </c>
    </row>
    <row r="6322" spans="1:10" x14ac:dyDescent="0.2">
      <c r="A6322" s="1" t="s">
        <v>17574</v>
      </c>
      <c r="B6322" s="1" t="s">
        <v>17575</v>
      </c>
      <c r="C6322" s="1" t="s">
        <v>17576</v>
      </c>
      <c r="D6322" s="1"/>
      <c r="E6322" s="1" t="s">
        <v>17575</v>
      </c>
      <c r="F6322" s="1">
        <v>125.077</v>
      </c>
      <c r="G6322" s="1" t="s">
        <v>24640</v>
      </c>
      <c r="H6322" s="1">
        <v>148.58099999999999</v>
      </c>
      <c r="I6322" s="1" t="s">
        <v>24640</v>
      </c>
      <c r="J6322" s="1">
        <f t="shared" si="98"/>
        <v>136.82900000000001</v>
      </c>
    </row>
    <row r="6323" spans="1:10" x14ac:dyDescent="0.2">
      <c r="A6323" s="1" t="s">
        <v>21615</v>
      </c>
      <c r="B6323" s="1" t="s">
        <v>21616</v>
      </c>
      <c r="C6323" s="1" t="s">
        <v>21617</v>
      </c>
      <c r="D6323" s="1"/>
      <c r="E6323" s="1" t="s">
        <v>21616</v>
      </c>
      <c r="F6323" s="1">
        <v>128.208</v>
      </c>
      <c r="G6323" s="1" t="s">
        <v>24640</v>
      </c>
      <c r="H6323" s="1">
        <v>145.4</v>
      </c>
      <c r="I6323" s="1" t="s">
        <v>24640</v>
      </c>
      <c r="J6323" s="1">
        <f t="shared" si="98"/>
        <v>136.804</v>
      </c>
    </row>
    <row r="6324" spans="1:10" x14ac:dyDescent="0.2">
      <c r="A6324" s="1" t="s">
        <v>21132</v>
      </c>
      <c r="B6324" s="1" t="s">
        <v>21130</v>
      </c>
      <c r="C6324" s="1" t="s">
        <v>21131</v>
      </c>
      <c r="D6324" s="1"/>
      <c r="E6324" s="1" t="s">
        <v>21130</v>
      </c>
      <c r="F6324" s="1">
        <v>183.75200000000001</v>
      </c>
      <c r="G6324" s="1" t="s">
        <v>24653</v>
      </c>
      <c r="H6324" s="1">
        <v>89.840199999999996</v>
      </c>
      <c r="I6324" s="1" t="s">
        <v>24653</v>
      </c>
      <c r="J6324" s="1">
        <f t="shared" si="98"/>
        <v>136.7961</v>
      </c>
    </row>
    <row r="6325" spans="1:10" x14ac:dyDescent="0.2">
      <c r="A6325" s="1" t="s">
        <v>23252</v>
      </c>
      <c r="B6325" s="1" t="s">
        <v>23250</v>
      </c>
      <c r="C6325" s="1" t="s">
        <v>23251</v>
      </c>
      <c r="D6325" s="1"/>
      <c r="E6325" s="1" t="s">
        <v>23250</v>
      </c>
      <c r="F6325" s="1">
        <v>125.319</v>
      </c>
      <c r="G6325" s="1" t="s">
        <v>24640</v>
      </c>
      <c r="H6325" s="1">
        <v>148.19200000000001</v>
      </c>
      <c r="I6325" s="1" t="s">
        <v>24640</v>
      </c>
      <c r="J6325" s="1">
        <f t="shared" si="98"/>
        <v>136.75550000000001</v>
      </c>
    </row>
    <row r="6326" spans="1:10" x14ac:dyDescent="0.2">
      <c r="A6326" s="1" t="s">
        <v>19959</v>
      </c>
      <c r="B6326" s="1" t="s">
        <v>19960</v>
      </c>
      <c r="C6326" s="1" t="s">
        <v>19961</v>
      </c>
      <c r="D6326" s="1"/>
      <c r="E6326" s="1" t="s">
        <v>19960</v>
      </c>
      <c r="F6326" s="1">
        <v>121.93300000000001</v>
      </c>
      <c r="G6326" s="1" t="s">
        <v>24640</v>
      </c>
      <c r="H6326" s="1">
        <v>151.559</v>
      </c>
      <c r="I6326" s="1" t="s">
        <v>24640</v>
      </c>
      <c r="J6326" s="1">
        <f t="shared" si="98"/>
        <v>136.74600000000001</v>
      </c>
    </row>
    <row r="6327" spans="1:10" x14ac:dyDescent="0.2">
      <c r="A6327" s="1" t="s">
        <v>7946</v>
      </c>
      <c r="B6327" s="1" t="s">
        <v>15302</v>
      </c>
      <c r="C6327" s="1" t="s">
        <v>7947</v>
      </c>
      <c r="D6327" s="1">
        <v>25556</v>
      </c>
      <c r="E6327" s="1" t="s">
        <v>7948</v>
      </c>
      <c r="F6327" s="1">
        <v>138.16</v>
      </c>
      <c r="G6327" s="1" t="s">
        <v>24640</v>
      </c>
      <c r="H6327" s="1">
        <v>135.221</v>
      </c>
      <c r="I6327" s="1" t="s">
        <v>24640</v>
      </c>
      <c r="J6327" s="1">
        <f t="shared" si="98"/>
        <v>136.69049999999999</v>
      </c>
    </row>
    <row r="6328" spans="1:10" x14ac:dyDescent="0.2">
      <c r="A6328" s="1" t="s">
        <v>23435</v>
      </c>
      <c r="B6328" s="1" t="s">
        <v>23436</v>
      </c>
      <c r="C6328" s="1" t="s">
        <v>23437</v>
      </c>
      <c r="D6328" s="1"/>
      <c r="E6328" s="1" t="s">
        <v>23436</v>
      </c>
      <c r="F6328" s="1">
        <v>152.285</v>
      </c>
      <c r="G6328" s="1" t="s">
        <v>24653</v>
      </c>
      <c r="H6328" s="1">
        <v>121.086</v>
      </c>
      <c r="I6328" s="1" t="s">
        <v>24653</v>
      </c>
      <c r="J6328" s="1">
        <f t="shared" si="98"/>
        <v>136.68549999999999</v>
      </c>
    </row>
    <row r="6329" spans="1:10" x14ac:dyDescent="0.2">
      <c r="A6329" s="1" t="s">
        <v>22400</v>
      </c>
      <c r="B6329" s="1" t="s">
        <v>22604</v>
      </c>
      <c r="C6329" s="1" t="s">
        <v>22605</v>
      </c>
      <c r="D6329" s="1">
        <v>25100</v>
      </c>
      <c r="E6329" s="1" t="s">
        <v>22399</v>
      </c>
      <c r="F6329" s="1">
        <v>138.28700000000001</v>
      </c>
      <c r="G6329" s="1" t="s">
        <v>24640</v>
      </c>
      <c r="H6329" s="1">
        <v>135.083</v>
      </c>
      <c r="I6329" s="1" t="s">
        <v>24640</v>
      </c>
      <c r="J6329" s="1">
        <f t="shared" si="98"/>
        <v>136.685</v>
      </c>
    </row>
    <row r="6330" spans="1:10" x14ac:dyDescent="0.2">
      <c r="A6330" s="1" t="s">
        <v>12945</v>
      </c>
      <c r="B6330" s="1" t="s">
        <v>12946</v>
      </c>
      <c r="C6330" s="1" t="s">
        <v>12947</v>
      </c>
      <c r="D6330" s="1"/>
      <c r="E6330" s="1" t="s">
        <v>12946</v>
      </c>
      <c r="F6330" s="1">
        <v>141.899</v>
      </c>
      <c r="G6330" s="1" t="s">
        <v>24653</v>
      </c>
      <c r="H6330" s="1">
        <v>131.47</v>
      </c>
      <c r="I6330" s="1" t="s">
        <v>24640</v>
      </c>
      <c r="J6330" s="1">
        <f t="shared" si="98"/>
        <v>136.68450000000001</v>
      </c>
    </row>
    <row r="6331" spans="1:10" x14ac:dyDescent="0.2">
      <c r="A6331" s="1" t="s">
        <v>15131</v>
      </c>
      <c r="B6331" s="1" t="s">
        <v>15132</v>
      </c>
      <c r="C6331" s="1" t="s">
        <v>15133</v>
      </c>
      <c r="D6331" s="1"/>
      <c r="E6331" s="1" t="s">
        <v>15132</v>
      </c>
      <c r="F6331" s="1">
        <v>138.43799999999999</v>
      </c>
      <c r="G6331" s="1" t="s">
        <v>24640</v>
      </c>
      <c r="H6331" s="1">
        <v>134.69800000000001</v>
      </c>
      <c r="I6331" s="1" t="s">
        <v>24640</v>
      </c>
      <c r="J6331" s="1">
        <f t="shared" si="98"/>
        <v>136.56799999999998</v>
      </c>
    </row>
    <row r="6332" spans="1:10" x14ac:dyDescent="0.2">
      <c r="A6332" s="1" t="s">
        <v>13902</v>
      </c>
      <c r="B6332" s="1" t="s">
        <v>13903</v>
      </c>
      <c r="C6332" s="1" t="s">
        <v>13904</v>
      </c>
      <c r="D6332" s="1">
        <v>25398</v>
      </c>
      <c r="E6332" s="1" t="s">
        <v>13905</v>
      </c>
      <c r="F6332" s="1">
        <v>130.85300000000001</v>
      </c>
      <c r="G6332" s="1" t="s">
        <v>24640</v>
      </c>
      <c r="H6332" s="1">
        <v>142.22499999999999</v>
      </c>
      <c r="I6332" s="1" t="s">
        <v>24640</v>
      </c>
      <c r="J6332" s="1">
        <f t="shared" si="98"/>
        <v>136.53899999999999</v>
      </c>
    </row>
    <row r="6333" spans="1:10" x14ac:dyDescent="0.2">
      <c r="A6333" s="1" t="s">
        <v>23027</v>
      </c>
      <c r="B6333" s="1" t="s">
        <v>23028</v>
      </c>
      <c r="C6333" s="1" t="s">
        <v>23029</v>
      </c>
      <c r="D6333" s="1"/>
      <c r="E6333" s="1" t="s">
        <v>23028</v>
      </c>
      <c r="F6333" s="1">
        <v>102.42400000000001</v>
      </c>
      <c r="G6333" s="1" t="s">
        <v>24640</v>
      </c>
      <c r="H6333" s="1">
        <v>170.54599999999999</v>
      </c>
      <c r="I6333" s="1" t="s">
        <v>24653</v>
      </c>
      <c r="J6333" s="1">
        <f t="shared" si="98"/>
        <v>136.48500000000001</v>
      </c>
    </row>
    <row r="6334" spans="1:10" x14ac:dyDescent="0.2">
      <c r="A6334" s="1" t="s">
        <v>11521</v>
      </c>
      <c r="B6334" s="1" t="s">
        <v>11522</v>
      </c>
      <c r="C6334" s="1" t="s">
        <v>11523</v>
      </c>
      <c r="D6334" s="1"/>
      <c r="E6334" s="1" t="s">
        <v>11522</v>
      </c>
      <c r="F6334" s="1">
        <v>177.17699999999999</v>
      </c>
      <c r="G6334" s="1" t="s">
        <v>24653</v>
      </c>
      <c r="H6334" s="1">
        <v>95.764600000000002</v>
      </c>
      <c r="I6334" s="1" t="s">
        <v>24653</v>
      </c>
      <c r="J6334" s="1">
        <f t="shared" si="98"/>
        <v>136.4708</v>
      </c>
    </row>
    <row r="6335" spans="1:10" x14ac:dyDescent="0.2">
      <c r="A6335" s="1" t="s">
        <v>15638</v>
      </c>
      <c r="B6335" s="1" t="s">
        <v>15639</v>
      </c>
      <c r="C6335" s="1" t="s">
        <v>15640</v>
      </c>
      <c r="D6335" s="1">
        <v>29301</v>
      </c>
      <c r="E6335" s="1" t="s">
        <v>15641</v>
      </c>
      <c r="F6335" s="1">
        <v>130.471</v>
      </c>
      <c r="G6335" s="1" t="s">
        <v>24653</v>
      </c>
      <c r="H6335" s="1">
        <v>142.185</v>
      </c>
      <c r="I6335" s="1" t="s">
        <v>24653</v>
      </c>
      <c r="J6335" s="1">
        <f t="shared" si="98"/>
        <v>136.328</v>
      </c>
    </row>
    <row r="6336" spans="1:10" x14ac:dyDescent="0.2">
      <c r="A6336" s="1" t="s">
        <v>14624</v>
      </c>
      <c r="B6336" s="1" t="s">
        <v>14625</v>
      </c>
      <c r="C6336" s="1" t="s">
        <v>14626</v>
      </c>
      <c r="D6336" s="1">
        <v>29499</v>
      </c>
      <c r="E6336" s="1" t="s">
        <v>14627</v>
      </c>
      <c r="F6336" s="1">
        <v>131.99299999999999</v>
      </c>
      <c r="G6336" s="1" t="s">
        <v>24640</v>
      </c>
      <c r="H6336" s="1">
        <v>140.642</v>
      </c>
      <c r="I6336" s="1" t="s">
        <v>24640</v>
      </c>
      <c r="J6336" s="1">
        <f t="shared" si="98"/>
        <v>136.3175</v>
      </c>
    </row>
    <row r="6337" spans="1:10" x14ac:dyDescent="0.2">
      <c r="A6337" s="1" t="s">
        <v>20068</v>
      </c>
      <c r="B6337" s="1" t="s">
        <v>20069</v>
      </c>
      <c r="C6337" s="1" t="s">
        <v>20070</v>
      </c>
      <c r="D6337" s="1"/>
      <c r="E6337" s="1" t="s">
        <v>20069</v>
      </c>
      <c r="F6337" s="1">
        <v>140.417</v>
      </c>
      <c r="G6337" s="1" t="s">
        <v>24640</v>
      </c>
      <c r="H6337" s="1">
        <v>132.03299999999999</v>
      </c>
      <c r="I6337" s="1" t="s">
        <v>24640</v>
      </c>
      <c r="J6337" s="1">
        <f t="shared" si="98"/>
        <v>136.22499999999999</v>
      </c>
    </row>
    <row r="6338" spans="1:10" x14ac:dyDescent="0.2">
      <c r="A6338" s="1" t="s">
        <v>11401</v>
      </c>
      <c r="B6338" s="1" t="s">
        <v>11402</v>
      </c>
      <c r="C6338" s="1" t="s">
        <v>11403</v>
      </c>
      <c r="D6338" s="1"/>
      <c r="E6338" s="1" t="s">
        <v>11402</v>
      </c>
      <c r="F6338" s="1">
        <v>140.947</v>
      </c>
      <c r="G6338" s="1" t="s">
        <v>24653</v>
      </c>
      <c r="H6338" s="1">
        <v>131.46600000000001</v>
      </c>
      <c r="I6338" s="1" t="s">
        <v>24640</v>
      </c>
      <c r="J6338" s="1">
        <f t="shared" si="98"/>
        <v>136.20650000000001</v>
      </c>
    </row>
    <row r="6339" spans="1:10" x14ac:dyDescent="0.2">
      <c r="A6339" s="1" t="s">
        <v>15864</v>
      </c>
      <c r="B6339" s="1" t="s">
        <v>15865</v>
      </c>
      <c r="C6339" s="1" t="s">
        <v>15866</v>
      </c>
      <c r="D6339" s="1">
        <v>25187</v>
      </c>
      <c r="E6339" s="1" t="s">
        <v>15867</v>
      </c>
      <c r="F6339" s="1">
        <v>144.05099999999999</v>
      </c>
      <c r="G6339" s="1" t="s">
        <v>24640</v>
      </c>
      <c r="H6339" s="1">
        <v>128.28100000000001</v>
      </c>
      <c r="I6339" s="1" t="s">
        <v>24640</v>
      </c>
      <c r="J6339" s="1">
        <f t="shared" ref="J6339:J6402" si="99">AVERAGE(F6339,H6339)</f>
        <v>136.166</v>
      </c>
    </row>
    <row r="6340" spans="1:10" x14ac:dyDescent="0.2">
      <c r="A6340" s="1" t="s">
        <v>15454</v>
      </c>
      <c r="B6340" s="1" t="s">
        <v>15455</v>
      </c>
      <c r="C6340" s="1" t="s">
        <v>15456</v>
      </c>
      <c r="D6340" s="1">
        <v>64824</v>
      </c>
      <c r="E6340" s="1" t="s">
        <v>15457</v>
      </c>
      <c r="F6340" s="1">
        <v>163.94</v>
      </c>
      <c r="G6340" s="1" t="s">
        <v>24653</v>
      </c>
      <c r="H6340" s="1">
        <v>108.32899999999999</v>
      </c>
      <c r="I6340" s="1" t="s">
        <v>24640</v>
      </c>
      <c r="J6340" s="1">
        <f t="shared" si="99"/>
        <v>136.1345</v>
      </c>
    </row>
    <row r="6341" spans="1:10" x14ac:dyDescent="0.2">
      <c r="A6341" s="1" t="s">
        <v>12063</v>
      </c>
      <c r="B6341" s="1" t="s">
        <v>12064</v>
      </c>
      <c r="C6341" s="1" t="s">
        <v>12065</v>
      </c>
      <c r="D6341" s="1"/>
      <c r="E6341" s="1" t="s">
        <v>12064</v>
      </c>
      <c r="F6341" s="1">
        <v>132.39500000000001</v>
      </c>
      <c r="G6341" s="1" t="s">
        <v>24640</v>
      </c>
      <c r="H6341" s="1">
        <v>139.57</v>
      </c>
      <c r="I6341" s="1" t="s">
        <v>24640</v>
      </c>
      <c r="J6341" s="1">
        <f t="shared" si="99"/>
        <v>135.98250000000002</v>
      </c>
    </row>
    <row r="6342" spans="1:10" x14ac:dyDescent="0.2">
      <c r="A6342" s="1" t="s">
        <v>6230</v>
      </c>
      <c r="B6342" s="1" t="s">
        <v>6231</v>
      </c>
      <c r="C6342" s="1" t="s">
        <v>6232</v>
      </c>
      <c r="D6342" s="1">
        <v>25132</v>
      </c>
      <c r="E6342" s="1" t="s">
        <v>6233</v>
      </c>
      <c r="F6342" s="1">
        <v>137.39400000000001</v>
      </c>
      <c r="G6342" s="1" t="s">
        <v>24640</v>
      </c>
      <c r="H6342" s="1">
        <v>134.4</v>
      </c>
      <c r="I6342" s="1" t="s">
        <v>24640</v>
      </c>
      <c r="J6342" s="1">
        <f t="shared" si="99"/>
        <v>135.89699999999999</v>
      </c>
    </row>
    <row r="6343" spans="1:10" x14ac:dyDescent="0.2">
      <c r="A6343" s="1" t="s">
        <v>21880</v>
      </c>
      <c r="B6343" s="1" t="s">
        <v>21881</v>
      </c>
      <c r="C6343" s="1" t="s">
        <v>21882</v>
      </c>
      <c r="D6343" s="1"/>
      <c r="E6343" s="1" t="s">
        <v>21881</v>
      </c>
      <c r="F6343" s="1">
        <v>149.35499999999999</v>
      </c>
      <c r="G6343" s="1" t="s">
        <v>24640</v>
      </c>
      <c r="H6343" s="1">
        <v>122.411</v>
      </c>
      <c r="I6343" s="1" t="s">
        <v>24640</v>
      </c>
      <c r="J6343" s="1">
        <f t="shared" si="99"/>
        <v>135.88299999999998</v>
      </c>
    </row>
    <row r="6344" spans="1:10" x14ac:dyDescent="0.2">
      <c r="A6344" s="1" t="s">
        <v>22633</v>
      </c>
      <c r="B6344" s="1" t="s">
        <v>22634</v>
      </c>
      <c r="C6344" s="1" t="s">
        <v>22635</v>
      </c>
      <c r="D6344" s="1">
        <v>29747</v>
      </c>
      <c r="E6344" s="1" t="s">
        <v>22636</v>
      </c>
      <c r="F6344" s="1">
        <v>122.041</v>
      </c>
      <c r="G6344" s="1" t="s">
        <v>24640</v>
      </c>
      <c r="H6344" s="1">
        <v>149.56800000000001</v>
      </c>
      <c r="I6344" s="1" t="s">
        <v>24640</v>
      </c>
      <c r="J6344" s="1">
        <f t="shared" si="99"/>
        <v>135.80450000000002</v>
      </c>
    </row>
    <row r="6345" spans="1:10" x14ac:dyDescent="0.2">
      <c r="A6345" s="1" t="s">
        <v>21917</v>
      </c>
      <c r="B6345" s="1" t="s">
        <v>21918</v>
      </c>
      <c r="C6345" s="1" t="s">
        <v>21919</v>
      </c>
      <c r="D6345" s="1"/>
      <c r="E6345" s="1" t="s">
        <v>21918</v>
      </c>
      <c r="F6345" s="1">
        <v>139.40199999999999</v>
      </c>
      <c r="G6345" s="1" t="s">
        <v>24640</v>
      </c>
      <c r="H6345" s="1">
        <v>132.20500000000001</v>
      </c>
      <c r="I6345" s="1" t="s">
        <v>24640</v>
      </c>
      <c r="J6345" s="1">
        <f t="shared" si="99"/>
        <v>135.80349999999999</v>
      </c>
    </row>
    <row r="6346" spans="1:10" x14ac:dyDescent="0.2">
      <c r="A6346" s="1" t="s">
        <v>18167</v>
      </c>
      <c r="B6346" s="1" t="s">
        <v>18168</v>
      </c>
      <c r="C6346" s="1" t="s">
        <v>18169</v>
      </c>
      <c r="D6346" s="1"/>
      <c r="E6346" s="1" t="s">
        <v>18168</v>
      </c>
      <c r="F6346" s="1">
        <v>129.83199999999999</v>
      </c>
      <c r="G6346" s="1" t="s">
        <v>24640</v>
      </c>
      <c r="H6346" s="1">
        <v>141.74</v>
      </c>
      <c r="I6346" s="1" t="s">
        <v>24640</v>
      </c>
      <c r="J6346" s="1">
        <f t="shared" si="99"/>
        <v>135.786</v>
      </c>
    </row>
    <row r="6347" spans="1:10" x14ac:dyDescent="0.2">
      <c r="A6347" s="1" t="s">
        <v>22900</v>
      </c>
      <c r="B6347" s="1" t="s">
        <v>22898</v>
      </c>
      <c r="C6347" s="1" t="s">
        <v>22899</v>
      </c>
      <c r="D6347" s="1"/>
      <c r="E6347" s="1" t="s">
        <v>22898</v>
      </c>
      <c r="F6347" s="1">
        <v>136.15</v>
      </c>
      <c r="G6347" s="1" t="s">
        <v>24640</v>
      </c>
      <c r="H6347" s="1">
        <v>135.398</v>
      </c>
      <c r="I6347" s="1" t="s">
        <v>24640</v>
      </c>
      <c r="J6347" s="1">
        <f t="shared" si="99"/>
        <v>135.774</v>
      </c>
    </row>
    <row r="6348" spans="1:10" x14ac:dyDescent="0.2">
      <c r="A6348" s="1" t="s">
        <v>22353</v>
      </c>
      <c r="B6348" s="1" t="s">
        <v>22354</v>
      </c>
      <c r="C6348" s="1" t="s">
        <v>22355</v>
      </c>
      <c r="D6348" s="1"/>
      <c r="E6348" s="1" t="s">
        <v>22354</v>
      </c>
      <c r="F6348" s="1">
        <v>130.68100000000001</v>
      </c>
      <c r="G6348" s="1" t="s">
        <v>24640</v>
      </c>
      <c r="H6348" s="1">
        <v>140.857</v>
      </c>
      <c r="I6348" s="1" t="s">
        <v>24640</v>
      </c>
      <c r="J6348" s="1">
        <f t="shared" si="99"/>
        <v>135.76900000000001</v>
      </c>
    </row>
    <row r="6349" spans="1:10" x14ac:dyDescent="0.2">
      <c r="A6349" s="1" t="s">
        <v>1078</v>
      </c>
      <c r="B6349" s="1" t="s">
        <v>1079</v>
      </c>
      <c r="C6349" s="1" t="s">
        <v>1080</v>
      </c>
      <c r="D6349" s="1"/>
      <c r="E6349" s="1" t="s">
        <v>1079</v>
      </c>
      <c r="F6349" s="1">
        <v>138.309</v>
      </c>
      <c r="G6349" s="1" t="s">
        <v>24640</v>
      </c>
      <c r="H6349" s="1">
        <v>133.11600000000001</v>
      </c>
      <c r="I6349" s="1" t="s">
        <v>24653</v>
      </c>
      <c r="J6349" s="1">
        <f t="shared" si="99"/>
        <v>135.71250000000001</v>
      </c>
    </row>
    <row r="6350" spans="1:10" x14ac:dyDescent="0.2">
      <c r="A6350" s="1" t="s">
        <v>20622</v>
      </c>
      <c r="B6350" s="1" t="s">
        <v>20623</v>
      </c>
      <c r="C6350" s="1" t="s">
        <v>20624</v>
      </c>
      <c r="D6350" s="1"/>
      <c r="E6350" s="1" t="s">
        <v>20623</v>
      </c>
      <c r="F6350" s="1">
        <v>128.18299999999999</v>
      </c>
      <c r="G6350" s="1" t="s">
        <v>24653</v>
      </c>
      <c r="H6350" s="1">
        <v>143.029</v>
      </c>
      <c r="I6350" s="1" t="s">
        <v>24653</v>
      </c>
      <c r="J6350" s="1">
        <f t="shared" si="99"/>
        <v>135.60599999999999</v>
      </c>
    </row>
    <row r="6351" spans="1:10" x14ac:dyDescent="0.2">
      <c r="A6351" s="1" t="s">
        <v>3147</v>
      </c>
      <c r="B6351" s="1" t="s">
        <v>3148</v>
      </c>
      <c r="C6351" s="1" t="s">
        <v>3149</v>
      </c>
      <c r="D6351" s="1"/>
      <c r="E6351" s="1" t="s">
        <v>3148</v>
      </c>
      <c r="F6351" s="1">
        <v>132.87</v>
      </c>
      <c r="G6351" s="1" t="s">
        <v>24640</v>
      </c>
      <c r="H6351" s="1">
        <v>138.154</v>
      </c>
      <c r="I6351" s="1" t="s">
        <v>24640</v>
      </c>
      <c r="J6351" s="1">
        <f t="shared" si="99"/>
        <v>135.512</v>
      </c>
    </row>
    <row r="6352" spans="1:10" x14ac:dyDescent="0.2">
      <c r="A6352" s="1" t="s">
        <v>1226</v>
      </c>
      <c r="B6352" s="1" t="s">
        <v>1227</v>
      </c>
      <c r="C6352" s="1" t="s">
        <v>1228</v>
      </c>
      <c r="D6352" s="1"/>
      <c r="E6352" s="1" t="s">
        <v>1227</v>
      </c>
      <c r="F6352" s="1">
        <v>150.53200000000001</v>
      </c>
      <c r="G6352" s="1" t="s">
        <v>24653</v>
      </c>
      <c r="H6352" s="1">
        <v>120.361</v>
      </c>
      <c r="I6352" s="1" t="s">
        <v>24640</v>
      </c>
      <c r="J6352" s="1">
        <f t="shared" si="99"/>
        <v>135.44650000000001</v>
      </c>
    </row>
    <row r="6353" spans="1:10" x14ac:dyDescent="0.2">
      <c r="A6353" s="1" t="s">
        <v>24931</v>
      </c>
      <c r="B6353" s="1" t="s">
        <v>24932</v>
      </c>
      <c r="C6353" s="1" t="s">
        <v>24933</v>
      </c>
      <c r="D6353" s="1">
        <v>64547</v>
      </c>
      <c r="E6353" s="1" t="s">
        <v>24934</v>
      </c>
      <c r="F6353" s="1">
        <v>140.50700000000001</v>
      </c>
      <c r="G6353" s="1" t="s">
        <v>24640</v>
      </c>
      <c r="H6353" s="1">
        <v>130.35</v>
      </c>
      <c r="I6353" s="1" t="s">
        <v>24640</v>
      </c>
      <c r="J6353" s="1">
        <f t="shared" si="99"/>
        <v>135.42849999999999</v>
      </c>
    </row>
    <row r="6354" spans="1:10" x14ac:dyDescent="0.2">
      <c r="A6354" s="1" t="s">
        <v>5965</v>
      </c>
      <c r="B6354" s="1" t="s">
        <v>5966</v>
      </c>
      <c r="C6354" s="1" t="s">
        <v>5967</v>
      </c>
      <c r="D6354" s="1"/>
      <c r="E6354" s="1" t="s">
        <v>5966</v>
      </c>
      <c r="F6354" s="1">
        <v>135.03299999999999</v>
      </c>
      <c r="G6354" s="1" t="s">
        <v>24640</v>
      </c>
      <c r="H6354" s="1">
        <v>135.81899999999999</v>
      </c>
      <c r="I6354" s="1" t="s">
        <v>24640</v>
      </c>
      <c r="J6354" s="1">
        <f t="shared" si="99"/>
        <v>135.42599999999999</v>
      </c>
    </row>
    <row r="6355" spans="1:10" x14ac:dyDescent="0.2">
      <c r="A6355" s="1" t="s">
        <v>16194</v>
      </c>
      <c r="B6355" s="1" t="s">
        <v>16195</v>
      </c>
      <c r="C6355" s="1" t="s">
        <v>16196</v>
      </c>
      <c r="D6355" s="1">
        <v>29646</v>
      </c>
      <c r="E6355" s="1" t="s">
        <v>16197</v>
      </c>
      <c r="F6355" s="1">
        <v>131.96700000000001</v>
      </c>
      <c r="G6355" s="1" t="s">
        <v>24640</v>
      </c>
      <c r="H6355" s="1">
        <v>138.869</v>
      </c>
      <c r="I6355" s="1" t="s">
        <v>24640</v>
      </c>
      <c r="J6355" s="1">
        <f t="shared" si="99"/>
        <v>135.41800000000001</v>
      </c>
    </row>
    <row r="6356" spans="1:10" x14ac:dyDescent="0.2">
      <c r="A6356" s="1" t="s">
        <v>1823</v>
      </c>
      <c r="B6356" s="1" t="s">
        <v>1824</v>
      </c>
      <c r="C6356" s="1" t="s">
        <v>1825</v>
      </c>
      <c r="D6356" s="1"/>
      <c r="E6356" s="1" t="s">
        <v>1824</v>
      </c>
      <c r="F6356" s="1">
        <v>132.077</v>
      </c>
      <c r="G6356" s="1" t="s">
        <v>24640</v>
      </c>
      <c r="H6356" s="1">
        <v>138.726</v>
      </c>
      <c r="I6356" s="1" t="s">
        <v>24640</v>
      </c>
      <c r="J6356" s="1">
        <f t="shared" si="99"/>
        <v>135.4015</v>
      </c>
    </row>
    <row r="6357" spans="1:10" x14ac:dyDescent="0.2">
      <c r="A6357" s="1" t="s">
        <v>315</v>
      </c>
      <c r="B6357" s="1" t="s">
        <v>316</v>
      </c>
      <c r="C6357" s="1" t="s">
        <v>317</v>
      </c>
      <c r="D6357" s="1"/>
      <c r="E6357" s="1" t="s">
        <v>316</v>
      </c>
      <c r="F6357" s="1">
        <v>138.44900000000001</v>
      </c>
      <c r="G6357" s="1" t="s">
        <v>24640</v>
      </c>
      <c r="H6357" s="1">
        <v>132.26</v>
      </c>
      <c r="I6357" s="1" t="s">
        <v>24640</v>
      </c>
      <c r="J6357" s="1">
        <f t="shared" si="99"/>
        <v>135.3545</v>
      </c>
    </row>
    <row r="6358" spans="1:10" x14ac:dyDescent="0.2">
      <c r="A6358" s="1" t="s">
        <v>20895</v>
      </c>
      <c r="B6358" s="1" t="s">
        <v>20896</v>
      </c>
      <c r="C6358" s="1" t="s">
        <v>20897</v>
      </c>
      <c r="D6358" s="1"/>
      <c r="E6358" s="1" t="s">
        <v>20896</v>
      </c>
      <c r="F6358" s="1">
        <v>128.404</v>
      </c>
      <c r="G6358" s="1" t="s">
        <v>24640</v>
      </c>
      <c r="H6358" s="1">
        <v>142.233</v>
      </c>
      <c r="I6358" s="1" t="s">
        <v>24640</v>
      </c>
      <c r="J6358" s="1">
        <f t="shared" si="99"/>
        <v>135.3185</v>
      </c>
    </row>
    <row r="6359" spans="1:10" x14ac:dyDescent="0.2">
      <c r="A6359" s="1" t="s">
        <v>20124</v>
      </c>
      <c r="B6359" s="1" t="s">
        <v>20125</v>
      </c>
      <c r="C6359" s="1" t="s">
        <v>20126</v>
      </c>
      <c r="D6359" s="1"/>
      <c r="E6359" s="1" t="s">
        <v>20125</v>
      </c>
      <c r="F6359" s="1">
        <v>129.34899999999999</v>
      </c>
      <c r="G6359" s="1" t="s">
        <v>24653</v>
      </c>
      <c r="H6359" s="1">
        <v>141.21600000000001</v>
      </c>
      <c r="I6359" s="1" t="s">
        <v>24653</v>
      </c>
      <c r="J6359" s="1">
        <f t="shared" si="99"/>
        <v>135.2825</v>
      </c>
    </row>
    <row r="6360" spans="1:10" x14ac:dyDescent="0.2">
      <c r="A6360" s="1" t="s">
        <v>19918</v>
      </c>
      <c r="B6360" s="1" t="s">
        <v>19919</v>
      </c>
      <c r="C6360" s="1" t="s">
        <v>19920</v>
      </c>
      <c r="D6360" s="1"/>
      <c r="E6360" s="1" t="s">
        <v>19919</v>
      </c>
      <c r="F6360" s="1">
        <v>137.27600000000001</v>
      </c>
      <c r="G6360" s="1" t="s">
        <v>24640</v>
      </c>
      <c r="H6360" s="1">
        <v>133.27500000000001</v>
      </c>
      <c r="I6360" s="1" t="s">
        <v>24640</v>
      </c>
      <c r="J6360" s="1">
        <f t="shared" si="99"/>
        <v>135.27550000000002</v>
      </c>
    </row>
    <row r="6361" spans="1:10" x14ac:dyDescent="0.2">
      <c r="A6361" s="1" t="s">
        <v>3834</v>
      </c>
      <c r="B6361" s="1" t="s">
        <v>3835</v>
      </c>
      <c r="C6361" s="1" t="s">
        <v>3836</v>
      </c>
      <c r="D6361" s="1"/>
      <c r="E6361" s="1" t="s">
        <v>3835</v>
      </c>
      <c r="F6361" s="1">
        <v>133.667</v>
      </c>
      <c r="G6361" s="1" t="s">
        <v>24640</v>
      </c>
      <c r="H6361" s="1">
        <v>136.792</v>
      </c>
      <c r="I6361" s="1" t="s">
        <v>24640</v>
      </c>
      <c r="J6361" s="1">
        <f t="shared" si="99"/>
        <v>135.2295</v>
      </c>
    </row>
    <row r="6362" spans="1:10" x14ac:dyDescent="0.2">
      <c r="A6362" s="1" t="s">
        <v>15710</v>
      </c>
      <c r="B6362" s="1" t="s">
        <v>15711</v>
      </c>
      <c r="C6362" s="1" t="s">
        <v>15712</v>
      </c>
      <c r="D6362" s="1"/>
      <c r="E6362" s="1" t="s">
        <v>15711</v>
      </c>
      <c r="F6362" s="1">
        <v>133.727</v>
      </c>
      <c r="G6362" s="1" t="s">
        <v>24640</v>
      </c>
      <c r="H6362" s="1">
        <v>136.68899999999999</v>
      </c>
      <c r="I6362" s="1" t="s">
        <v>24640</v>
      </c>
      <c r="J6362" s="1">
        <f t="shared" si="99"/>
        <v>135.208</v>
      </c>
    </row>
    <row r="6363" spans="1:10" x14ac:dyDescent="0.2">
      <c r="A6363" s="1" t="s">
        <v>20206</v>
      </c>
      <c r="B6363" s="1" t="s">
        <v>20207</v>
      </c>
      <c r="C6363" s="1" t="s">
        <v>20208</v>
      </c>
      <c r="D6363" s="1"/>
      <c r="E6363" s="1" t="s">
        <v>20207</v>
      </c>
      <c r="F6363" s="1">
        <v>135.47300000000001</v>
      </c>
      <c r="G6363" s="1" t="s">
        <v>24640</v>
      </c>
      <c r="H6363" s="1">
        <v>134.94200000000001</v>
      </c>
      <c r="I6363" s="1" t="s">
        <v>24640</v>
      </c>
      <c r="J6363" s="1">
        <f t="shared" si="99"/>
        <v>135.20750000000001</v>
      </c>
    </row>
    <row r="6364" spans="1:10" x14ac:dyDescent="0.2">
      <c r="A6364" s="1" t="s">
        <v>15442</v>
      </c>
      <c r="B6364" s="1" t="s">
        <v>21008</v>
      </c>
      <c r="C6364" s="1" t="s">
        <v>15443</v>
      </c>
      <c r="D6364" s="1">
        <v>25324</v>
      </c>
      <c r="E6364" s="1" t="s">
        <v>15444</v>
      </c>
      <c r="F6364" s="1">
        <v>132.94900000000001</v>
      </c>
      <c r="G6364" s="1" t="s">
        <v>24640</v>
      </c>
      <c r="H6364" s="1">
        <v>137.24700000000001</v>
      </c>
      <c r="I6364" s="1" t="s">
        <v>24640</v>
      </c>
      <c r="J6364" s="1">
        <f t="shared" si="99"/>
        <v>135.09800000000001</v>
      </c>
    </row>
    <row r="6365" spans="1:10" x14ac:dyDescent="0.2">
      <c r="A6365" s="1" t="s">
        <v>25579</v>
      </c>
      <c r="B6365" s="1" t="s">
        <v>25580</v>
      </c>
      <c r="C6365" s="1" t="s">
        <v>25581</v>
      </c>
      <c r="D6365" s="1"/>
      <c r="E6365" s="1" t="s">
        <v>25580</v>
      </c>
      <c r="F6365" s="1">
        <v>126.601</v>
      </c>
      <c r="G6365" s="1" t="s">
        <v>24640</v>
      </c>
      <c r="H6365" s="1">
        <v>143.548</v>
      </c>
      <c r="I6365" s="1" t="s">
        <v>24640</v>
      </c>
      <c r="J6365" s="1">
        <f t="shared" si="99"/>
        <v>135.0745</v>
      </c>
    </row>
    <row r="6366" spans="1:10" x14ac:dyDescent="0.2">
      <c r="A6366" s="1" t="s">
        <v>3837</v>
      </c>
      <c r="B6366" s="1" t="s">
        <v>3838</v>
      </c>
      <c r="C6366" s="1" t="s">
        <v>3839</v>
      </c>
      <c r="D6366" s="1"/>
      <c r="E6366" s="1" t="s">
        <v>3838</v>
      </c>
      <c r="F6366" s="1">
        <v>163.423</v>
      </c>
      <c r="G6366" s="1" t="s">
        <v>24653</v>
      </c>
      <c r="H6366" s="1">
        <v>106.432</v>
      </c>
      <c r="I6366" s="1" t="s">
        <v>24653</v>
      </c>
      <c r="J6366" s="1">
        <f t="shared" si="99"/>
        <v>134.92750000000001</v>
      </c>
    </row>
    <row r="6367" spans="1:10" x14ac:dyDescent="0.2">
      <c r="A6367" s="1" t="s">
        <v>15754</v>
      </c>
      <c r="B6367" s="1" t="s">
        <v>15755</v>
      </c>
      <c r="C6367" s="1" t="s">
        <v>15756</v>
      </c>
      <c r="D6367" s="1"/>
      <c r="E6367" s="1" t="s">
        <v>15755</v>
      </c>
      <c r="F6367" s="1">
        <v>84.836299999999994</v>
      </c>
      <c r="G6367" s="1" t="s">
        <v>24653</v>
      </c>
      <c r="H6367" s="1">
        <v>184.87799999999999</v>
      </c>
      <c r="I6367" s="1" t="s">
        <v>24653</v>
      </c>
      <c r="J6367" s="1">
        <f t="shared" si="99"/>
        <v>134.85714999999999</v>
      </c>
    </row>
    <row r="6368" spans="1:10" x14ac:dyDescent="0.2">
      <c r="A6368" s="1" t="s">
        <v>15014</v>
      </c>
      <c r="B6368" s="1" t="s">
        <v>15015</v>
      </c>
      <c r="C6368" s="1" t="s">
        <v>15016</v>
      </c>
      <c r="D6368" s="1"/>
      <c r="E6368" s="1" t="s">
        <v>15015</v>
      </c>
      <c r="F6368" s="1">
        <v>169.715</v>
      </c>
      <c r="G6368" s="1" t="s">
        <v>24640</v>
      </c>
      <c r="H6368" s="1">
        <v>99.9221</v>
      </c>
      <c r="I6368" s="1" t="s">
        <v>24640</v>
      </c>
      <c r="J6368" s="1">
        <f t="shared" si="99"/>
        <v>134.81855000000002</v>
      </c>
    </row>
    <row r="6369" spans="1:10" x14ac:dyDescent="0.2">
      <c r="A6369" s="1" t="s">
        <v>13484</v>
      </c>
      <c r="B6369" s="1" t="s">
        <v>13481</v>
      </c>
      <c r="C6369" s="1" t="s">
        <v>13482</v>
      </c>
      <c r="D6369" s="1"/>
      <c r="E6369" s="1" t="s">
        <v>13481</v>
      </c>
      <c r="F6369" s="1">
        <v>135.96899999999999</v>
      </c>
      <c r="G6369" s="1" t="s">
        <v>24640</v>
      </c>
      <c r="H6369" s="1">
        <v>133.523</v>
      </c>
      <c r="I6369" s="1" t="s">
        <v>24640</v>
      </c>
      <c r="J6369" s="1">
        <f t="shared" si="99"/>
        <v>134.74599999999998</v>
      </c>
    </row>
    <row r="6370" spans="1:10" x14ac:dyDescent="0.2">
      <c r="A6370" s="1" t="s">
        <v>17759</v>
      </c>
      <c r="B6370" s="1" t="s">
        <v>17760</v>
      </c>
      <c r="C6370" s="1" t="s">
        <v>17761</v>
      </c>
      <c r="D6370" s="1"/>
      <c r="E6370" s="1" t="s">
        <v>17760</v>
      </c>
      <c r="F6370" s="1">
        <v>131.22200000000001</v>
      </c>
      <c r="G6370" s="1" t="s">
        <v>24653</v>
      </c>
      <c r="H6370" s="1">
        <v>138.226</v>
      </c>
      <c r="I6370" s="1" t="s">
        <v>24640</v>
      </c>
      <c r="J6370" s="1">
        <f t="shared" si="99"/>
        <v>134.72399999999999</v>
      </c>
    </row>
    <row r="6371" spans="1:10" x14ac:dyDescent="0.2">
      <c r="A6371" s="1" t="s">
        <v>13596</v>
      </c>
      <c r="B6371" s="1" t="s">
        <v>13593</v>
      </c>
      <c r="C6371" s="1" t="s">
        <v>13594</v>
      </c>
      <c r="D6371" s="1">
        <v>29660</v>
      </c>
      <c r="E6371" s="1" t="s">
        <v>13595</v>
      </c>
      <c r="F6371" s="1">
        <v>133.28100000000001</v>
      </c>
      <c r="G6371" s="1" t="s">
        <v>24640</v>
      </c>
      <c r="H6371" s="1">
        <v>136.166</v>
      </c>
      <c r="I6371" s="1" t="s">
        <v>24640</v>
      </c>
      <c r="J6371" s="1">
        <f t="shared" si="99"/>
        <v>134.7235</v>
      </c>
    </row>
    <row r="6372" spans="1:10" x14ac:dyDescent="0.2">
      <c r="A6372" s="1" t="s">
        <v>15750</v>
      </c>
      <c r="B6372" s="1" t="s">
        <v>15751</v>
      </c>
      <c r="C6372" s="1" t="s">
        <v>15752</v>
      </c>
      <c r="D6372" s="1">
        <v>24839</v>
      </c>
      <c r="E6372" s="1" t="s">
        <v>15753</v>
      </c>
      <c r="F6372" s="1">
        <v>144.02199999999999</v>
      </c>
      <c r="G6372" s="1" t="s">
        <v>24640</v>
      </c>
      <c r="H6372" s="1">
        <v>125.339</v>
      </c>
      <c r="I6372" s="1" t="s">
        <v>24640</v>
      </c>
      <c r="J6372" s="1">
        <f t="shared" si="99"/>
        <v>134.68049999999999</v>
      </c>
    </row>
    <row r="6373" spans="1:10" x14ac:dyDescent="0.2">
      <c r="A6373" s="1" t="s">
        <v>6316</v>
      </c>
      <c r="B6373" s="1" t="s">
        <v>6317</v>
      </c>
      <c r="C6373" s="1" t="s">
        <v>6318</v>
      </c>
      <c r="D6373" s="1">
        <v>24566</v>
      </c>
      <c r="E6373" s="1" t="s">
        <v>6319</v>
      </c>
      <c r="F6373" s="1">
        <v>129.13499999999999</v>
      </c>
      <c r="G6373" s="1" t="s">
        <v>24653</v>
      </c>
      <c r="H6373" s="1">
        <v>140.19999999999999</v>
      </c>
      <c r="I6373" s="1" t="s">
        <v>24653</v>
      </c>
      <c r="J6373" s="1">
        <f t="shared" si="99"/>
        <v>134.66749999999999</v>
      </c>
    </row>
    <row r="6374" spans="1:10" x14ac:dyDescent="0.2">
      <c r="A6374" s="1" t="s">
        <v>15492</v>
      </c>
      <c r="B6374" s="1" t="s">
        <v>15493</v>
      </c>
      <c r="C6374" s="1" t="s">
        <v>15494</v>
      </c>
      <c r="D6374" s="1"/>
      <c r="E6374" s="1" t="s">
        <v>15493</v>
      </c>
      <c r="F6374" s="1">
        <v>141.43</v>
      </c>
      <c r="G6374" s="1" t="s">
        <v>24640</v>
      </c>
      <c r="H6374" s="1">
        <v>127.858</v>
      </c>
      <c r="I6374" s="1" t="s">
        <v>24640</v>
      </c>
      <c r="J6374" s="1">
        <f t="shared" si="99"/>
        <v>134.64400000000001</v>
      </c>
    </row>
    <row r="6375" spans="1:10" x14ac:dyDescent="0.2">
      <c r="A6375" s="1" t="s">
        <v>18701</v>
      </c>
      <c r="B6375" s="1" t="s">
        <v>18702</v>
      </c>
      <c r="C6375" s="1" t="s">
        <v>18703</v>
      </c>
      <c r="D6375" s="1"/>
      <c r="E6375" s="1" t="s">
        <v>18702</v>
      </c>
      <c r="F6375" s="1">
        <v>144.04599999999999</v>
      </c>
      <c r="G6375" s="1" t="s">
        <v>24640</v>
      </c>
      <c r="H6375" s="1">
        <v>125.086</v>
      </c>
      <c r="I6375" s="1" t="s">
        <v>24640</v>
      </c>
      <c r="J6375" s="1">
        <f t="shared" si="99"/>
        <v>134.566</v>
      </c>
    </row>
    <row r="6376" spans="1:10" x14ac:dyDescent="0.2">
      <c r="A6376" s="1" t="s">
        <v>2427</v>
      </c>
      <c r="B6376" s="1" t="s">
        <v>2428</v>
      </c>
      <c r="C6376" s="1" t="s">
        <v>2429</v>
      </c>
      <c r="D6376" s="1"/>
      <c r="E6376" s="1" t="s">
        <v>2428</v>
      </c>
      <c r="F6376" s="1">
        <v>159.529</v>
      </c>
      <c r="G6376" s="1" t="s">
        <v>24653</v>
      </c>
      <c r="H6376" s="1">
        <v>109.583</v>
      </c>
      <c r="I6376" s="1" t="s">
        <v>24653</v>
      </c>
      <c r="J6376" s="1">
        <f t="shared" si="99"/>
        <v>134.55599999999998</v>
      </c>
    </row>
    <row r="6377" spans="1:10" x14ac:dyDescent="0.2">
      <c r="A6377" s="1" t="s">
        <v>12385</v>
      </c>
      <c r="B6377" s="1" t="s">
        <v>12386</v>
      </c>
      <c r="C6377" s="1" t="s">
        <v>12387</v>
      </c>
      <c r="D6377" s="1">
        <v>50679</v>
      </c>
      <c r="E6377" s="1" t="s">
        <v>13554</v>
      </c>
      <c r="F6377" s="1">
        <v>113.41200000000001</v>
      </c>
      <c r="G6377" s="1" t="s">
        <v>24640</v>
      </c>
      <c r="H6377" s="1">
        <v>155.69900000000001</v>
      </c>
      <c r="I6377" s="1" t="s">
        <v>24640</v>
      </c>
      <c r="J6377" s="1">
        <f t="shared" si="99"/>
        <v>134.55549999999999</v>
      </c>
    </row>
    <row r="6378" spans="1:10" x14ac:dyDescent="0.2">
      <c r="A6378" s="1" t="s">
        <v>4448</v>
      </c>
      <c r="B6378" s="1" t="s">
        <v>4446</v>
      </c>
      <c r="C6378" s="1" t="s">
        <v>4447</v>
      </c>
      <c r="D6378" s="1"/>
      <c r="E6378" s="1" t="s">
        <v>4446</v>
      </c>
      <c r="F6378" s="1">
        <v>143.29300000000001</v>
      </c>
      <c r="G6378" s="1" t="s">
        <v>24640</v>
      </c>
      <c r="H6378" s="1">
        <v>125.473</v>
      </c>
      <c r="I6378" s="1" t="s">
        <v>24640</v>
      </c>
      <c r="J6378" s="1">
        <f t="shared" si="99"/>
        <v>134.38300000000001</v>
      </c>
    </row>
    <row r="6379" spans="1:10" x14ac:dyDescent="0.2">
      <c r="A6379" s="1" t="s">
        <v>13924</v>
      </c>
      <c r="B6379" s="1" t="s">
        <v>13925</v>
      </c>
      <c r="C6379" s="1" t="s">
        <v>13926</v>
      </c>
      <c r="D6379" s="1">
        <v>65040</v>
      </c>
      <c r="E6379" s="1" t="s">
        <v>13927</v>
      </c>
      <c r="F6379" s="1">
        <v>140.92699999999999</v>
      </c>
      <c r="G6379" s="1" t="s">
        <v>24640</v>
      </c>
      <c r="H6379" s="1">
        <v>127.73399999999999</v>
      </c>
      <c r="I6379" s="1" t="s">
        <v>24653</v>
      </c>
      <c r="J6379" s="1">
        <f t="shared" si="99"/>
        <v>134.3305</v>
      </c>
    </row>
    <row r="6380" spans="1:10" x14ac:dyDescent="0.2">
      <c r="A6380" s="1" t="s">
        <v>3478</v>
      </c>
      <c r="B6380" s="1" t="s">
        <v>3479</v>
      </c>
      <c r="C6380" s="1" t="s">
        <v>3480</v>
      </c>
      <c r="D6380" s="1"/>
      <c r="E6380" s="1" t="s">
        <v>3479</v>
      </c>
      <c r="F6380" s="1">
        <v>137.16</v>
      </c>
      <c r="G6380" s="1" t="s">
        <v>24640</v>
      </c>
      <c r="H6380" s="1">
        <v>131.32599999999999</v>
      </c>
      <c r="I6380" s="1" t="s">
        <v>24640</v>
      </c>
      <c r="J6380" s="1">
        <f t="shared" si="99"/>
        <v>134.24299999999999</v>
      </c>
    </row>
    <row r="6381" spans="1:10" x14ac:dyDescent="0.2">
      <c r="A6381" s="1" t="s">
        <v>21508</v>
      </c>
      <c r="B6381" s="1" t="s">
        <v>21506</v>
      </c>
      <c r="C6381" s="1" t="s">
        <v>21507</v>
      </c>
      <c r="D6381" s="1"/>
      <c r="E6381" s="1" t="s">
        <v>21506</v>
      </c>
      <c r="F6381" s="1">
        <v>136.15</v>
      </c>
      <c r="G6381" s="1" t="s">
        <v>24640</v>
      </c>
      <c r="H6381" s="1">
        <v>132.22200000000001</v>
      </c>
      <c r="I6381" s="1" t="s">
        <v>24640</v>
      </c>
      <c r="J6381" s="1">
        <f t="shared" si="99"/>
        <v>134.18600000000001</v>
      </c>
    </row>
    <row r="6382" spans="1:10" x14ac:dyDescent="0.2">
      <c r="A6382" s="1" t="s">
        <v>8367</v>
      </c>
      <c r="B6382" s="1" t="s">
        <v>8368</v>
      </c>
      <c r="C6382" s="1" t="s">
        <v>8369</v>
      </c>
      <c r="D6382" s="1">
        <v>24797</v>
      </c>
      <c r="E6382" s="1" t="s">
        <v>8370</v>
      </c>
      <c r="F6382" s="1">
        <v>114.23099999999999</v>
      </c>
      <c r="G6382" s="1" t="s">
        <v>24640</v>
      </c>
      <c r="H6382" s="1">
        <v>154.13900000000001</v>
      </c>
      <c r="I6382" s="1" t="s">
        <v>24640</v>
      </c>
      <c r="J6382" s="1">
        <f t="shared" si="99"/>
        <v>134.185</v>
      </c>
    </row>
    <row r="6383" spans="1:10" x14ac:dyDescent="0.2">
      <c r="A6383" s="1" t="s">
        <v>24770</v>
      </c>
      <c r="B6383" s="1" t="s">
        <v>24771</v>
      </c>
      <c r="C6383" s="1" t="s">
        <v>24772</v>
      </c>
      <c r="D6383" s="1"/>
      <c r="E6383" s="1" t="s">
        <v>24771</v>
      </c>
      <c r="F6383" s="1">
        <v>100.17</v>
      </c>
      <c r="G6383" s="1" t="s">
        <v>24640</v>
      </c>
      <c r="H6383" s="1">
        <v>168.16900000000001</v>
      </c>
      <c r="I6383" s="1" t="s">
        <v>24640</v>
      </c>
      <c r="J6383" s="1">
        <f t="shared" si="99"/>
        <v>134.1695</v>
      </c>
    </row>
    <row r="6384" spans="1:10" x14ac:dyDescent="0.2">
      <c r="A6384" s="1" t="s">
        <v>12504</v>
      </c>
      <c r="B6384" s="1" t="s">
        <v>12505</v>
      </c>
      <c r="C6384" s="1" t="s">
        <v>12506</v>
      </c>
      <c r="D6384" s="1"/>
      <c r="E6384" s="1" t="s">
        <v>12505</v>
      </c>
      <c r="F6384" s="1">
        <v>115.17700000000001</v>
      </c>
      <c r="G6384" s="1" t="s">
        <v>24640</v>
      </c>
      <c r="H6384" s="1">
        <v>153.048</v>
      </c>
      <c r="I6384" s="1" t="s">
        <v>24640</v>
      </c>
      <c r="J6384" s="1">
        <f t="shared" si="99"/>
        <v>134.11250000000001</v>
      </c>
    </row>
    <row r="6385" spans="1:10" x14ac:dyDescent="0.2">
      <c r="A6385" s="1" t="s">
        <v>726</v>
      </c>
      <c r="B6385" s="1" t="s">
        <v>727</v>
      </c>
      <c r="C6385" s="1" t="s">
        <v>728</v>
      </c>
      <c r="D6385" s="1"/>
      <c r="E6385" s="1" t="s">
        <v>727</v>
      </c>
      <c r="F6385" s="1">
        <v>142.47</v>
      </c>
      <c r="G6385" s="1" t="s">
        <v>24640</v>
      </c>
      <c r="H6385" s="1">
        <v>125.742</v>
      </c>
      <c r="I6385" s="1" t="s">
        <v>24640</v>
      </c>
      <c r="J6385" s="1">
        <f t="shared" si="99"/>
        <v>134.10599999999999</v>
      </c>
    </row>
    <row r="6386" spans="1:10" x14ac:dyDescent="0.2">
      <c r="A6386" s="1" t="s">
        <v>18806</v>
      </c>
      <c r="B6386" s="1" t="s">
        <v>18807</v>
      </c>
      <c r="C6386" s="1" t="s">
        <v>18808</v>
      </c>
      <c r="D6386" s="1">
        <v>81810</v>
      </c>
      <c r="E6386" s="1" t="s">
        <v>18807</v>
      </c>
      <c r="F6386" s="1">
        <v>139.13300000000001</v>
      </c>
      <c r="G6386" s="1" t="s">
        <v>24640</v>
      </c>
      <c r="H6386" s="1">
        <v>129.001</v>
      </c>
      <c r="I6386" s="1" t="s">
        <v>24640</v>
      </c>
      <c r="J6386" s="1">
        <f t="shared" si="99"/>
        <v>134.06700000000001</v>
      </c>
    </row>
    <row r="6387" spans="1:10" x14ac:dyDescent="0.2">
      <c r="A6387" s="1" t="s">
        <v>25197</v>
      </c>
      <c r="B6387" s="1" t="s">
        <v>25198</v>
      </c>
      <c r="C6387" s="1" t="s">
        <v>25199</v>
      </c>
      <c r="D6387" s="1"/>
      <c r="E6387" s="1" t="s">
        <v>25198</v>
      </c>
      <c r="F6387" s="1">
        <v>152.18799999999999</v>
      </c>
      <c r="G6387" s="1" t="s">
        <v>24653</v>
      </c>
      <c r="H6387" s="1">
        <v>115.71</v>
      </c>
      <c r="I6387" s="1" t="s">
        <v>24640</v>
      </c>
      <c r="J6387" s="1">
        <f t="shared" si="99"/>
        <v>133.94899999999998</v>
      </c>
    </row>
    <row r="6388" spans="1:10" x14ac:dyDescent="0.2">
      <c r="A6388" s="1" t="s">
        <v>12111</v>
      </c>
      <c r="B6388" s="1" t="s">
        <v>12112</v>
      </c>
      <c r="C6388" s="1" t="s">
        <v>12113</v>
      </c>
      <c r="D6388" s="1"/>
      <c r="E6388" s="1" t="s">
        <v>12112</v>
      </c>
      <c r="F6388" s="1">
        <v>116.533</v>
      </c>
      <c r="G6388" s="1" t="s">
        <v>24640</v>
      </c>
      <c r="H6388" s="1">
        <v>151.274</v>
      </c>
      <c r="I6388" s="1" t="s">
        <v>24640</v>
      </c>
      <c r="J6388" s="1">
        <f t="shared" si="99"/>
        <v>133.90350000000001</v>
      </c>
    </row>
    <row r="6389" spans="1:10" x14ac:dyDescent="0.2">
      <c r="A6389" s="1" t="s">
        <v>11481</v>
      </c>
      <c r="B6389" s="1" t="s">
        <v>11482</v>
      </c>
      <c r="C6389" s="1" t="s">
        <v>11483</v>
      </c>
      <c r="D6389" s="1"/>
      <c r="E6389" s="1" t="s">
        <v>11482</v>
      </c>
      <c r="F6389" s="1">
        <v>118.732</v>
      </c>
      <c r="G6389" s="1" t="s">
        <v>24653</v>
      </c>
      <c r="H6389" s="1">
        <v>148.96600000000001</v>
      </c>
      <c r="I6389" s="1" t="s">
        <v>24640</v>
      </c>
      <c r="J6389" s="1">
        <f t="shared" si="99"/>
        <v>133.84899999999999</v>
      </c>
    </row>
    <row r="6390" spans="1:10" x14ac:dyDescent="0.2">
      <c r="A6390" s="1" t="s">
        <v>22042</v>
      </c>
      <c r="B6390" s="1" t="s">
        <v>22043</v>
      </c>
      <c r="C6390" s="1" t="s">
        <v>22044</v>
      </c>
      <c r="D6390" s="1"/>
      <c r="E6390" s="1" t="s">
        <v>22043</v>
      </c>
      <c r="F6390" s="1">
        <v>121.47499999999999</v>
      </c>
      <c r="G6390" s="1" t="s">
        <v>24640</v>
      </c>
      <c r="H6390" s="1">
        <v>146.166</v>
      </c>
      <c r="I6390" s="1" t="s">
        <v>24640</v>
      </c>
      <c r="J6390" s="1">
        <f t="shared" si="99"/>
        <v>133.82049999999998</v>
      </c>
    </row>
    <row r="6391" spans="1:10" x14ac:dyDescent="0.2">
      <c r="A6391" s="1" t="s">
        <v>9933</v>
      </c>
      <c r="B6391" s="1" t="s">
        <v>9934</v>
      </c>
      <c r="C6391" s="1" t="s">
        <v>9935</v>
      </c>
      <c r="D6391" s="1"/>
      <c r="E6391" s="1" t="s">
        <v>9934</v>
      </c>
      <c r="F6391" s="1">
        <v>121.06</v>
      </c>
      <c r="G6391" s="1" t="s">
        <v>24640</v>
      </c>
      <c r="H6391" s="1">
        <v>146.54300000000001</v>
      </c>
      <c r="I6391" s="1" t="s">
        <v>24640</v>
      </c>
      <c r="J6391" s="1">
        <f t="shared" si="99"/>
        <v>133.8015</v>
      </c>
    </row>
    <row r="6392" spans="1:10" x14ac:dyDescent="0.2">
      <c r="A6392" s="1" t="s">
        <v>9496</v>
      </c>
      <c r="B6392" s="1" t="s">
        <v>9497</v>
      </c>
      <c r="C6392" s="1" t="s">
        <v>9498</v>
      </c>
      <c r="D6392" s="1">
        <v>29204</v>
      </c>
      <c r="E6392" s="1" t="s">
        <v>9499</v>
      </c>
      <c r="F6392" s="1">
        <v>130.47399999999999</v>
      </c>
      <c r="G6392" s="1" t="s">
        <v>24640</v>
      </c>
      <c r="H6392" s="1">
        <v>136.988</v>
      </c>
      <c r="I6392" s="1" t="s">
        <v>24640</v>
      </c>
      <c r="J6392" s="1">
        <f t="shared" si="99"/>
        <v>133.73099999999999</v>
      </c>
    </row>
    <row r="6393" spans="1:10" x14ac:dyDescent="0.2">
      <c r="A6393" s="1" t="s">
        <v>11591</v>
      </c>
      <c r="B6393" s="1" t="s">
        <v>11592</v>
      </c>
      <c r="C6393" s="1" t="s">
        <v>11593</v>
      </c>
      <c r="D6393" s="1"/>
      <c r="E6393" s="1" t="s">
        <v>11592</v>
      </c>
      <c r="F6393" s="1">
        <v>129.25700000000001</v>
      </c>
      <c r="G6393" s="1" t="s">
        <v>24640</v>
      </c>
      <c r="H6393" s="1">
        <v>138.15100000000001</v>
      </c>
      <c r="I6393" s="1" t="s">
        <v>24653</v>
      </c>
      <c r="J6393" s="1">
        <f t="shared" si="99"/>
        <v>133.70400000000001</v>
      </c>
    </row>
    <row r="6394" spans="1:10" x14ac:dyDescent="0.2">
      <c r="A6394" s="1" t="s">
        <v>515</v>
      </c>
      <c r="B6394" s="1" t="s">
        <v>516</v>
      </c>
      <c r="C6394" s="1" t="s">
        <v>517</v>
      </c>
      <c r="D6394" s="1"/>
      <c r="E6394" s="1" t="s">
        <v>516</v>
      </c>
      <c r="F6394" s="1">
        <v>135.56100000000001</v>
      </c>
      <c r="G6394" s="1" t="s">
        <v>24653</v>
      </c>
      <c r="H6394" s="1">
        <v>131.81800000000001</v>
      </c>
      <c r="I6394" s="1" t="s">
        <v>24640</v>
      </c>
      <c r="J6394" s="1">
        <f t="shared" si="99"/>
        <v>133.68950000000001</v>
      </c>
    </row>
    <row r="6395" spans="1:10" x14ac:dyDescent="0.2">
      <c r="A6395" s="1" t="s">
        <v>19827</v>
      </c>
      <c r="B6395" s="1" t="s">
        <v>19828</v>
      </c>
      <c r="C6395" s="1" t="s">
        <v>19829</v>
      </c>
      <c r="D6395" s="1">
        <v>25453</v>
      </c>
      <c r="E6395" s="1" t="s">
        <v>19830</v>
      </c>
      <c r="F6395" s="1">
        <v>127.41500000000001</v>
      </c>
      <c r="G6395" s="1" t="s">
        <v>24640</v>
      </c>
      <c r="H6395" s="1">
        <v>139.82400000000001</v>
      </c>
      <c r="I6395" s="1" t="s">
        <v>24640</v>
      </c>
      <c r="J6395" s="1">
        <f t="shared" si="99"/>
        <v>133.61950000000002</v>
      </c>
    </row>
    <row r="6396" spans="1:10" x14ac:dyDescent="0.2">
      <c r="A6396" s="1" t="s">
        <v>19864</v>
      </c>
      <c r="B6396" s="1" t="s">
        <v>19865</v>
      </c>
      <c r="C6396" s="1" t="s">
        <v>19866</v>
      </c>
      <c r="D6396" s="1"/>
      <c r="E6396" s="1" t="s">
        <v>19865</v>
      </c>
      <c r="F6396" s="1">
        <v>132.03</v>
      </c>
      <c r="G6396" s="1" t="s">
        <v>24640</v>
      </c>
      <c r="H6396" s="1">
        <v>135.04</v>
      </c>
      <c r="I6396" s="1" t="s">
        <v>24640</v>
      </c>
      <c r="J6396" s="1">
        <f t="shared" si="99"/>
        <v>133.535</v>
      </c>
    </row>
    <row r="6397" spans="1:10" x14ac:dyDescent="0.2">
      <c r="A6397" s="1" t="s">
        <v>20619</v>
      </c>
      <c r="B6397" s="1" t="s">
        <v>20620</v>
      </c>
      <c r="C6397" s="1" t="s">
        <v>20621</v>
      </c>
      <c r="D6397" s="1"/>
      <c r="E6397" s="1" t="s">
        <v>20620</v>
      </c>
      <c r="F6397" s="1">
        <v>127.842</v>
      </c>
      <c r="G6397" s="1" t="s">
        <v>24640</v>
      </c>
      <c r="H6397" s="1">
        <v>139.16900000000001</v>
      </c>
      <c r="I6397" s="1" t="s">
        <v>24640</v>
      </c>
      <c r="J6397" s="1">
        <f t="shared" si="99"/>
        <v>133.50550000000001</v>
      </c>
    </row>
    <row r="6398" spans="1:10" x14ac:dyDescent="0.2">
      <c r="A6398" s="1" t="s">
        <v>18720</v>
      </c>
      <c r="B6398" s="1" t="s">
        <v>18721</v>
      </c>
      <c r="C6398" s="1" t="s">
        <v>18722</v>
      </c>
      <c r="D6398" s="1"/>
      <c r="E6398" s="1" t="s">
        <v>18721</v>
      </c>
      <c r="F6398" s="1">
        <v>134.23099999999999</v>
      </c>
      <c r="G6398" s="1" t="s">
        <v>24640</v>
      </c>
      <c r="H6398" s="1">
        <v>132.71700000000001</v>
      </c>
      <c r="I6398" s="1" t="s">
        <v>24640</v>
      </c>
      <c r="J6398" s="1">
        <f t="shared" si="99"/>
        <v>133.47399999999999</v>
      </c>
    </row>
    <row r="6399" spans="1:10" x14ac:dyDescent="0.2">
      <c r="A6399" s="1" t="s">
        <v>5522</v>
      </c>
      <c r="B6399" s="1" t="s">
        <v>5523</v>
      </c>
      <c r="C6399" s="1" t="s">
        <v>5380</v>
      </c>
      <c r="D6399" s="1">
        <v>24571</v>
      </c>
      <c r="E6399" s="1" t="s">
        <v>5381</v>
      </c>
      <c r="F6399" s="1">
        <v>127.895</v>
      </c>
      <c r="G6399" s="1" t="s">
        <v>24640</v>
      </c>
      <c r="H6399" s="1">
        <v>138.94399999999999</v>
      </c>
      <c r="I6399" s="1" t="s">
        <v>24640</v>
      </c>
      <c r="J6399" s="1">
        <f t="shared" si="99"/>
        <v>133.4195</v>
      </c>
    </row>
    <row r="6400" spans="1:10" x14ac:dyDescent="0.2">
      <c r="A6400" s="1" t="s">
        <v>4343</v>
      </c>
      <c r="B6400" s="1" t="s">
        <v>5312</v>
      </c>
      <c r="C6400" s="1" t="s">
        <v>5313</v>
      </c>
      <c r="D6400" s="1"/>
      <c r="E6400" s="1" t="s">
        <v>5312</v>
      </c>
      <c r="F6400" s="1">
        <v>137.077</v>
      </c>
      <c r="G6400" s="1" t="s">
        <v>24640</v>
      </c>
      <c r="H6400" s="1">
        <v>129.67599999999999</v>
      </c>
      <c r="I6400" s="1" t="s">
        <v>24640</v>
      </c>
      <c r="J6400" s="1">
        <f t="shared" si="99"/>
        <v>133.37649999999999</v>
      </c>
    </row>
    <row r="6401" spans="1:10" x14ac:dyDescent="0.2">
      <c r="A6401" s="1" t="s">
        <v>1715</v>
      </c>
      <c r="B6401" s="1" t="s">
        <v>1716</v>
      </c>
      <c r="C6401" s="1" t="s">
        <v>1717</v>
      </c>
      <c r="D6401" s="1"/>
      <c r="E6401" s="1" t="s">
        <v>1716</v>
      </c>
      <c r="F6401" s="1">
        <v>152.1</v>
      </c>
      <c r="G6401" s="1" t="s">
        <v>24653</v>
      </c>
      <c r="H6401" s="1">
        <v>114.61</v>
      </c>
      <c r="I6401" s="1" t="s">
        <v>24653</v>
      </c>
      <c r="J6401" s="1">
        <f t="shared" si="99"/>
        <v>133.35499999999999</v>
      </c>
    </row>
    <row r="6402" spans="1:10" x14ac:dyDescent="0.2">
      <c r="A6402" s="1" t="s">
        <v>19290</v>
      </c>
      <c r="B6402" s="1" t="s">
        <v>19291</v>
      </c>
      <c r="C6402" s="1" t="s">
        <v>19292</v>
      </c>
      <c r="D6402" s="1"/>
      <c r="E6402" s="1" t="s">
        <v>19291</v>
      </c>
      <c r="F6402" s="1">
        <v>139.54900000000001</v>
      </c>
      <c r="G6402" s="1" t="s">
        <v>24640</v>
      </c>
      <c r="H6402" s="1">
        <v>127.044</v>
      </c>
      <c r="I6402" s="1" t="s">
        <v>24640</v>
      </c>
      <c r="J6402" s="1">
        <f t="shared" si="99"/>
        <v>133.29650000000001</v>
      </c>
    </row>
    <row r="6403" spans="1:10" x14ac:dyDescent="0.2">
      <c r="A6403" s="1" t="s">
        <v>1562</v>
      </c>
      <c r="B6403" s="1" t="s">
        <v>1563</v>
      </c>
      <c r="C6403" s="1" t="s">
        <v>1564</v>
      </c>
      <c r="D6403" s="1"/>
      <c r="E6403" s="1" t="s">
        <v>1563</v>
      </c>
      <c r="F6403" s="1">
        <v>132.005</v>
      </c>
      <c r="G6403" s="1" t="s">
        <v>24653</v>
      </c>
      <c r="H6403" s="1">
        <v>134.57499999999999</v>
      </c>
      <c r="I6403" s="1" t="s">
        <v>24653</v>
      </c>
      <c r="J6403" s="1">
        <f t="shared" ref="J6403:J6466" si="100">AVERAGE(F6403,H6403)</f>
        <v>133.29</v>
      </c>
    </row>
    <row r="6404" spans="1:10" x14ac:dyDescent="0.2">
      <c r="A6404" s="1" t="s">
        <v>18260</v>
      </c>
      <c r="B6404" s="1" t="s">
        <v>18261</v>
      </c>
      <c r="C6404" s="1" t="s">
        <v>18262</v>
      </c>
      <c r="D6404" s="1"/>
      <c r="E6404" s="1" t="s">
        <v>18261</v>
      </c>
      <c r="F6404" s="1">
        <v>144.267</v>
      </c>
      <c r="G6404" s="1" t="s">
        <v>24640</v>
      </c>
      <c r="H6404" s="1">
        <v>122.267</v>
      </c>
      <c r="I6404" s="1" t="s">
        <v>24640</v>
      </c>
      <c r="J6404" s="1">
        <f t="shared" si="100"/>
        <v>133.267</v>
      </c>
    </row>
    <row r="6405" spans="1:10" x14ac:dyDescent="0.2">
      <c r="A6405" s="1" t="s">
        <v>3756</v>
      </c>
      <c r="B6405" s="1" t="s">
        <v>5743</v>
      </c>
      <c r="C6405" s="1" t="s">
        <v>3754</v>
      </c>
      <c r="D6405" s="1">
        <v>25721</v>
      </c>
      <c r="E6405" s="1" t="s">
        <v>3755</v>
      </c>
      <c r="F6405" s="1">
        <v>107.89700000000001</v>
      </c>
      <c r="G6405" s="1" t="s">
        <v>24640</v>
      </c>
      <c r="H6405" s="1">
        <v>158.56399999999999</v>
      </c>
      <c r="I6405" s="1" t="s">
        <v>24640</v>
      </c>
      <c r="J6405" s="1">
        <f t="shared" si="100"/>
        <v>133.23050000000001</v>
      </c>
    </row>
    <row r="6406" spans="1:10" x14ac:dyDescent="0.2">
      <c r="A6406" s="1" t="s">
        <v>14130</v>
      </c>
      <c r="B6406" s="1" t="s">
        <v>14131</v>
      </c>
      <c r="C6406" s="1" t="s">
        <v>14132</v>
      </c>
      <c r="D6406" s="1"/>
      <c r="E6406" s="1" t="s">
        <v>14131</v>
      </c>
      <c r="F6406" s="1">
        <v>140.33000000000001</v>
      </c>
      <c r="G6406" s="1" t="s">
        <v>24653</v>
      </c>
      <c r="H6406" s="1">
        <v>126.02200000000001</v>
      </c>
      <c r="I6406" s="1" t="s">
        <v>24640</v>
      </c>
      <c r="J6406" s="1">
        <f t="shared" si="100"/>
        <v>133.17600000000002</v>
      </c>
    </row>
    <row r="6407" spans="1:10" x14ac:dyDescent="0.2">
      <c r="A6407" s="1" t="s">
        <v>20184</v>
      </c>
      <c r="B6407" s="1" t="s">
        <v>20185</v>
      </c>
      <c r="C6407" s="1" t="s">
        <v>20186</v>
      </c>
      <c r="D6407" s="1"/>
      <c r="E6407" s="1" t="s">
        <v>20185</v>
      </c>
      <c r="F6407" s="1">
        <v>131.852</v>
      </c>
      <c r="G6407" s="1" t="s">
        <v>24640</v>
      </c>
      <c r="H6407" s="1">
        <v>134.29599999999999</v>
      </c>
      <c r="I6407" s="1" t="s">
        <v>24640</v>
      </c>
      <c r="J6407" s="1">
        <f t="shared" si="100"/>
        <v>133.07400000000001</v>
      </c>
    </row>
    <row r="6408" spans="1:10" x14ac:dyDescent="0.2">
      <c r="A6408" s="1" t="s">
        <v>11787</v>
      </c>
      <c r="B6408" s="1" t="s">
        <v>11788</v>
      </c>
      <c r="C6408" s="1" t="s">
        <v>13034</v>
      </c>
      <c r="D6408" s="1"/>
      <c r="E6408" s="1" t="s">
        <v>11788</v>
      </c>
      <c r="F6408" s="1">
        <v>212.94399999999999</v>
      </c>
      <c r="G6408" s="1" t="s">
        <v>24653</v>
      </c>
      <c r="H6408" s="1">
        <v>53.090600000000002</v>
      </c>
      <c r="I6408" s="1" t="s">
        <v>24640</v>
      </c>
      <c r="J6408" s="1">
        <f t="shared" si="100"/>
        <v>133.01730000000001</v>
      </c>
    </row>
    <row r="6409" spans="1:10" x14ac:dyDescent="0.2">
      <c r="A6409" s="1" t="s">
        <v>5661</v>
      </c>
      <c r="B6409" s="1" t="s">
        <v>5659</v>
      </c>
      <c r="C6409" s="1" t="s">
        <v>5660</v>
      </c>
      <c r="D6409" s="1"/>
      <c r="E6409" s="1" t="s">
        <v>5659</v>
      </c>
      <c r="F6409" s="1">
        <v>143.173</v>
      </c>
      <c r="G6409" s="1" t="s">
        <v>24640</v>
      </c>
      <c r="H6409" s="1">
        <v>122.82599999999999</v>
      </c>
      <c r="I6409" s="1" t="s">
        <v>24640</v>
      </c>
      <c r="J6409" s="1">
        <f t="shared" si="100"/>
        <v>132.99950000000001</v>
      </c>
    </row>
    <row r="6410" spans="1:10" x14ac:dyDescent="0.2">
      <c r="A6410" s="1" t="s">
        <v>20178</v>
      </c>
      <c r="B6410" s="1" t="s">
        <v>20179</v>
      </c>
      <c r="C6410" s="1" t="s">
        <v>20180</v>
      </c>
      <c r="D6410" s="1"/>
      <c r="E6410" s="1" t="s">
        <v>20179</v>
      </c>
      <c r="F6410" s="1">
        <v>140.858</v>
      </c>
      <c r="G6410" s="1" t="s">
        <v>24640</v>
      </c>
      <c r="H6410" s="1">
        <v>125.127</v>
      </c>
      <c r="I6410" s="1" t="s">
        <v>24653</v>
      </c>
      <c r="J6410" s="1">
        <f t="shared" si="100"/>
        <v>132.99250000000001</v>
      </c>
    </row>
    <row r="6411" spans="1:10" x14ac:dyDescent="0.2">
      <c r="A6411" s="1" t="s">
        <v>13648</v>
      </c>
      <c r="B6411" s="1" t="s">
        <v>13649</v>
      </c>
      <c r="C6411" s="1" t="s">
        <v>13650</v>
      </c>
      <c r="D6411" s="1"/>
      <c r="E6411" s="1" t="s">
        <v>13649</v>
      </c>
      <c r="F6411" s="1">
        <v>137.393</v>
      </c>
      <c r="G6411" s="1" t="s">
        <v>24653</v>
      </c>
      <c r="H6411" s="1">
        <v>128.56700000000001</v>
      </c>
      <c r="I6411" s="1" t="s">
        <v>24653</v>
      </c>
      <c r="J6411" s="1">
        <f t="shared" si="100"/>
        <v>132.98000000000002</v>
      </c>
    </row>
    <row r="6412" spans="1:10" x14ac:dyDescent="0.2">
      <c r="A6412" s="1" t="s">
        <v>21087</v>
      </c>
      <c r="B6412" s="1" t="s">
        <v>21088</v>
      </c>
      <c r="C6412" s="1" t="s">
        <v>21089</v>
      </c>
      <c r="D6412" s="1"/>
      <c r="E6412" s="1" t="s">
        <v>21088</v>
      </c>
      <c r="F6412" s="1">
        <v>128.46899999999999</v>
      </c>
      <c r="G6412" s="1" t="s">
        <v>24653</v>
      </c>
      <c r="H6412" s="1">
        <v>137.19999999999999</v>
      </c>
      <c r="I6412" s="1" t="s">
        <v>24653</v>
      </c>
      <c r="J6412" s="1">
        <f t="shared" si="100"/>
        <v>132.83449999999999</v>
      </c>
    </row>
    <row r="6413" spans="1:10" x14ac:dyDescent="0.2">
      <c r="A6413" s="1" t="s">
        <v>21750</v>
      </c>
      <c r="B6413" s="1" t="s">
        <v>21751</v>
      </c>
      <c r="C6413" s="1" t="s">
        <v>21752</v>
      </c>
      <c r="D6413" s="1"/>
      <c r="E6413" s="1" t="s">
        <v>21751</v>
      </c>
      <c r="F6413" s="1">
        <v>135.767</v>
      </c>
      <c r="G6413" s="1" t="s">
        <v>24640</v>
      </c>
      <c r="H6413" s="1">
        <v>129.81800000000001</v>
      </c>
      <c r="I6413" s="1" t="s">
        <v>24640</v>
      </c>
      <c r="J6413" s="1">
        <f t="shared" si="100"/>
        <v>132.79250000000002</v>
      </c>
    </row>
    <row r="6414" spans="1:10" x14ac:dyDescent="0.2">
      <c r="A6414" s="1" t="s">
        <v>24382</v>
      </c>
      <c r="B6414" s="1" t="s">
        <v>24383</v>
      </c>
      <c r="C6414" s="1" t="s">
        <v>24384</v>
      </c>
      <c r="D6414" s="1">
        <v>29585</v>
      </c>
      <c r="E6414" s="1" t="s">
        <v>24385</v>
      </c>
      <c r="F6414" s="1">
        <v>143.56100000000001</v>
      </c>
      <c r="G6414" s="1" t="s">
        <v>24640</v>
      </c>
      <c r="H6414" s="1">
        <v>121.97</v>
      </c>
      <c r="I6414" s="1" t="s">
        <v>24640</v>
      </c>
      <c r="J6414" s="1">
        <f t="shared" si="100"/>
        <v>132.7655</v>
      </c>
    </row>
    <row r="6415" spans="1:10" x14ac:dyDescent="0.2">
      <c r="A6415" s="1" t="s">
        <v>15738</v>
      </c>
      <c r="B6415" s="1" t="s">
        <v>15736</v>
      </c>
      <c r="C6415" s="1" t="s">
        <v>15737</v>
      </c>
      <c r="D6415" s="1"/>
      <c r="E6415" s="1" t="s">
        <v>15736</v>
      </c>
      <c r="F6415" s="1">
        <v>123.581</v>
      </c>
      <c r="G6415" s="1" t="s">
        <v>24640</v>
      </c>
      <c r="H6415" s="1">
        <v>141.87100000000001</v>
      </c>
      <c r="I6415" s="1" t="s">
        <v>24640</v>
      </c>
      <c r="J6415" s="1">
        <f t="shared" si="100"/>
        <v>132.726</v>
      </c>
    </row>
    <row r="6416" spans="1:10" x14ac:dyDescent="0.2">
      <c r="A6416" s="1" t="s">
        <v>25670</v>
      </c>
      <c r="B6416" s="1" t="s">
        <v>25671</v>
      </c>
      <c r="C6416" s="1" t="s">
        <v>25672</v>
      </c>
      <c r="D6416" s="1"/>
      <c r="E6416" s="1" t="s">
        <v>25671</v>
      </c>
      <c r="F6416" s="1">
        <v>138.697</v>
      </c>
      <c r="G6416" s="1" t="s">
        <v>24640</v>
      </c>
      <c r="H6416" s="1">
        <v>126.739</v>
      </c>
      <c r="I6416" s="1" t="s">
        <v>24653</v>
      </c>
      <c r="J6416" s="1">
        <f t="shared" si="100"/>
        <v>132.71800000000002</v>
      </c>
    </row>
    <row r="6417" spans="1:10" x14ac:dyDescent="0.2">
      <c r="A6417" s="1" t="s">
        <v>4458</v>
      </c>
      <c r="B6417" s="1" t="s">
        <v>4459</v>
      </c>
      <c r="C6417" s="1" t="s">
        <v>4460</v>
      </c>
      <c r="D6417" s="1"/>
      <c r="E6417" s="1" t="s">
        <v>4459</v>
      </c>
      <c r="F6417" s="1">
        <v>131.471</v>
      </c>
      <c r="G6417" s="1" t="s">
        <v>24653</v>
      </c>
      <c r="H6417" s="1">
        <v>133.80600000000001</v>
      </c>
      <c r="I6417" s="1" t="s">
        <v>24653</v>
      </c>
      <c r="J6417" s="1">
        <f t="shared" si="100"/>
        <v>132.63850000000002</v>
      </c>
    </row>
    <row r="6418" spans="1:10" x14ac:dyDescent="0.2">
      <c r="A6418" s="1" t="s">
        <v>1364</v>
      </c>
      <c r="B6418" s="1" t="s">
        <v>1365</v>
      </c>
      <c r="C6418" s="1" t="s">
        <v>1366</v>
      </c>
      <c r="D6418" s="1"/>
      <c r="E6418" s="1" t="s">
        <v>1365</v>
      </c>
      <c r="F6418" s="1">
        <v>121.181</v>
      </c>
      <c r="G6418" s="1" t="s">
        <v>24640</v>
      </c>
      <c r="H6418" s="1">
        <v>144.041</v>
      </c>
      <c r="I6418" s="1" t="s">
        <v>24640</v>
      </c>
      <c r="J6418" s="1">
        <f t="shared" si="100"/>
        <v>132.61099999999999</v>
      </c>
    </row>
    <row r="6419" spans="1:10" x14ac:dyDescent="0.2">
      <c r="A6419" s="1" t="s">
        <v>1235</v>
      </c>
      <c r="B6419" s="1" t="s">
        <v>1236</v>
      </c>
      <c r="C6419" s="1" t="s">
        <v>1237</v>
      </c>
      <c r="D6419" s="1"/>
      <c r="E6419" s="1" t="s">
        <v>1236</v>
      </c>
      <c r="F6419" s="1">
        <v>130.82400000000001</v>
      </c>
      <c r="G6419" s="1" t="s">
        <v>24653</v>
      </c>
      <c r="H6419" s="1">
        <v>134.30000000000001</v>
      </c>
      <c r="I6419" s="1" t="s">
        <v>24653</v>
      </c>
      <c r="J6419" s="1">
        <f t="shared" si="100"/>
        <v>132.56200000000001</v>
      </c>
    </row>
    <row r="6420" spans="1:10" x14ac:dyDescent="0.2">
      <c r="A6420" s="1" t="s">
        <v>5882</v>
      </c>
      <c r="B6420" s="1" t="s">
        <v>5883</v>
      </c>
      <c r="C6420" s="1" t="s">
        <v>5884</v>
      </c>
      <c r="D6420" s="1"/>
      <c r="E6420" s="1" t="s">
        <v>5883</v>
      </c>
      <c r="F6420" s="1">
        <v>132.274</v>
      </c>
      <c r="G6420" s="1" t="s">
        <v>24640</v>
      </c>
      <c r="H6420" s="1">
        <v>132.83799999999999</v>
      </c>
      <c r="I6420" s="1" t="s">
        <v>24640</v>
      </c>
      <c r="J6420" s="1">
        <f t="shared" si="100"/>
        <v>132.55599999999998</v>
      </c>
    </row>
    <row r="6421" spans="1:10" x14ac:dyDescent="0.2">
      <c r="A6421" s="1" t="s">
        <v>12939</v>
      </c>
      <c r="B6421" s="1" t="s">
        <v>12940</v>
      </c>
      <c r="C6421" s="1" t="s">
        <v>12941</v>
      </c>
      <c r="D6421" s="1"/>
      <c r="E6421" s="1" t="s">
        <v>12940</v>
      </c>
      <c r="F6421" s="1">
        <v>121.977</v>
      </c>
      <c r="G6421" s="1" t="s">
        <v>24640</v>
      </c>
      <c r="H6421" s="1">
        <v>143.06299999999999</v>
      </c>
      <c r="I6421" s="1" t="s">
        <v>24640</v>
      </c>
      <c r="J6421" s="1">
        <f t="shared" si="100"/>
        <v>132.51999999999998</v>
      </c>
    </row>
    <row r="6422" spans="1:10" x14ac:dyDescent="0.2">
      <c r="A6422" s="1" t="s">
        <v>15939</v>
      </c>
      <c r="B6422" s="1" t="s">
        <v>15940</v>
      </c>
      <c r="C6422" s="1" t="s">
        <v>15941</v>
      </c>
      <c r="D6422" s="1"/>
      <c r="E6422" s="1" t="s">
        <v>15940</v>
      </c>
      <c r="F6422" s="1">
        <v>129.624</v>
      </c>
      <c r="G6422" s="1" t="s">
        <v>24640</v>
      </c>
      <c r="H6422" s="1">
        <v>135.24199999999999</v>
      </c>
      <c r="I6422" s="1" t="s">
        <v>24640</v>
      </c>
      <c r="J6422" s="1">
        <f t="shared" si="100"/>
        <v>132.43299999999999</v>
      </c>
    </row>
    <row r="6423" spans="1:10" x14ac:dyDescent="0.2">
      <c r="A6423" s="1" t="s">
        <v>17846</v>
      </c>
      <c r="B6423" s="1" t="s">
        <v>17847</v>
      </c>
      <c r="C6423" s="1" t="s">
        <v>17848</v>
      </c>
      <c r="D6423" s="1"/>
      <c r="E6423" s="1" t="s">
        <v>17847</v>
      </c>
      <c r="F6423" s="1">
        <v>148.298</v>
      </c>
      <c r="G6423" s="1" t="s">
        <v>24653</v>
      </c>
      <c r="H6423" s="1">
        <v>116.43600000000001</v>
      </c>
      <c r="I6423" s="1" t="s">
        <v>24653</v>
      </c>
      <c r="J6423" s="1">
        <f t="shared" si="100"/>
        <v>132.36700000000002</v>
      </c>
    </row>
    <row r="6424" spans="1:10" x14ac:dyDescent="0.2">
      <c r="A6424" s="1" t="s">
        <v>24196</v>
      </c>
      <c r="B6424" s="1" t="s">
        <v>24197</v>
      </c>
      <c r="C6424" s="1" t="s">
        <v>24198</v>
      </c>
      <c r="D6424" s="1">
        <v>25747</v>
      </c>
      <c r="E6424" s="1" t="s">
        <v>24199</v>
      </c>
      <c r="F6424" s="1">
        <v>113.696</v>
      </c>
      <c r="G6424" s="1" t="s">
        <v>24640</v>
      </c>
      <c r="H6424" s="1">
        <v>150.79</v>
      </c>
      <c r="I6424" s="1" t="s">
        <v>24640</v>
      </c>
      <c r="J6424" s="1">
        <f t="shared" si="100"/>
        <v>132.24299999999999</v>
      </c>
    </row>
    <row r="6425" spans="1:10" x14ac:dyDescent="0.2">
      <c r="A6425" s="1" t="s">
        <v>15835</v>
      </c>
      <c r="B6425" s="1" t="s">
        <v>15836</v>
      </c>
      <c r="C6425" s="1" t="s">
        <v>15837</v>
      </c>
      <c r="D6425" s="1"/>
      <c r="E6425" s="1" t="s">
        <v>15836</v>
      </c>
      <c r="F6425" s="1">
        <v>112.56699999999999</v>
      </c>
      <c r="G6425" s="1" t="s">
        <v>24640</v>
      </c>
      <c r="H6425" s="1">
        <v>151.905</v>
      </c>
      <c r="I6425" s="1" t="s">
        <v>24640</v>
      </c>
      <c r="J6425" s="1">
        <f t="shared" si="100"/>
        <v>132.23599999999999</v>
      </c>
    </row>
    <row r="6426" spans="1:10" x14ac:dyDescent="0.2">
      <c r="A6426" s="1" t="s">
        <v>22448</v>
      </c>
      <c r="B6426" s="1" t="s">
        <v>22449</v>
      </c>
      <c r="C6426" s="1" t="s">
        <v>22450</v>
      </c>
      <c r="D6426" s="1"/>
      <c r="E6426" s="1" t="s">
        <v>22449</v>
      </c>
      <c r="F6426" s="1">
        <v>133.45599999999999</v>
      </c>
      <c r="G6426" s="1" t="s">
        <v>24640</v>
      </c>
      <c r="H6426" s="1">
        <v>130.858</v>
      </c>
      <c r="I6426" s="1" t="s">
        <v>24640</v>
      </c>
      <c r="J6426" s="1">
        <f t="shared" si="100"/>
        <v>132.15699999999998</v>
      </c>
    </row>
    <row r="6427" spans="1:10" x14ac:dyDescent="0.2">
      <c r="A6427" s="1" t="s">
        <v>24569</v>
      </c>
      <c r="B6427" s="1" t="s">
        <v>24570</v>
      </c>
      <c r="C6427" s="1" t="s">
        <v>24571</v>
      </c>
      <c r="D6427" s="1">
        <v>29680</v>
      </c>
      <c r="E6427" s="1" t="s">
        <v>24572</v>
      </c>
      <c r="F6427" s="1">
        <v>125.65900000000001</v>
      </c>
      <c r="G6427" s="1" t="s">
        <v>24640</v>
      </c>
      <c r="H6427" s="1">
        <v>138.62</v>
      </c>
      <c r="I6427" s="1" t="s">
        <v>24640</v>
      </c>
      <c r="J6427" s="1">
        <f t="shared" si="100"/>
        <v>132.1395</v>
      </c>
    </row>
    <row r="6428" spans="1:10" x14ac:dyDescent="0.2">
      <c r="A6428" s="1" t="s">
        <v>3453</v>
      </c>
      <c r="B6428" s="1" t="s">
        <v>3454</v>
      </c>
      <c r="C6428" s="1" t="s">
        <v>3455</v>
      </c>
      <c r="D6428" s="1"/>
      <c r="E6428" s="1" t="s">
        <v>3454</v>
      </c>
      <c r="F6428" s="1">
        <v>134.62</v>
      </c>
      <c r="G6428" s="1" t="s">
        <v>24640</v>
      </c>
      <c r="H6428" s="1">
        <v>129.62</v>
      </c>
      <c r="I6428" s="1" t="s">
        <v>24640</v>
      </c>
      <c r="J6428" s="1">
        <f t="shared" si="100"/>
        <v>132.12</v>
      </c>
    </row>
    <row r="6429" spans="1:10" x14ac:dyDescent="0.2">
      <c r="A6429" s="1" t="s">
        <v>17538</v>
      </c>
      <c r="B6429" s="1" t="s">
        <v>17539</v>
      </c>
      <c r="C6429" s="1" t="s">
        <v>17540</v>
      </c>
      <c r="D6429" s="1"/>
      <c r="E6429" s="1" t="s">
        <v>17539</v>
      </c>
      <c r="F6429" s="1">
        <v>118.27200000000001</v>
      </c>
      <c r="G6429" s="1" t="s">
        <v>24640</v>
      </c>
      <c r="H6429" s="1">
        <v>145.83099999999999</v>
      </c>
      <c r="I6429" s="1" t="s">
        <v>24640</v>
      </c>
      <c r="J6429" s="1">
        <f t="shared" si="100"/>
        <v>132.0515</v>
      </c>
    </row>
    <row r="6430" spans="1:10" x14ac:dyDescent="0.2">
      <c r="A6430" s="1" t="s">
        <v>21258</v>
      </c>
      <c r="B6430" s="1" t="s">
        <v>21259</v>
      </c>
      <c r="C6430" s="1" t="s">
        <v>21260</v>
      </c>
      <c r="D6430" s="1"/>
      <c r="E6430" s="1" t="s">
        <v>21259</v>
      </c>
      <c r="F6430" s="1">
        <v>131.6</v>
      </c>
      <c r="G6430" s="1" t="s">
        <v>24653</v>
      </c>
      <c r="H6430" s="1">
        <v>132.47200000000001</v>
      </c>
      <c r="I6430" s="1" t="s">
        <v>24653</v>
      </c>
      <c r="J6430" s="1">
        <f t="shared" si="100"/>
        <v>132.036</v>
      </c>
    </row>
    <row r="6431" spans="1:10" x14ac:dyDescent="0.2">
      <c r="A6431" s="1" t="s">
        <v>4290</v>
      </c>
      <c r="B6431" s="1" t="s">
        <v>4291</v>
      </c>
      <c r="C6431" s="1" t="s">
        <v>4292</v>
      </c>
      <c r="D6431" s="1"/>
      <c r="E6431" s="1" t="s">
        <v>4291</v>
      </c>
      <c r="F6431" s="1">
        <v>131.04499999999999</v>
      </c>
      <c r="G6431" s="1" t="s">
        <v>24653</v>
      </c>
      <c r="H6431" s="1">
        <v>132.84399999999999</v>
      </c>
      <c r="I6431" s="1" t="s">
        <v>24640</v>
      </c>
      <c r="J6431" s="1">
        <f t="shared" si="100"/>
        <v>131.94450000000001</v>
      </c>
    </row>
    <row r="6432" spans="1:10" x14ac:dyDescent="0.2">
      <c r="A6432" s="1" t="s">
        <v>9163</v>
      </c>
      <c r="B6432" s="1" t="s">
        <v>10617</v>
      </c>
      <c r="C6432" s="1" t="s">
        <v>9164</v>
      </c>
      <c r="D6432" s="1">
        <v>29477</v>
      </c>
      <c r="E6432" s="1" t="s">
        <v>9165</v>
      </c>
      <c r="F6432" s="1">
        <v>124.72499999999999</v>
      </c>
      <c r="G6432" s="1" t="s">
        <v>24640</v>
      </c>
      <c r="H6432" s="1">
        <v>139.15799999999999</v>
      </c>
      <c r="I6432" s="1" t="s">
        <v>24640</v>
      </c>
      <c r="J6432" s="1">
        <f t="shared" si="100"/>
        <v>131.94149999999999</v>
      </c>
    </row>
    <row r="6433" spans="1:10" x14ac:dyDescent="0.2">
      <c r="A6433" s="1" t="s">
        <v>16620</v>
      </c>
      <c r="B6433" s="1" t="s">
        <v>16621</v>
      </c>
      <c r="C6433" s="1" t="s">
        <v>16622</v>
      </c>
      <c r="D6433" s="1"/>
      <c r="E6433" s="1" t="s">
        <v>16621</v>
      </c>
      <c r="F6433" s="1">
        <v>130.114</v>
      </c>
      <c r="G6433" s="1" t="s">
        <v>24653</v>
      </c>
      <c r="H6433" s="1">
        <v>133.60300000000001</v>
      </c>
      <c r="I6433" s="1" t="s">
        <v>24640</v>
      </c>
      <c r="J6433" s="1">
        <f t="shared" si="100"/>
        <v>131.85849999999999</v>
      </c>
    </row>
    <row r="6434" spans="1:10" x14ac:dyDescent="0.2">
      <c r="A6434" s="1" t="s">
        <v>10881</v>
      </c>
      <c r="B6434" s="1" t="s">
        <v>10882</v>
      </c>
      <c r="C6434" s="1" t="s">
        <v>10883</v>
      </c>
      <c r="D6434" s="1">
        <v>25459</v>
      </c>
      <c r="E6434" s="1" t="s">
        <v>10884</v>
      </c>
      <c r="F6434" s="1">
        <v>127.658</v>
      </c>
      <c r="G6434" s="1" t="s">
        <v>24653</v>
      </c>
      <c r="H6434" s="1">
        <v>135.88399999999999</v>
      </c>
      <c r="I6434" s="1" t="s">
        <v>24653</v>
      </c>
      <c r="J6434" s="1">
        <f t="shared" si="100"/>
        <v>131.77099999999999</v>
      </c>
    </row>
    <row r="6435" spans="1:10" x14ac:dyDescent="0.2">
      <c r="A6435" s="1" t="s">
        <v>13827</v>
      </c>
      <c r="B6435" s="1" t="s">
        <v>13828</v>
      </c>
      <c r="C6435" s="1" t="s">
        <v>13829</v>
      </c>
      <c r="D6435" s="1">
        <v>81511</v>
      </c>
      <c r="E6435" s="1" t="s">
        <v>13828</v>
      </c>
      <c r="F6435" s="1">
        <v>138.28399999999999</v>
      </c>
      <c r="G6435" s="1" t="s">
        <v>24640</v>
      </c>
      <c r="H6435" s="1">
        <v>125.22799999999999</v>
      </c>
      <c r="I6435" s="1" t="s">
        <v>24640</v>
      </c>
      <c r="J6435" s="1">
        <f t="shared" si="100"/>
        <v>131.756</v>
      </c>
    </row>
    <row r="6436" spans="1:10" x14ac:dyDescent="0.2">
      <c r="A6436" s="1" t="s">
        <v>16826</v>
      </c>
      <c r="B6436" s="1" t="s">
        <v>16827</v>
      </c>
      <c r="C6436" s="1" t="s">
        <v>16828</v>
      </c>
      <c r="D6436" s="1">
        <v>81817</v>
      </c>
      <c r="E6436" s="1" t="s">
        <v>16827</v>
      </c>
      <c r="F6436" s="1">
        <v>123.834</v>
      </c>
      <c r="G6436" s="1" t="s">
        <v>24640</v>
      </c>
      <c r="H6436" s="1">
        <v>139.50700000000001</v>
      </c>
      <c r="I6436" s="1" t="s">
        <v>24653</v>
      </c>
      <c r="J6436" s="1">
        <f t="shared" si="100"/>
        <v>131.6705</v>
      </c>
    </row>
    <row r="6437" spans="1:10" x14ac:dyDescent="0.2">
      <c r="A6437" s="1" t="s">
        <v>17905</v>
      </c>
      <c r="B6437" s="1" t="s">
        <v>17906</v>
      </c>
      <c r="C6437" s="1" t="s">
        <v>17907</v>
      </c>
      <c r="D6437" s="1"/>
      <c r="E6437" s="1" t="s">
        <v>17906</v>
      </c>
      <c r="F6437" s="1">
        <v>105.532</v>
      </c>
      <c r="G6437" s="1" t="s">
        <v>24640</v>
      </c>
      <c r="H6437" s="1">
        <v>157.72200000000001</v>
      </c>
      <c r="I6437" s="1" t="s">
        <v>24640</v>
      </c>
      <c r="J6437" s="1">
        <f t="shared" si="100"/>
        <v>131.62700000000001</v>
      </c>
    </row>
    <row r="6438" spans="1:10" x14ac:dyDescent="0.2">
      <c r="A6438" s="1" t="s">
        <v>239</v>
      </c>
      <c r="B6438" s="1" t="s">
        <v>240</v>
      </c>
      <c r="C6438" s="1" t="s">
        <v>241</v>
      </c>
      <c r="D6438" s="1"/>
      <c r="E6438" s="1" t="s">
        <v>240</v>
      </c>
      <c r="F6438" s="1">
        <v>143.077</v>
      </c>
      <c r="G6438" s="1" t="s">
        <v>24640</v>
      </c>
      <c r="H6438" s="1">
        <v>120.15600000000001</v>
      </c>
      <c r="I6438" s="1" t="s">
        <v>24640</v>
      </c>
      <c r="J6438" s="1">
        <f t="shared" si="100"/>
        <v>131.6165</v>
      </c>
    </row>
    <row r="6439" spans="1:10" x14ac:dyDescent="0.2">
      <c r="A6439" s="1" t="s">
        <v>25599</v>
      </c>
      <c r="B6439" s="1" t="s">
        <v>25596</v>
      </c>
      <c r="C6439" s="1" t="s">
        <v>25597</v>
      </c>
      <c r="D6439" s="1">
        <v>24299</v>
      </c>
      <c r="E6439" s="1" t="s">
        <v>25598</v>
      </c>
      <c r="F6439" s="1">
        <v>127.057</v>
      </c>
      <c r="G6439" s="1" t="s">
        <v>24640</v>
      </c>
      <c r="H6439" s="1">
        <v>136.15</v>
      </c>
      <c r="I6439" s="1" t="s">
        <v>24640</v>
      </c>
      <c r="J6439" s="1">
        <f t="shared" si="100"/>
        <v>131.6035</v>
      </c>
    </row>
    <row r="6440" spans="1:10" x14ac:dyDescent="0.2">
      <c r="A6440" s="1" t="s">
        <v>10590</v>
      </c>
      <c r="B6440" s="1" t="s">
        <v>10591</v>
      </c>
      <c r="C6440" s="1" t="s">
        <v>10592</v>
      </c>
      <c r="D6440" s="1">
        <v>24177</v>
      </c>
      <c r="E6440" s="1" t="s">
        <v>10593</v>
      </c>
      <c r="F6440" s="1">
        <v>130.38300000000001</v>
      </c>
      <c r="G6440" s="1" t="s">
        <v>24640</v>
      </c>
      <c r="H6440" s="1">
        <v>132.816</v>
      </c>
      <c r="I6440" s="1" t="s">
        <v>24640</v>
      </c>
      <c r="J6440" s="1">
        <f t="shared" si="100"/>
        <v>131.59950000000001</v>
      </c>
    </row>
    <row r="6441" spans="1:10" x14ac:dyDescent="0.2">
      <c r="A6441" s="1" t="s">
        <v>10343</v>
      </c>
      <c r="B6441" s="1" t="s">
        <v>10344</v>
      </c>
      <c r="C6441" s="1" t="s">
        <v>10345</v>
      </c>
      <c r="D6441" s="1">
        <v>24249</v>
      </c>
      <c r="E6441" s="1" t="s">
        <v>10346</v>
      </c>
      <c r="F6441" s="1">
        <v>136.78700000000001</v>
      </c>
      <c r="G6441" s="1" t="s">
        <v>24640</v>
      </c>
      <c r="H6441" s="1">
        <v>126.32299999999999</v>
      </c>
      <c r="I6441" s="1" t="s">
        <v>24640</v>
      </c>
      <c r="J6441" s="1">
        <f t="shared" si="100"/>
        <v>131.55500000000001</v>
      </c>
    </row>
    <row r="6442" spans="1:10" x14ac:dyDescent="0.2">
      <c r="A6442" s="1" t="s">
        <v>4723</v>
      </c>
      <c r="B6442" s="1" t="s">
        <v>4724</v>
      </c>
      <c r="C6442" s="1" t="s">
        <v>4725</v>
      </c>
      <c r="D6442" s="1"/>
      <c r="E6442" s="1" t="s">
        <v>4724</v>
      </c>
      <c r="F6442" s="1">
        <v>130.72800000000001</v>
      </c>
      <c r="G6442" s="1" t="s">
        <v>24653</v>
      </c>
      <c r="H6442" s="1">
        <v>132.34</v>
      </c>
      <c r="I6442" s="1" t="s">
        <v>24640</v>
      </c>
      <c r="J6442" s="1">
        <f t="shared" si="100"/>
        <v>131.53399999999999</v>
      </c>
    </row>
    <row r="6443" spans="1:10" x14ac:dyDescent="0.2">
      <c r="A6443" s="1" t="s">
        <v>4198</v>
      </c>
      <c r="B6443" s="1" t="s">
        <v>4199</v>
      </c>
      <c r="C6443" s="1" t="s">
        <v>4200</v>
      </c>
      <c r="D6443" s="1"/>
      <c r="E6443" s="1" t="s">
        <v>4199</v>
      </c>
      <c r="F6443" s="1">
        <v>171.17099999999999</v>
      </c>
      <c r="G6443" s="1" t="s">
        <v>24653</v>
      </c>
      <c r="H6443" s="1">
        <v>91.874600000000001</v>
      </c>
      <c r="I6443" s="1" t="s">
        <v>24653</v>
      </c>
      <c r="J6443" s="1">
        <f t="shared" si="100"/>
        <v>131.52279999999999</v>
      </c>
    </row>
    <row r="6444" spans="1:10" x14ac:dyDescent="0.2">
      <c r="A6444" s="1" t="s">
        <v>13934</v>
      </c>
      <c r="B6444" s="1" t="s">
        <v>13925</v>
      </c>
      <c r="C6444" s="1" t="s">
        <v>13935</v>
      </c>
      <c r="D6444" s="1">
        <v>65040</v>
      </c>
      <c r="E6444" s="1" t="s">
        <v>13936</v>
      </c>
      <c r="F6444" s="1">
        <v>115.895</v>
      </c>
      <c r="G6444" s="1" t="s">
        <v>24640</v>
      </c>
      <c r="H6444" s="1">
        <v>146.74100000000001</v>
      </c>
      <c r="I6444" s="1" t="s">
        <v>24640</v>
      </c>
      <c r="J6444" s="1">
        <f t="shared" si="100"/>
        <v>131.31800000000001</v>
      </c>
    </row>
    <row r="6445" spans="1:10" x14ac:dyDescent="0.2">
      <c r="A6445" s="1" t="s">
        <v>2750</v>
      </c>
      <c r="B6445" s="1" t="s">
        <v>2751</v>
      </c>
      <c r="C6445" s="1" t="s">
        <v>2752</v>
      </c>
      <c r="D6445" s="1"/>
      <c r="E6445" s="1" t="s">
        <v>2751</v>
      </c>
      <c r="F6445" s="1">
        <v>123.432</v>
      </c>
      <c r="G6445" s="1" t="s">
        <v>24640</v>
      </c>
      <c r="H6445" s="1">
        <v>139.00800000000001</v>
      </c>
      <c r="I6445" s="1" t="s">
        <v>24640</v>
      </c>
      <c r="J6445" s="1">
        <f t="shared" si="100"/>
        <v>131.22</v>
      </c>
    </row>
    <row r="6446" spans="1:10" x14ac:dyDescent="0.2">
      <c r="A6446" s="1" t="s">
        <v>21186</v>
      </c>
      <c r="B6446" s="1" t="s">
        <v>21187</v>
      </c>
      <c r="C6446" s="1" t="s">
        <v>21188</v>
      </c>
      <c r="D6446" s="1"/>
      <c r="E6446" s="1" t="s">
        <v>21187</v>
      </c>
      <c r="F6446" s="1">
        <v>126.565</v>
      </c>
      <c r="G6446" s="1" t="s">
        <v>24640</v>
      </c>
      <c r="H6446" s="1">
        <v>135.85599999999999</v>
      </c>
      <c r="I6446" s="1" t="s">
        <v>24640</v>
      </c>
      <c r="J6446" s="1">
        <f t="shared" si="100"/>
        <v>131.2105</v>
      </c>
    </row>
    <row r="6447" spans="1:10" x14ac:dyDescent="0.2">
      <c r="A6447" s="1" t="s">
        <v>9996</v>
      </c>
      <c r="B6447" s="1" t="s">
        <v>10167</v>
      </c>
      <c r="C6447" s="1" t="s">
        <v>9997</v>
      </c>
      <c r="D6447" s="1">
        <v>24943</v>
      </c>
      <c r="E6447" s="1" t="s">
        <v>9998</v>
      </c>
      <c r="F6447" s="1">
        <v>148.53200000000001</v>
      </c>
      <c r="G6447" s="1" t="s">
        <v>24640</v>
      </c>
      <c r="H6447" s="1">
        <v>113.86799999999999</v>
      </c>
      <c r="I6447" s="1" t="s">
        <v>24640</v>
      </c>
      <c r="J6447" s="1">
        <f t="shared" si="100"/>
        <v>131.19999999999999</v>
      </c>
    </row>
    <row r="6448" spans="1:10" x14ac:dyDescent="0.2">
      <c r="A6448" s="1" t="s">
        <v>3663</v>
      </c>
      <c r="B6448" s="1" t="s">
        <v>3664</v>
      </c>
      <c r="C6448" s="1" t="s">
        <v>3665</v>
      </c>
      <c r="D6448" s="1"/>
      <c r="E6448" s="1" t="s">
        <v>3664</v>
      </c>
      <c r="F6448" s="1">
        <v>113.93600000000001</v>
      </c>
      <c r="G6448" s="1" t="s">
        <v>24640</v>
      </c>
      <c r="H6448" s="1">
        <v>148.43799999999999</v>
      </c>
      <c r="I6448" s="1" t="s">
        <v>24640</v>
      </c>
      <c r="J6448" s="1">
        <f t="shared" si="100"/>
        <v>131.18700000000001</v>
      </c>
    </row>
    <row r="6449" spans="1:10" x14ac:dyDescent="0.2">
      <c r="A6449" s="1" t="s">
        <v>19880</v>
      </c>
      <c r="B6449" s="1" t="s">
        <v>19881</v>
      </c>
      <c r="C6449" s="1" t="s">
        <v>19882</v>
      </c>
      <c r="D6449" s="1"/>
      <c r="E6449" s="1" t="s">
        <v>19881</v>
      </c>
      <c r="F6449" s="1">
        <v>123.413</v>
      </c>
      <c r="G6449" s="1" t="s">
        <v>24640</v>
      </c>
      <c r="H6449" s="1">
        <v>138.833</v>
      </c>
      <c r="I6449" s="1" t="s">
        <v>24640</v>
      </c>
      <c r="J6449" s="1">
        <f t="shared" si="100"/>
        <v>131.12299999999999</v>
      </c>
    </row>
    <row r="6450" spans="1:10" x14ac:dyDescent="0.2">
      <c r="A6450" s="1" t="s">
        <v>1835</v>
      </c>
      <c r="B6450" s="1" t="s">
        <v>1836</v>
      </c>
      <c r="C6450" s="1" t="s">
        <v>1837</v>
      </c>
      <c r="D6450" s="1"/>
      <c r="E6450" s="1" t="s">
        <v>1836</v>
      </c>
      <c r="F6450" s="1">
        <v>129.64099999999999</v>
      </c>
      <c r="G6450" s="1" t="s">
        <v>24653</v>
      </c>
      <c r="H6450" s="1">
        <v>132.571</v>
      </c>
      <c r="I6450" s="1" t="s">
        <v>24640</v>
      </c>
      <c r="J6450" s="1">
        <f t="shared" si="100"/>
        <v>131.10599999999999</v>
      </c>
    </row>
    <row r="6451" spans="1:10" x14ac:dyDescent="0.2">
      <c r="A6451" s="1" t="s">
        <v>23923</v>
      </c>
      <c r="B6451" s="1" t="s">
        <v>23924</v>
      </c>
      <c r="C6451" s="1" t="s">
        <v>23925</v>
      </c>
      <c r="D6451" s="1"/>
      <c r="E6451" s="1" t="s">
        <v>23924</v>
      </c>
      <c r="F6451" s="1">
        <v>115.23</v>
      </c>
      <c r="G6451" s="1" t="s">
        <v>24640</v>
      </c>
      <c r="H6451" s="1">
        <v>146.93899999999999</v>
      </c>
      <c r="I6451" s="1" t="s">
        <v>24640</v>
      </c>
      <c r="J6451" s="1">
        <f t="shared" si="100"/>
        <v>131.08449999999999</v>
      </c>
    </row>
    <row r="6452" spans="1:10" x14ac:dyDescent="0.2">
      <c r="A6452" s="1" t="s">
        <v>22603</v>
      </c>
      <c r="B6452" s="1" t="s">
        <v>22604</v>
      </c>
      <c r="C6452" s="1" t="s">
        <v>22605</v>
      </c>
      <c r="D6452" s="1">
        <v>25100</v>
      </c>
      <c r="E6452" s="1" t="s">
        <v>22399</v>
      </c>
      <c r="F6452" s="1">
        <v>122.506</v>
      </c>
      <c r="G6452" s="1" t="s">
        <v>24640</v>
      </c>
      <c r="H6452" s="1">
        <v>139.62700000000001</v>
      </c>
      <c r="I6452" s="1" t="s">
        <v>24640</v>
      </c>
      <c r="J6452" s="1">
        <f t="shared" si="100"/>
        <v>131.06650000000002</v>
      </c>
    </row>
    <row r="6453" spans="1:10" x14ac:dyDescent="0.2">
      <c r="A6453" s="1" t="s">
        <v>16241</v>
      </c>
      <c r="B6453" s="1" t="s">
        <v>16242</v>
      </c>
      <c r="C6453" s="1" t="s">
        <v>16243</v>
      </c>
      <c r="D6453" s="1"/>
      <c r="E6453" s="1" t="s">
        <v>16242</v>
      </c>
      <c r="F6453" s="1">
        <v>120.45</v>
      </c>
      <c r="G6453" s="1" t="s">
        <v>24640</v>
      </c>
      <c r="H6453" s="1">
        <v>141.488</v>
      </c>
      <c r="I6453" s="1" t="s">
        <v>24640</v>
      </c>
      <c r="J6453" s="1">
        <f t="shared" si="100"/>
        <v>130.96899999999999</v>
      </c>
    </row>
    <row r="6454" spans="1:10" x14ac:dyDescent="0.2">
      <c r="A6454" s="1" t="s">
        <v>22098</v>
      </c>
      <c r="B6454" s="1" t="s">
        <v>22099</v>
      </c>
      <c r="C6454" s="1" t="s">
        <v>22100</v>
      </c>
      <c r="D6454" s="1"/>
      <c r="E6454" s="1" t="s">
        <v>22099</v>
      </c>
      <c r="F6454" s="1">
        <v>130.893</v>
      </c>
      <c r="G6454" s="1" t="s">
        <v>24640</v>
      </c>
      <c r="H6454" s="1">
        <v>131.01</v>
      </c>
      <c r="I6454" s="1" t="s">
        <v>24640</v>
      </c>
      <c r="J6454" s="1">
        <f t="shared" si="100"/>
        <v>130.95150000000001</v>
      </c>
    </row>
    <row r="6455" spans="1:10" x14ac:dyDescent="0.2">
      <c r="A6455" s="1" t="s">
        <v>1069</v>
      </c>
      <c r="B6455" s="1" t="s">
        <v>1070</v>
      </c>
      <c r="C6455" s="1" t="s">
        <v>1071</v>
      </c>
      <c r="D6455" s="1"/>
      <c r="E6455" s="1" t="s">
        <v>1070</v>
      </c>
      <c r="F6455" s="1">
        <v>170.345</v>
      </c>
      <c r="G6455" s="1" t="s">
        <v>24653</v>
      </c>
      <c r="H6455" s="1">
        <v>91.369500000000002</v>
      </c>
      <c r="I6455" s="1" t="s">
        <v>24653</v>
      </c>
      <c r="J6455" s="1">
        <f t="shared" si="100"/>
        <v>130.85724999999999</v>
      </c>
    </row>
    <row r="6456" spans="1:10" x14ac:dyDescent="0.2">
      <c r="A6456" s="1" t="s">
        <v>21036</v>
      </c>
      <c r="B6456" s="1" t="s">
        <v>21037</v>
      </c>
      <c r="C6456" s="1" t="s">
        <v>21038</v>
      </c>
      <c r="D6456" s="1"/>
      <c r="E6456" s="1" t="s">
        <v>21037</v>
      </c>
      <c r="F6456" s="1">
        <v>144.08500000000001</v>
      </c>
      <c r="G6456" s="1" t="s">
        <v>24640</v>
      </c>
      <c r="H6456" s="1">
        <v>117.509</v>
      </c>
      <c r="I6456" s="1" t="s">
        <v>24640</v>
      </c>
      <c r="J6456" s="1">
        <f t="shared" si="100"/>
        <v>130.797</v>
      </c>
    </row>
    <row r="6457" spans="1:10" x14ac:dyDescent="0.2">
      <c r="A6457" s="1" t="s">
        <v>15959</v>
      </c>
      <c r="B6457" s="1" t="s">
        <v>15960</v>
      </c>
      <c r="C6457" s="1" t="s">
        <v>15961</v>
      </c>
      <c r="D6457" s="1">
        <v>29337</v>
      </c>
      <c r="E6457" s="1" t="s">
        <v>15962</v>
      </c>
      <c r="F6457" s="1">
        <v>129.43700000000001</v>
      </c>
      <c r="G6457" s="1" t="s">
        <v>24653</v>
      </c>
      <c r="H6457" s="1">
        <v>131.96700000000001</v>
      </c>
      <c r="I6457" s="1" t="s">
        <v>24653</v>
      </c>
      <c r="J6457" s="1">
        <f t="shared" si="100"/>
        <v>130.702</v>
      </c>
    </row>
    <row r="6458" spans="1:10" x14ac:dyDescent="0.2">
      <c r="A6458" s="1" t="s">
        <v>10750</v>
      </c>
      <c r="B6458" s="1" t="s">
        <v>10751</v>
      </c>
      <c r="C6458" s="1" t="s">
        <v>10752</v>
      </c>
      <c r="D6458" s="1"/>
      <c r="E6458" s="1" t="s">
        <v>10751</v>
      </c>
      <c r="F6458" s="1">
        <v>121.544</v>
      </c>
      <c r="G6458" s="1" t="s">
        <v>24640</v>
      </c>
      <c r="H6458" s="1">
        <v>139.804</v>
      </c>
      <c r="I6458" s="1" t="s">
        <v>24640</v>
      </c>
      <c r="J6458" s="1">
        <f t="shared" si="100"/>
        <v>130.67400000000001</v>
      </c>
    </row>
    <row r="6459" spans="1:10" x14ac:dyDescent="0.2">
      <c r="A6459" s="1" t="s">
        <v>10279</v>
      </c>
      <c r="B6459" s="1" t="s">
        <v>10280</v>
      </c>
      <c r="C6459" s="1" t="s">
        <v>10281</v>
      </c>
      <c r="D6459" s="1">
        <v>25549</v>
      </c>
      <c r="E6459" s="1" t="s">
        <v>10282</v>
      </c>
      <c r="F6459" s="1">
        <v>136.22</v>
      </c>
      <c r="G6459" s="1" t="s">
        <v>24640</v>
      </c>
      <c r="H6459" s="1">
        <v>125.078</v>
      </c>
      <c r="I6459" s="1" t="s">
        <v>24640</v>
      </c>
      <c r="J6459" s="1">
        <f t="shared" si="100"/>
        <v>130.649</v>
      </c>
    </row>
    <row r="6460" spans="1:10" x14ac:dyDescent="0.2">
      <c r="A6460" s="1" t="s">
        <v>13208</v>
      </c>
      <c r="B6460" s="1" t="s">
        <v>14279</v>
      </c>
      <c r="C6460" s="1" t="s">
        <v>14280</v>
      </c>
      <c r="D6460" s="1"/>
      <c r="E6460" s="1" t="s">
        <v>14279</v>
      </c>
      <c r="F6460" s="1">
        <v>130.28800000000001</v>
      </c>
      <c r="G6460" s="1" t="s">
        <v>24640</v>
      </c>
      <c r="H6460" s="1">
        <v>130.89099999999999</v>
      </c>
      <c r="I6460" s="1" t="s">
        <v>24653</v>
      </c>
      <c r="J6460" s="1">
        <f t="shared" si="100"/>
        <v>130.58949999999999</v>
      </c>
    </row>
    <row r="6461" spans="1:10" x14ac:dyDescent="0.2">
      <c r="A6461" s="1" t="s">
        <v>21712</v>
      </c>
      <c r="B6461" s="1" t="s">
        <v>21713</v>
      </c>
      <c r="C6461" s="1" t="s">
        <v>21714</v>
      </c>
      <c r="D6461" s="1"/>
      <c r="E6461" s="1" t="s">
        <v>21713</v>
      </c>
      <c r="F6461" s="1">
        <v>142.24199999999999</v>
      </c>
      <c r="G6461" s="1" t="s">
        <v>24653</v>
      </c>
      <c r="H6461" s="1">
        <v>118.738</v>
      </c>
      <c r="I6461" s="1" t="s">
        <v>24640</v>
      </c>
      <c r="J6461" s="1">
        <f t="shared" si="100"/>
        <v>130.49</v>
      </c>
    </row>
    <row r="6462" spans="1:10" x14ac:dyDescent="0.2">
      <c r="A6462" s="1" t="s">
        <v>6734</v>
      </c>
      <c r="B6462" s="1" t="s">
        <v>6731</v>
      </c>
      <c r="C6462" s="1" t="s">
        <v>6732</v>
      </c>
      <c r="D6462" s="1">
        <v>29557</v>
      </c>
      <c r="E6462" s="1" t="s">
        <v>6733</v>
      </c>
      <c r="F6462" s="1">
        <v>131.47499999999999</v>
      </c>
      <c r="G6462" s="1" t="s">
        <v>24640</v>
      </c>
      <c r="H6462" s="1">
        <v>129.49100000000001</v>
      </c>
      <c r="I6462" s="1" t="s">
        <v>24640</v>
      </c>
      <c r="J6462" s="1">
        <f t="shared" si="100"/>
        <v>130.483</v>
      </c>
    </row>
    <row r="6463" spans="1:10" x14ac:dyDescent="0.2">
      <c r="A6463" s="1" t="s">
        <v>13842</v>
      </c>
      <c r="B6463" s="1" t="s">
        <v>13843</v>
      </c>
      <c r="C6463" s="1" t="s">
        <v>13844</v>
      </c>
      <c r="D6463" s="1">
        <v>25607</v>
      </c>
      <c r="E6463" s="1" t="s">
        <v>13705</v>
      </c>
      <c r="F6463" s="1">
        <v>117.556</v>
      </c>
      <c r="G6463" s="1" t="s">
        <v>24640</v>
      </c>
      <c r="H6463" s="1">
        <v>143.14400000000001</v>
      </c>
      <c r="I6463" s="1" t="s">
        <v>24640</v>
      </c>
      <c r="J6463" s="1">
        <f t="shared" si="100"/>
        <v>130.35</v>
      </c>
    </row>
    <row r="6464" spans="1:10" x14ac:dyDescent="0.2">
      <c r="A6464" s="1" t="s">
        <v>15948</v>
      </c>
      <c r="B6464" s="1" t="s">
        <v>15949</v>
      </c>
      <c r="C6464" s="1" t="s">
        <v>15950</v>
      </c>
      <c r="D6464" s="1">
        <v>25400</v>
      </c>
      <c r="E6464" s="1" t="s">
        <v>15951</v>
      </c>
      <c r="F6464" s="1">
        <v>114.73699999999999</v>
      </c>
      <c r="G6464" s="1" t="s">
        <v>24640</v>
      </c>
      <c r="H6464" s="1">
        <v>145.88999999999999</v>
      </c>
      <c r="I6464" s="1" t="s">
        <v>24640</v>
      </c>
      <c r="J6464" s="1">
        <f t="shared" si="100"/>
        <v>130.31349999999998</v>
      </c>
    </row>
    <row r="6465" spans="1:10" x14ac:dyDescent="0.2">
      <c r="A6465" s="1" t="s">
        <v>11645</v>
      </c>
      <c r="B6465" s="1" t="s">
        <v>11646</v>
      </c>
      <c r="C6465" s="1" t="s">
        <v>11647</v>
      </c>
      <c r="D6465" s="1"/>
      <c r="E6465" s="1" t="s">
        <v>11646</v>
      </c>
      <c r="F6465" s="1">
        <v>132.53399999999999</v>
      </c>
      <c r="G6465" s="1" t="s">
        <v>24653</v>
      </c>
      <c r="H6465" s="1">
        <v>128.065</v>
      </c>
      <c r="I6465" s="1" t="s">
        <v>24640</v>
      </c>
      <c r="J6465" s="1">
        <f t="shared" si="100"/>
        <v>130.29949999999999</v>
      </c>
    </row>
    <row r="6466" spans="1:10" x14ac:dyDescent="0.2">
      <c r="A6466" s="1" t="s">
        <v>13323</v>
      </c>
      <c r="B6466" s="1" t="s">
        <v>13324</v>
      </c>
      <c r="C6466" s="1" t="s">
        <v>13325</v>
      </c>
      <c r="D6466" s="1"/>
      <c r="E6466" s="1" t="s">
        <v>13324</v>
      </c>
      <c r="F6466" s="1">
        <v>121.589</v>
      </c>
      <c r="G6466" s="1" t="s">
        <v>24640</v>
      </c>
      <c r="H6466" s="1">
        <v>138.88900000000001</v>
      </c>
      <c r="I6466" s="1" t="s">
        <v>24640</v>
      </c>
      <c r="J6466" s="1">
        <f t="shared" si="100"/>
        <v>130.239</v>
      </c>
    </row>
    <row r="6467" spans="1:10" x14ac:dyDescent="0.2">
      <c r="A6467" s="1" t="s">
        <v>20448</v>
      </c>
      <c r="B6467" s="1" t="s">
        <v>20449</v>
      </c>
      <c r="C6467" s="1" t="s">
        <v>20450</v>
      </c>
      <c r="D6467" s="1"/>
      <c r="E6467" s="1" t="s">
        <v>20449</v>
      </c>
      <c r="F6467" s="1">
        <v>132.19900000000001</v>
      </c>
      <c r="G6467" s="1" t="s">
        <v>24640</v>
      </c>
      <c r="H6467" s="1">
        <v>128.167</v>
      </c>
      <c r="I6467" s="1" t="s">
        <v>24640</v>
      </c>
      <c r="J6467" s="1">
        <f t="shared" ref="J6467:J6530" si="101">AVERAGE(F6467,H6467)</f>
        <v>130.18299999999999</v>
      </c>
    </row>
    <row r="6468" spans="1:10" x14ac:dyDescent="0.2">
      <c r="A6468" s="1" t="s">
        <v>18033</v>
      </c>
      <c r="B6468" s="1" t="s">
        <v>18034</v>
      </c>
      <c r="C6468" s="1" t="s">
        <v>18035</v>
      </c>
      <c r="D6468" s="1"/>
      <c r="E6468" s="1" t="s">
        <v>18034</v>
      </c>
      <c r="F6468" s="1">
        <v>122.461</v>
      </c>
      <c r="G6468" s="1" t="s">
        <v>24640</v>
      </c>
      <c r="H6468" s="1">
        <v>137.77799999999999</v>
      </c>
      <c r="I6468" s="1" t="s">
        <v>24640</v>
      </c>
      <c r="J6468" s="1">
        <f t="shared" si="101"/>
        <v>130.11949999999999</v>
      </c>
    </row>
    <row r="6469" spans="1:10" x14ac:dyDescent="0.2">
      <c r="A6469" s="1" t="s">
        <v>11503</v>
      </c>
      <c r="B6469" s="1" t="s">
        <v>11504</v>
      </c>
      <c r="C6469" s="1" t="s">
        <v>11505</v>
      </c>
      <c r="D6469" s="1"/>
      <c r="E6469" s="1" t="s">
        <v>11504</v>
      </c>
      <c r="F6469" s="1">
        <v>129.40100000000001</v>
      </c>
      <c r="G6469" s="1" t="s">
        <v>24640</v>
      </c>
      <c r="H6469" s="1">
        <v>130.58699999999999</v>
      </c>
      <c r="I6469" s="1" t="s">
        <v>24640</v>
      </c>
      <c r="J6469" s="1">
        <f t="shared" si="101"/>
        <v>129.994</v>
      </c>
    </row>
    <row r="6470" spans="1:10" x14ac:dyDescent="0.2">
      <c r="A6470" s="1" t="s">
        <v>21699</v>
      </c>
      <c r="B6470" s="1" t="s">
        <v>21700</v>
      </c>
      <c r="C6470" s="1" t="s">
        <v>21701</v>
      </c>
      <c r="D6470" s="1"/>
      <c r="E6470" s="1" t="s">
        <v>21700</v>
      </c>
      <c r="F6470" s="1">
        <v>123.32599999999999</v>
      </c>
      <c r="G6470" s="1" t="s">
        <v>24640</v>
      </c>
      <c r="H6470" s="1">
        <v>136.65299999999999</v>
      </c>
      <c r="I6470" s="1" t="s">
        <v>24640</v>
      </c>
      <c r="J6470" s="1">
        <f t="shared" si="101"/>
        <v>129.98949999999999</v>
      </c>
    </row>
    <row r="6471" spans="1:10" x14ac:dyDescent="0.2">
      <c r="A6471" s="1" t="s">
        <v>14363</v>
      </c>
      <c r="B6471" s="1" t="s">
        <v>14364</v>
      </c>
      <c r="C6471" s="1" t="s">
        <v>14365</v>
      </c>
      <c r="D6471" s="1">
        <v>29665</v>
      </c>
      <c r="E6471" s="1" t="s">
        <v>14366</v>
      </c>
      <c r="F6471" s="1">
        <v>122.92100000000001</v>
      </c>
      <c r="G6471" s="1" t="s">
        <v>24640</v>
      </c>
      <c r="H6471" s="1">
        <v>136.96299999999999</v>
      </c>
      <c r="I6471" s="1" t="s">
        <v>24640</v>
      </c>
      <c r="J6471" s="1">
        <f t="shared" si="101"/>
        <v>129.94200000000001</v>
      </c>
    </row>
    <row r="6472" spans="1:10" x14ac:dyDescent="0.2">
      <c r="A6472" s="1" t="s">
        <v>3120</v>
      </c>
      <c r="B6472" s="1" t="s">
        <v>8276</v>
      </c>
      <c r="C6472" s="1" t="s">
        <v>3121</v>
      </c>
      <c r="D6472" s="1">
        <v>29248</v>
      </c>
      <c r="E6472" s="1" t="s">
        <v>3122</v>
      </c>
      <c r="F6472" s="1">
        <v>123.616</v>
      </c>
      <c r="G6472" s="1" t="s">
        <v>24640</v>
      </c>
      <c r="H6472" s="1">
        <v>136.25700000000001</v>
      </c>
      <c r="I6472" s="1" t="s">
        <v>24640</v>
      </c>
      <c r="J6472" s="1">
        <f t="shared" si="101"/>
        <v>129.9365</v>
      </c>
    </row>
    <row r="6473" spans="1:10" x14ac:dyDescent="0.2">
      <c r="A6473" s="1" t="s">
        <v>12621</v>
      </c>
      <c r="B6473" s="1" t="s">
        <v>12622</v>
      </c>
      <c r="C6473" s="1" t="s">
        <v>12623</v>
      </c>
      <c r="D6473" s="1"/>
      <c r="E6473" s="1" t="s">
        <v>12622</v>
      </c>
      <c r="F6473" s="1">
        <v>127.327</v>
      </c>
      <c r="G6473" s="1" t="s">
        <v>24640</v>
      </c>
      <c r="H6473" s="1">
        <v>132.52199999999999</v>
      </c>
      <c r="I6473" s="1" t="s">
        <v>24640</v>
      </c>
      <c r="J6473" s="1">
        <f t="shared" si="101"/>
        <v>129.92449999999999</v>
      </c>
    </row>
    <row r="6474" spans="1:10" x14ac:dyDescent="0.2">
      <c r="A6474" s="1" t="s">
        <v>21287</v>
      </c>
      <c r="B6474" s="1" t="s">
        <v>21288</v>
      </c>
      <c r="C6474" s="1" t="s">
        <v>21289</v>
      </c>
      <c r="D6474" s="1"/>
      <c r="E6474" s="1" t="s">
        <v>21288</v>
      </c>
      <c r="F6474" s="1">
        <v>149.24199999999999</v>
      </c>
      <c r="G6474" s="1" t="s">
        <v>24640</v>
      </c>
      <c r="H6474" s="1">
        <v>110.355</v>
      </c>
      <c r="I6474" s="1" t="s">
        <v>24640</v>
      </c>
      <c r="J6474" s="1">
        <f t="shared" si="101"/>
        <v>129.79849999999999</v>
      </c>
    </row>
    <row r="6475" spans="1:10" x14ac:dyDescent="0.2">
      <c r="A6475" s="1" t="s">
        <v>6234</v>
      </c>
      <c r="B6475" s="1" t="s">
        <v>6235</v>
      </c>
      <c r="C6475" s="1" t="s">
        <v>6236</v>
      </c>
      <c r="D6475" s="1">
        <v>25482</v>
      </c>
      <c r="E6475" s="1" t="s">
        <v>6237</v>
      </c>
      <c r="F6475" s="1">
        <v>136.21899999999999</v>
      </c>
      <c r="G6475" s="1" t="s">
        <v>24653</v>
      </c>
      <c r="H6475" s="1">
        <v>123.286</v>
      </c>
      <c r="I6475" s="1" t="s">
        <v>24653</v>
      </c>
      <c r="J6475" s="1">
        <f t="shared" si="101"/>
        <v>129.7525</v>
      </c>
    </row>
    <row r="6476" spans="1:10" x14ac:dyDescent="0.2">
      <c r="A6476" s="1" t="s">
        <v>889</v>
      </c>
      <c r="B6476" s="1" t="s">
        <v>890</v>
      </c>
      <c r="C6476" s="1" t="s">
        <v>891</v>
      </c>
      <c r="D6476" s="1"/>
      <c r="E6476" s="1" t="s">
        <v>890</v>
      </c>
      <c r="F6476" s="1">
        <v>124.595</v>
      </c>
      <c r="G6476" s="1" t="s">
        <v>24653</v>
      </c>
      <c r="H6476" s="1">
        <v>134.827</v>
      </c>
      <c r="I6476" s="1" t="s">
        <v>24653</v>
      </c>
      <c r="J6476" s="1">
        <f t="shared" si="101"/>
        <v>129.71100000000001</v>
      </c>
    </row>
    <row r="6477" spans="1:10" x14ac:dyDescent="0.2">
      <c r="A6477" s="1" t="s">
        <v>8633</v>
      </c>
      <c r="B6477" s="1" t="s">
        <v>8634</v>
      </c>
      <c r="C6477" s="1" t="s">
        <v>8635</v>
      </c>
      <c r="D6477" s="1">
        <v>25727</v>
      </c>
      <c r="E6477" s="1" t="s">
        <v>8636</v>
      </c>
      <c r="F6477" s="1">
        <v>138.82900000000001</v>
      </c>
      <c r="G6477" s="1" t="s">
        <v>24640</v>
      </c>
      <c r="H6477" s="1">
        <v>120.407</v>
      </c>
      <c r="I6477" s="1" t="s">
        <v>24640</v>
      </c>
      <c r="J6477" s="1">
        <f t="shared" si="101"/>
        <v>129.61799999999999</v>
      </c>
    </row>
    <row r="6478" spans="1:10" x14ac:dyDescent="0.2">
      <c r="A6478" s="1" t="s">
        <v>21966</v>
      </c>
      <c r="B6478" s="1" t="s">
        <v>21967</v>
      </c>
      <c r="C6478" s="1" t="s">
        <v>21968</v>
      </c>
      <c r="D6478" s="1">
        <v>58946</v>
      </c>
      <c r="E6478" s="1" t="s">
        <v>21969</v>
      </c>
      <c r="F6478" s="1">
        <v>134.65199999999999</v>
      </c>
      <c r="G6478" s="1" t="s">
        <v>24640</v>
      </c>
      <c r="H6478" s="1">
        <v>124.511</v>
      </c>
      <c r="I6478" s="1" t="s">
        <v>24640</v>
      </c>
      <c r="J6478" s="1">
        <f t="shared" si="101"/>
        <v>129.58150000000001</v>
      </c>
    </row>
    <row r="6479" spans="1:10" x14ac:dyDescent="0.2">
      <c r="A6479" s="1" t="s">
        <v>17265</v>
      </c>
      <c r="B6479" s="1" t="s">
        <v>17266</v>
      </c>
      <c r="C6479" s="1" t="s">
        <v>17264</v>
      </c>
      <c r="D6479" s="1"/>
      <c r="E6479" s="1" t="s">
        <v>17266</v>
      </c>
      <c r="F6479" s="1">
        <v>93.636300000000006</v>
      </c>
      <c r="G6479" s="1" t="s">
        <v>24640</v>
      </c>
      <c r="H6479" s="1">
        <v>165.506</v>
      </c>
      <c r="I6479" s="1" t="s">
        <v>24653</v>
      </c>
      <c r="J6479" s="1">
        <f t="shared" si="101"/>
        <v>129.57114999999999</v>
      </c>
    </row>
    <row r="6480" spans="1:10" x14ac:dyDescent="0.2">
      <c r="A6480" s="1" t="s">
        <v>287</v>
      </c>
      <c r="B6480" s="1" t="s">
        <v>288</v>
      </c>
      <c r="C6480" s="1" t="s">
        <v>289</v>
      </c>
      <c r="D6480" s="1"/>
      <c r="E6480" s="1" t="s">
        <v>288</v>
      </c>
      <c r="F6480" s="1">
        <v>122.38</v>
      </c>
      <c r="G6480" s="1" t="s">
        <v>24640</v>
      </c>
      <c r="H6480" s="1">
        <v>136.63900000000001</v>
      </c>
      <c r="I6480" s="1" t="s">
        <v>24640</v>
      </c>
      <c r="J6480" s="1">
        <f t="shared" si="101"/>
        <v>129.5095</v>
      </c>
    </row>
    <row r="6481" spans="1:10" x14ac:dyDescent="0.2">
      <c r="A6481" s="1" t="s">
        <v>23723</v>
      </c>
      <c r="B6481" s="1" t="s">
        <v>23724</v>
      </c>
      <c r="C6481" s="1" t="s">
        <v>23725</v>
      </c>
      <c r="D6481" s="1"/>
      <c r="E6481" s="1" t="s">
        <v>23724</v>
      </c>
      <c r="F6481" s="1">
        <v>120.304</v>
      </c>
      <c r="G6481" s="1" t="s">
        <v>24640</v>
      </c>
      <c r="H6481" s="1">
        <v>138.595</v>
      </c>
      <c r="I6481" s="1" t="s">
        <v>24640</v>
      </c>
      <c r="J6481" s="1">
        <f t="shared" si="101"/>
        <v>129.4495</v>
      </c>
    </row>
    <row r="6482" spans="1:10" x14ac:dyDescent="0.2">
      <c r="A6482" s="1" t="s">
        <v>13142</v>
      </c>
      <c r="B6482" s="1" t="s">
        <v>13143</v>
      </c>
      <c r="C6482" s="1" t="s">
        <v>13144</v>
      </c>
      <c r="D6482" s="1"/>
      <c r="E6482" s="1" t="s">
        <v>13143</v>
      </c>
      <c r="F6482" s="1">
        <v>125.694</v>
      </c>
      <c r="G6482" s="1" t="s">
        <v>24653</v>
      </c>
      <c r="H6482" s="1">
        <v>133.13900000000001</v>
      </c>
      <c r="I6482" s="1" t="s">
        <v>24653</v>
      </c>
      <c r="J6482" s="1">
        <f t="shared" si="101"/>
        <v>129.41650000000001</v>
      </c>
    </row>
    <row r="6483" spans="1:10" x14ac:dyDescent="0.2">
      <c r="A6483" s="1" t="s">
        <v>20891</v>
      </c>
      <c r="B6483" s="1" t="s">
        <v>20888</v>
      </c>
      <c r="C6483" s="1" t="s">
        <v>20889</v>
      </c>
      <c r="D6483" s="1">
        <v>25551</v>
      </c>
      <c r="E6483" s="1" t="s">
        <v>20890</v>
      </c>
      <c r="F6483" s="1">
        <v>139.691</v>
      </c>
      <c r="G6483" s="1" t="s">
        <v>24653</v>
      </c>
      <c r="H6483" s="1">
        <v>118.89400000000001</v>
      </c>
      <c r="I6483" s="1" t="s">
        <v>24653</v>
      </c>
      <c r="J6483" s="1">
        <f t="shared" si="101"/>
        <v>129.29250000000002</v>
      </c>
    </row>
    <row r="6484" spans="1:10" x14ac:dyDescent="0.2">
      <c r="A6484" s="1" t="s">
        <v>25616</v>
      </c>
      <c r="B6484" s="1" t="s">
        <v>25617</v>
      </c>
      <c r="C6484" s="1" t="s">
        <v>25618</v>
      </c>
      <c r="D6484" s="1"/>
      <c r="E6484" s="1" t="s">
        <v>25617</v>
      </c>
      <c r="F6484" s="1">
        <v>117.246</v>
      </c>
      <c r="G6484" s="1" t="s">
        <v>24640</v>
      </c>
      <c r="H6484" s="1">
        <v>141.321</v>
      </c>
      <c r="I6484" s="1" t="s">
        <v>24653</v>
      </c>
      <c r="J6484" s="1">
        <f t="shared" si="101"/>
        <v>129.2835</v>
      </c>
    </row>
    <row r="6485" spans="1:10" x14ac:dyDescent="0.2">
      <c r="A6485" s="1" t="s">
        <v>14971</v>
      </c>
      <c r="B6485" s="1" t="s">
        <v>14972</v>
      </c>
      <c r="C6485" s="1" t="s">
        <v>14973</v>
      </c>
      <c r="D6485" s="1">
        <v>64185</v>
      </c>
      <c r="E6485" s="1" t="s">
        <v>14974</v>
      </c>
      <c r="F6485" s="1">
        <v>117.577</v>
      </c>
      <c r="G6485" s="1" t="s">
        <v>24653</v>
      </c>
      <c r="H6485" s="1">
        <v>140.893</v>
      </c>
      <c r="I6485" s="1" t="s">
        <v>24653</v>
      </c>
      <c r="J6485" s="1">
        <f t="shared" si="101"/>
        <v>129.23500000000001</v>
      </c>
    </row>
    <row r="6486" spans="1:10" x14ac:dyDescent="0.2">
      <c r="A6486" s="1" t="s">
        <v>24244</v>
      </c>
      <c r="B6486" s="1" t="s">
        <v>24241</v>
      </c>
      <c r="C6486" s="1" t="s">
        <v>24242</v>
      </c>
      <c r="D6486" s="1">
        <v>50563</v>
      </c>
      <c r="E6486" s="1" t="s">
        <v>24243</v>
      </c>
      <c r="F6486" s="1">
        <v>112.944</v>
      </c>
      <c r="G6486" s="1" t="s">
        <v>24640</v>
      </c>
      <c r="H6486" s="1">
        <v>145.50700000000001</v>
      </c>
      <c r="I6486" s="1" t="s">
        <v>24640</v>
      </c>
      <c r="J6486" s="1">
        <f t="shared" si="101"/>
        <v>129.22550000000001</v>
      </c>
    </row>
    <row r="6487" spans="1:10" x14ac:dyDescent="0.2">
      <c r="A6487" s="1" t="s">
        <v>24511</v>
      </c>
      <c r="B6487" s="1" t="s">
        <v>25374</v>
      </c>
      <c r="C6487" s="1" t="s">
        <v>24512</v>
      </c>
      <c r="D6487" s="1">
        <v>24404</v>
      </c>
      <c r="E6487" s="1" t="s">
        <v>24513</v>
      </c>
      <c r="F6487" s="1">
        <v>124.77800000000001</v>
      </c>
      <c r="G6487" s="1" t="s">
        <v>24640</v>
      </c>
      <c r="H6487" s="1">
        <v>133.60599999999999</v>
      </c>
      <c r="I6487" s="1" t="s">
        <v>24640</v>
      </c>
      <c r="J6487" s="1">
        <f t="shared" si="101"/>
        <v>129.19200000000001</v>
      </c>
    </row>
    <row r="6488" spans="1:10" x14ac:dyDescent="0.2">
      <c r="A6488" s="1" t="s">
        <v>21536</v>
      </c>
      <c r="B6488" s="1" t="s">
        <v>21537</v>
      </c>
      <c r="C6488" s="1" t="s">
        <v>21538</v>
      </c>
      <c r="D6488" s="1"/>
      <c r="E6488" s="1" t="s">
        <v>21537</v>
      </c>
      <c r="F6488" s="1">
        <v>119.64400000000001</v>
      </c>
      <c r="G6488" s="1" t="s">
        <v>24640</v>
      </c>
      <c r="H6488" s="1">
        <v>138.73400000000001</v>
      </c>
      <c r="I6488" s="1" t="s">
        <v>24640</v>
      </c>
      <c r="J6488" s="1">
        <f t="shared" si="101"/>
        <v>129.18900000000002</v>
      </c>
    </row>
    <row r="6489" spans="1:10" x14ac:dyDescent="0.2">
      <c r="A6489" s="1" t="s">
        <v>819</v>
      </c>
      <c r="B6489" s="1" t="s">
        <v>820</v>
      </c>
      <c r="C6489" s="1" t="s">
        <v>821</v>
      </c>
      <c r="D6489" s="1"/>
      <c r="E6489" s="1" t="s">
        <v>820</v>
      </c>
      <c r="F6489" s="1">
        <v>118.18600000000001</v>
      </c>
      <c r="G6489" s="1" t="s">
        <v>24640</v>
      </c>
      <c r="H6489" s="1">
        <v>140.178</v>
      </c>
      <c r="I6489" s="1" t="s">
        <v>24640</v>
      </c>
      <c r="J6489" s="1">
        <f t="shared" si="101"/>
        <v>129.18200000000002</v>
      </c>
    </row>
    <row r="6490" spans="1:10" x14ac:dyDescent="0.2">
      <c r="A6490" s="1" t="s">
        <v>12716</v>
      </c>
      <c r="B6490" s="1" t="s">
        <v>12717</v>
      </c>
      <c r="C6490" s="1" t="s">
        <v>12718</v>
      </c>
      <c r="D6490" s="1"/>
      <c r="E6490" s="1" t="s">
        <v>12717</v>
      </c>
      <c r="F6490" s="1">
        <v>125.637</v>
      </c>
      <c r="G6490" s="1" t="s">
        <v>24653</v>
      </c>
      <c r="H6490" s="1">
        <v>132.72</v>
      </c>
      <c r="I6490" s="1" t="s">
        <v>24653</v>
      </c>
      <c r="J6490" s="1">
        <f t="shared" si="101"/>
        <v>129.17849999999999</v>
      </c>
    </row>
    <row r="6491" spans="1:10" x14ac:dyDescent="0.2">
      <c r="A6491" s="1" t="s">
        <v>22770</v>
      </c>
      <c r="B6491" s="1" t="s">
        <v>22771</v>
      </c>
      <c r="C6491" s="1" t="s">
        <v>22772</v>
      </c>
      <c r="D6491" s="1"/>
      <c r="E6491" s="1" t="s">
        <v>22771</v>
      </c>
      <c r="F6491" s="1">
        <v>142.35900000000001</v>
      </c>
      <c r="G6491" s="1" t="s">
        <v>24640</v>
      </c>
      <c r="H6491" s="1">
        <v>115.971</v>
      </c>
      <c r="I6491" s="1" t="s">
        <v>24640</v>
      </c>
      <c r="J6491" s="1">
        <f t="shared" si="101"/>
        <v>129.16500000000002</v>
      </c>
    </row>
    <row r="6492" spans="1:10" x14ac:dyDescent="0.2">
      <c r="A6492" s="1" t="s">
        <v>15370</v>
      </c>
      <c r="B6492" s="1" t="s">
        <v>19256</v>
      </c>
      <c r="C6492" s="1" t="s">
        <v>15371</v>
      </c>
      <c r="D6492" s="1">
        <v>24684</v>
      </c>
      <c r="E6492" s="1" t="s">
        <v>15372</v>
      </c>
      <c r="F6492" s="1">
        <v>119.226</v>
      </c>
      <c r="G6492" s="1" t="s">
        <v>24653</v>
      </c>
      <c r="H6492" s="1">
        <v>139.095</v>
      </c>
      <c r="I6492" s="1" t="s">
        <v>24653</v>
      </c>
      <c r="J6492" s="1">
        <f t="shared" si="101"/>
        <v>129.16050000000001</v>
      </c>
    </row>
    <row r="6493" spans="1:10" x14ac:dyDescent="0.2">
      <c r="A6493" s="1" t="s">
        <v>18389</v>
      </c>
      <c r="B6493" s="1" t="s">
        <v>18390</v>
      </c>
      <c r="C6493" s="1" t="s">
        <v>18391</v>
      </c>
      <c r="D6493" s="1"/>
      <c r="E6493" s="1" t="s">
        <v>18390</v>
      </c>
      <c r="F6493" s="1">
        <v>121.172</v>
      </c>
      <c r="G6493" s="1" t="s">
        <v>24640</v>
      </c>
      <c r="H6493" s="1">
        <v>137.13300000000001</v>
      </c>
      <c r="I6493" s="1" t="s">
        <v>24640</v>
      </c>
      <c r="J6493" s="1">
        <f t="shared" si="101"/>
        <v>129.1525</v>
      </c>
    </row>
    <row r="6494" spans="1:10" x14ac:dyDescent="0.2">
      <c r="A6494" s="1" t="s">
        <v>22405</v>
      </c>
      <c r="B6494" s="1" t="s">
        <v>22406</v>
      </c>
      <c r="C6494" s="1" t="s">
        <v>22407</v>
      </c>
      <c r="D6494" s="1"/>
      <c r="E6494" s="1" t="s">
        <v>22406</v>
      </c>
      <c r="F6494" s="1">
        <v>116.282</v>
      </c>
      <c r="G6494" s="1" t="s">
        <v>24653</v>
      </c>
      <c r="H6494" s="1">
        <v>141.655</v>
      </c>
      <c r="I6494" s="1" t="s">
        <v>24653</v>
      </c>
      <c r="J6494" s="1">
        <f t="shared" si="101"/>
        <v>128.96850000000001</v>
      </c>
    </row>
    <row r="6495" spans="1:10" x14ac:dyDescent="0.2">
      <c r="A6495" s="1" t="s">
        <v>13099</v>
      </c>
      <c r="B6495" s="1" t="s">
        <v>13100</v>
      </c>
      <c r="C6495" s="1" t="s">
        <v>13101</v>
      </c>
      <c r="D6495" s="1">
        <v>25598</v>
      </c>
      <c r="E6495" s="1" t="s">
        <v>13102</v>
      </c>
      <c r="F6495" s="1">
        <v>130.32400000000001</v>
      </c>
      <c r="G6495" s="1" t="s">
        <v>24640</v>
      </c>
      <c r="H6495" s="1">
        <v>127.605</v>
      </c>
      <c r="I6495" s="1" t="s">
        <v>24640</v>
      </c>
      <c r="J6495" s="1">
        <f t="shared" si="101"/>
        <v>128.96450000000002</v>
      </c>
    </row>
    <row r="6496" spans="1:10" x14ac:dyDescent="0.2">
      <c r="A6496" s="1" t="s">
        <v>22943</v>
      </c>
      <c r="B6496" s="1" t="s">
        <v>22944</v>
      </c>
      <c r="C6496" s="1" t="s">
        <v>23000</v>
      </c>
      <c r="D6496" s="1"/>
      <c r="E6496" s="1" t="s">
        <v>22944</v>
      </c>
      <c r="F6496" s="1">
        <v>132.685</v>
      </c>
      <c r="G6496" s="1" t="s">
        <v>24640</v>
      </c>
      <c r="H6496" s="1">
        <v>125.224</v>
      </c>
      <c r="I6496" s="1" t="s">
        <v>24640</v>
      </c>
      <c r="J6496" s="1">
        <f t="shared" si="101"/>
        <v>128.9545</v>
      </c>
    </row>
    <row r="6497" spans="1:10" x14ac:dyDescent="0.2">
      <c r="A6497" s="1" t="s">
        <v>4666</v>
      </c>
      <c r="B6497" s="1" t="s">
        <v>4667</v>
      </c>
      <c r="C6497" s="1" t="s">
        <v>4668</v>
      </c>
      <c r="D6497" s="1"/>
      <c r="E6497" s="1" t="s">
        <v>4667</v>
      </c>
      <c r="F6497" s="1">
        <v>120.11</v>
      </c>
      <c r="G6497" s="1" t="s">
        <v>24640</v>
      </c>
      <c r="H6497" s="1">
        <v>137.68700000000001</v>
      </c>
      <c r="I6497" s="1" t="s">
        <v>24640</v>
      </c>
      <c r="J6497" s="1">
        <f t="shared" si="101"/>
        <v>128.89850000000001</v>
      </c>
    </row>
    <row r="6498" spans="1:10" x14ac:dyDescent="0.2">
      <c r="A6498" s="1" t="s">
        <v>5418</v>
      </c>
      <c r="B6498" s="1" t="s">
        <v>5419</v>
      </c>
      <c r="C6498" s="1" t="s">
        <v>23542</v>
      </c>
      <c r="D6498" s="1"/>
      <c r="E6498" s="1" t="s">
        <v>5419</v>
      </c>
      <c r="F6498" s="1">
        <v>138.39400000000001</v>
      </c>
      <c r="G6498" s="1" t="s">
        <v>24640</v>
      </c>
      <c r="H6498" s="1">
        <v>119.261</v>
      </c>
      <c r="I6498" s="1" t="s">
        <v>24640</v>
      </c>
      <c r="J6498" s="1">
        <f t="shared" si="101"/>
        <v>128.82749999999999</v>
      </c>
    </row>
    <row r="6499" spans="1:10" x14ac:dyDescent="0.2">
      <c r="A6499" s="1" t="s">
        <v>15140</v>
      </c>
      <c r="B6499" s="1" t="s">
        <v>15141</v>
      </c>
      <c r="C6499" s="1" t="s">
        <v>15142</v>
      </c>
      <c r="D6499" s="1">
        <v>25393</v>
      </c>
      <c r="E6499" s="1" t="s">
        <v>15143</v>
      </c>
      <c r="F6499" s="1">
        <v>129.773</v>
      </c>
      <c r="G6499" s="1" t="s">
        <v>24640</v>
      </c>
      <c r="H6499" s="1">
        <v>127.848</v>
      </c>
      <c r="I6499" s="1" t="s">
        <v>24640</v>
      </c>
      <c r="J6499" s="1">
        <f t="shared" si="101"/>
        <v>128.81049999999999</v>
      </c>
    </row>
    <row r="6500" spans="1:10" x14ac:dyDescent="0.2">
      <c r="A6500" s="1" t="s">
        <v>3342</v>
      </c>
      <c r="B6500" s="1" t="s">
        <v>3343</v>
      </c>
      <c r="C6500" s="1" t="s">
        <v>3344</v>
      </c>
      <c r="D6500" s="1"/>
      <c r="E6500" s="1" t="s">
        <v>3343</v>
      </c>
      <c r="F6500" s="1">
        <v>133.74600000000001</v>
      </c>
      <c r="G6500" s="1" t="s">
        <v>24640</v>
      </c>
      <c r="H6500" s="1">
        <v>123.738</v>
      </c>
      <c r="I6500" s="1" t="s">
        <v>24640</v>
      </c>
      <c r="J6500" s="1">
        <f t="shared" si="101"/>
        <v>128.74200000000002</v>
      </c>
    </row>
    <row r="6501" spans="1:10" x14ac:dyDescent="0.2">
      <c r="A6501" s="1" t="s">
        <v>729</v>
      </c>
      <c r="B6501" s="1" t="s">
        <v>727</v>
      </c>
      <c r="C6501" s="1" t="s">
        <v>728</v>
      </c>
      <c r="D6501" s="1"/>
      <c r="E6501" s="1" t="s">
        <v>727</v>
      </c>
      <c r="F6501" s="1">
        <v>144.30600000000001</v>
      </c>
      <c r="G6501" s="1" t="s">
        <v>24640</v>
      </c>
      <c r="H6501" s="1">
        <v>113.14400000000001</v>
      </c>
      <c r="I6501" s="1" t="s">
        <v>24640</v>
      </c>
      <c r="J6501" s="1">
        <f t="shared" si="101"/>
        <v>128.72500000000002</v>
      </c>
    </row>
    <row r="6502" spans="1:10" x14ac:dyDescent="0.2">
      <c r="A6502" s="1" t="s">
        <v>21563</v>
      </c>
      <c r="B6502" s="1" t="s">
        <v>21564</v>
      </c>
      <c r="C6502" s="1" t="s">
        <v>21565</v>
      </c>
      <c r="D6502" s="1">
        <v>25250</v>
      </c>
      <c r="E6502" s="1" t="s">
        <v>21566</v>
      </c>
      <c r="F6502" s="1">
        <v>111.367</v>
      </c>
      <c r="G6502" s="1" t="s">
        <v>24640</v>
      </c>
      <c r="H6502" s="1">
        <v>145.977</v>
      </c>
      <c r="I6502" s="1" t="s">
        <v>24640</v>
      </c>
      <c r="J6502" s="1">
        <f t="shared" si="101"/>
        <v>128.672</v>
      </c>
    </row>
    <row r="6503" spans="1:10" x14ac:dyDescent="0.2">
      <c r="A6503" s="1" t="s">
        <v>15764</v>
      </c>
      <c r="B6503" s="1" t="s">
        <v>15765</v>
      </c>
      <c r="C6503" s="1" t="s">
        <v>15766</v>
      </c>
      <c r="D6503" s="1">
        <v>25563</v>
      </c>
      <c r="E6503" s="1" t="s">
        <v>15767</v>
      </c>
      <c r="F6503" s="1">
        <v>126.375</v>
      </c>
      <c r="G6503" s="1" t="s">
        <v>24640</v>
      </c>
      <c r="H6503" s="1">
        <v>130.809</v>
      </c>
      <c r="I6503" s="1" t="s">
        <v>24640</v>
      </c>
      <c r="J6503" s="1">
        <f t="shared" si="101"/>
        <v>128.59199999999998</v>
      </c>
    </row>
    <row r="6504" spans="1:10" x14ac:dyDescent="0.2">
      <c r="A6504" s="1" t="s">
        <v>10516</v>
      </c>
      <c r="B6504" s="1" t="s">
        <v>10517</v>
      </c>
      <c r="C6504" s="1" t="s">
        <v>10518</v>
      </c>
      <c r="D6504" s="1"/>
      <c r="E6504" s="1" t="s">
        <v>10517</v>
      </c>
      <c r="F6504" s="1">
        <v>137.809</v>
      </c>
      <c r="G6504" s="1" t="s">
        <v>24640</v>
      </c>
      <c r="H6504" s="1">
        <v>119.336</v>
      </c>
      <c r="I6504" s="1" t="s">
        <v>24640</v>
      </c>
      <c r="J6504" s="1">
        <f t="shared" si="101"/>
        <v>128.57249999999999</v>
      </c>
    </row>
    <row r="6505" spans="1:10" x14ac:dyDescent="0.2">
      <c r="A6505" s="1" t="s">
        <v>25918</v>
      </c>
      <c r="B6505" s="1" t="s">
        <v>25919</v>
      </c>
      <c r="C6505" s="1" t="s">
        <v>25920</v>
      </c>
      <c r="D6505" s="1"/>
      <c r="E6505" s="1" t="s">
        <v>25919</v>
      </c>
      <c r="F6505" s="1">
        <v>131.256</v>
      </c>
      <c r="G6505" s="1" t="s">
        <v>24640</v>
      </c>
      <c r="H6505" s="1">
        <v>125.762</v>
      </c>
      <c r="I6505" s="1" t="s">
        <v>24640</v>
      </c>
      <c r="J6505" s="1">
        <f t="shared" si="101"/>
        <v>128.50900000000001</v>
      </c>
    </row>
    <row r="6506" spans="1:10" x14ac:dyDescent="0.2">
      <c r="A6506" s="1" t="s">
        <v>21450</v>
      </c>
      <c r="B6506" s="1" t="s">
        <v>21447</v>
      </c>
      <c r="C6506" s="1" t="s">
        <v>21448</v>
      </c>
      <c r="D6506" s="1">
        <v>29679</v>
      </c>
      <c r="E6506" s="1" t="s">
        <v>21449</v>
      </c>
      <c r="F6506" s="1">
        <v>121.605</v>
      </c>
      <c r="G6506" s="1" t="s">
        <v>24640</v>
      </c>
      <c r="H6506" s="1">
        <v>135.40700000000001</v>
      </c>
      <c r="I6506" s="1" t="s">
        <v>24640</v>
      </c>
      <c r="J6506" s="1">
        <f t="shared" si="101"/>
        <v>128.506</v>
      </c>
    </row>
    <row r="6507" spans="1:10" x14ac:dyDescent="0.2">
      <c r="A6507" s="1" t="s">
        <v>10639</v>
      </c>
      <c r="B6507" s="1" t="s">
        <v>10640</v>
      </c>
      <c r="C6507" s="1" t="s">
        <v>10641</v>
      </c>
      <c r="D6507" s="1">
        <v>64647</v>
      </c>
      <c r="E6507" s="1" t="s">
        <v>10642</v>
      </c>
      <c r="F6507" s="1">
        <v>124.82</v>
      </c>
      <c r="G6507" s="1" t="s">
        <v>24640</v>
      </c>
      <c r="H6507" s="1">
        <v>132.07300000000001</v>
      </c>
      <c r="I6507" s="1" t="s">
        <v>24640</v>
      </c>
      <c r="J6507" s="1">
        <f t="shared" si="101"/>
        <v>128.44650000000001</v>
      </c>
    </row>
    <row r="6508" spans="1:10" x14ac:dyDescent="0.2">
      <c r="A6508" s="1" t="s">
        <v>3088</v>
      </c>
      <c r="B6508" s="1" t="s">
        <v>3089</v>
      </c>
      <c r="C6508" s="1" t="s">
        <v>3090</v>
      </c>
      <c r="D6508" s="1"/>
      <c r="E6508" s="1" t="s">
        <v>3089</v>
      </c>
      <c r="F6508" s="1">
        <v>130.13399999999999</v>
      </c>
      <c r="G6508" s="1" t="s">
        <v>24640</v>
      </c>
      <c r="H6508" s="1">
        <v>126.699</v>
      </c>
      <c r="I6508" s="1" t="s">
        <v>24640</v>
      </c>
      <c r="J6508" s="1">
        <f t="shared" si="101"/>
        <v>128.41649999999998</v>
      </c>
    </row>
    <row r="6509" spans="1:10" x14ac:dyDescent="0.2">
      <c r="A6509" s="1" t="s">
        <v>11434</v>
      </c>
      <c r="B6509" s="1" t="s">
        <v>11435</v>
      </c>
      <c r="C6509" s="1" t="s">
        <v>11436</v>
      </c>
      <c r="D6509" s="1"/>
      <c r="E6509" s="1" t="s">
        <v>11435</v>
      </c>
      <c r="F6509" s="1">
        <v>120.108</v>
      </c>
      <c r="G6509" s="1" t="s">
        <v>24640</v>
      </c>
      <c r="H6509" s="1">
        <v>136.55099999999999</v>
      </c>
      <c r="I6509" s="1" t="s">
        <v>24640</v>
      </c>
      <c r="J6509" s="1">
        <f t="shared" si="101"/>
        <v>128.3295</v>
      </c>
    </row>
    <row r="6510" spans="1:10" x14ac:dyDescent="0.2">
      <c r="A6510" s="1" t="s">
        <v>11900</v>
      </c>
      <c r="B6510" s="1" t="s">
        <v>11901</v>
      </c>
      <c r="C6510" s="1" t="s">
        <v>11902</v>
      </c>
      <c r="D6510" s="1"/>
      <c r="E6510" s="1" t="s">
        <v>11901</v>
      </c>
      <c r="F6510" s="1">
        <v>115.75700000000001</v>
      </c>
      <c r="G6510" s="1" t="s">
        <v>24640</v>
      </c>
      <c r="H6510" s="1">
        <v>140.738</v>
      </c>
      <c r="I6510" s="1" t="s">
        <v>24640</v>
      </c>
      <c r="J6510" s="1">
        <f t="shared" si="101"/>
        <v>128.2475</v>
      </c>
    </row>
    <row r="6511" spans="1:10" x14ac:dyDescent="0.2">
      <c r="A6511" s="1" t="s">
        <v>19719</v>
      </c>
      <c r="B6511" s="1" t="s">
        <v>19720</v>
      </c>
      <c r="C6511" s="1" t="s">
        <v>19721</v>
      </c>
      <c r="D6511" s="1"/>
      <c r="E6511" s="1" t="s">
        <v>19720</v>
      </c>
      <c r="F6511" s="1">
        <v>126.791</v>
      </c>
      <c r="G6511" s="1" t="s">
        <v>24640</v>
      </c>
      <c r="H6511" s="1">
        <v>129.56299999999999</v>
      </c>
      <c r="I6511" s="1" t="s">
        <v>24640</v>
      </c>
      <c r="J6511" s="1">
        <f t="shared" si="101"/>
        <v>128.17699999999999</v>
      </c>
    </row>
    <row r="6512" spans="1:10" x14ac:dyDescent="0.2">
      <c r="A6512" s="1" t="s">
        <v>22593</v>
      </c>
      <c r="B6512" s="1" t="s">
        <v>22594</v>
      </c>
      <c r="C6512" s="1" t="s">
        <v>22595</v>
      </c>
      <c r="D6512" s="1"/>
      <c r="E6512" s="1" t="s">
        <v>22594</v>
      </c>
      <c r="F6512" s="1">
        <v>149.905</v>
      </c>
      <c r="G6512" s="1" t="s">
        <v>24653</v>
      </c>
      <c r="H6512" s="1">
        <v>106.435</v>
      </c>
      <c r="I6512" s="1" t="s">
        <v>24640</v>
      </c>
      <c r="J6512" s="1">
        <f t="shared" si="101"/>
        <v>128.17000000000002</v>
      </c>
    </row>
    <row r="6513" spans="1:10" x14ac:dyDescent="0.2">
      <c r="A6513" s="1" t="s">
        <v>19554</v>
      </c>
      <c r="B6513" s="1" t="s">
        <v>19555</v>
      </c>
      <c r="C6513" s="1" t="s">
        <v>19556</v>
      </c>
      <c r="D6513" s="1"/>
      <c r="E6513" s="1" t="s">
        <v>19555</v>
      </c>
      <c r="F6513" s="1">
        <v>122.105</v>
      </c>
      <c r="G6513" s="1" t="s">
        <v>24640</v>
      </c>
      <c r="H6513" s="1">
        <v>134.22200000000001</v>
      </c>
      <c r="I6513" s="1" t="s">
        <v>24640</v>
      </c>
      <c r="J6513" s="1">
        <f t="shared" si="101"/>
        <v>128.1635</v>
      </c>
    </row>
    <row r="6514" spans="1:10" x14ac:dyDescent="0.2">
      <c r="A6514" s="1" t="s">
        <v>11478</v>
      </c>
      <c r="B6514" s="1" t="s">
        <v>11479</v>
      </c>
      <c r="C6514" s="1" t="s">
        <v>11480</v>
      </c>
      <c r="D6514" s="1"/>
      <c r="E6514" s="1" t="s">
        <v>11479</v>
      </c>
      <c r="F6514" s="1">
        <v>148.102</v>
      </c>
      <c r="G6514" s="1" t="s">
        <v>24653</v>
      </c>
      <c r="H6514" s="1">
        <v>108.169</v>
      </c>
      <c r="I6514" s="1" t="s">
        <v>24653</v>
      </c>
      <c r="J6514" s="1">
        <f t="shared" si="101"/>
        <v>128.13550000000001</v>
      </c>
    </row>
    <row r="6515" spans="1:10" x14ac:dyDescent="0.2">
      <c r="A6515" s="1" t="s">
        <v>25946</v>
      </c>
      <c r="B6515" s="1" t="s">
        <v>25947</v>
      </c>
      <c r="C6515" s="1" t="s">
        <v>25948</v>
      </c>
      <c r="D6515" s="1"/>
      <c r="E6515" s="1" t="s">
        <v>25947</v>
      </c>
      <c r="F6515" s="1">
        <v>185.858</v>
      </c>
      <c r="G6515" s="1" t="s">
        <v>24653</v>
      </c>
      <c r="H6515" s="1">
        <v>70.398899999999998</v>
      </c>
      <c r="I6515" s="1" t="s">
        <v>24653</v>
      </c>
      <c r="J6515" s="1">
        <f t="shared" si="101"/>
        <v>128.12844999999999</v>
      </c>
    </row>
    <row r="6516" spans="1:10" x14ac:dyDescent="0.2">
      <c r="A6516" s="1" t="s">
        <v>22790</v>
      </c>
      <c r="B6516" s="1" t="s">
        <v>22791</v>
      </c>
      <c r="C6516" s="1" t="s">
        <v>22792</v>
      </c>
      <c r="D6516" s="1">
        <v>63851</v>
      </c>
      <c r="E6516" s="1" t="s">
        <v>22793</v>
      </c>
      <c r="F6516" s="1">
        <v>135.47900000000001</v>
      </c>
      <c r="G6516" s="1" t="s">
        <v>24640</v>
      </c>
      <c r="H6516" s="1">
        <v>120.764</v>
      </c>
      <c r="I6516" s="1" t="s">
        <v>24640</v>
      </c>
      <c r="J6516" s="1">
        <f t="shared" si="101"/>
        <v>128.1215</v>
      </c>
    </row>
    <row r="6517" spans="1:10" x14ac:dyDescent="0.2">
      <c r="A6517" s="1" t="s">
        <v>22862</v>
      </c>
      <c r="B6517" s="1" t="s">
        <v>22863</v>
      </c>
      <c r="C6517" s="1" t="s">
        <v>22864</v>
      </c>
      <c r="D6517" s="1"/>
      <c r="E6517" s="1" t="s">
        <v>22863</v>
      </c>
      <c r="F6517" s="1">
        <v>108.294</v>
      </c>
      <c r="G6517" s="1" t="s">
        <v>24640</v>
      </c>
      <c r="H6517" s="1">
        <v>147.90799999999999</v>
      </c>
      <c r="I6517" s="1" t="s">
        <v>24640</v>
      </c>
      <c r="J6517" s="1">
        <f t="shared" si="101"/>
        <v>128.101</v>
      </c>
    </row>
    <row r="6518" spans="1:10" x14ac:dyDescent="0.2">
      <c r="A6518" s="1" t="s">
        <v>21628</v>
      </c>
      <c r="B6518" s="1" t="s">
        <v>21626</v>
      </c>
      <c r="C6518" s="1" t="s">
        <v>21627</v>
      </c>
      <c r="D6518" s="1"/>
      <c r="E6518" s="1" t="s">
        <v>21626</v>
      </c>
      <c r="F6518" s="1">
        <v>107.226</v>
      </c>
      <c r="G6518" s="1" t="s">
        <v>24640</v>
      </c>
      <c r="H6518" s="1">
        <v>148.92500000000001</v>
      </c>
      <c r="I6518" s="1" t="s">
        <v>24653</v>
      </c>
      <c r="J6518" s="1">
        <f t="shared" si="101"/>
        <v>128.07550000000001</v>
      </c>
    </row>
    <row r="6519" spans="1:10" x14ac:dyDescent="0.2">
      <c r="A6519" s="1" t="s">
        <v>2132</v>
      </c>
      <c r="B6519" s="1" t="s">
        <v>2133</v>
      </c>
      <c r="C6519" s="1" t="s">
        <v>2134</v>
      </c>
      <c r="D6519" s="1"/>
      <c r="E6519" s="1" t="s">
        <v>2133</v>
      </c>
      <c r="F6519" s="1">
        <v>128.01</v>
      </c>
      <c r="G6519" s="1" t="s">
        <v>24640</v>
      </c>
      <c r="H6519" s="1">
        <v>127.96899999999999</v>
      </c>
      <c r="I6519" s="1" t="s">
        <v>24640</v>
      </c>
      <c r="J6519" s="1">
        <f t="shared" si="101"/>
        <v>127.98949999999999</v>
      </c>
    </row>
    <row r="6520" spans="1:10" x14ac:dyDescent="0.2">
      <c r="A6520" s="1" t="s">
        <v>12822</v>
      </c>
      <c r="B6520" s="1" t="s">
        <v>12823</v>
      </c>
      <c r="C6520" s="1" t="s">
        <v>12824</v>
      </c>
      <c r="D6520" s="1"/>
      <c r="E6520" s="1" t="s">
        <v>12823</v>
      </c>
      <c r="F6520" s="1">
        <v>126.45</v>
      </c>
      <c r="G6520" s="1" t="s">
        <v>24653</v>
      </c>
      <c r="H6520" s="1">
        <v>129.44900000000001</v>
      </c>
      <c r="I6520" s="1" t="s">
        <v>24640</v>
      </c>
      <c r="J6520" s="1">
        <f t="shared" si="101"/>
        <v>127.9495</v>
      </c>
    </row>
    <row r="6521" spans="1:10" x14ac:dyDescent="0.2">
      <c r="A6521" s="1" t="s">
        <v>7264</v>
      </c>
      <c r="B6521" s="1" t="s">
        <v>10724</v>
      </c>
      <c r="C6521" s="1" t="s">
        <v>7265</v>
      </c>
      <c r="D6521" s="1">
        <v>58919</v>
      </c>
      <c r="E6521" s="1" t="s">
        <v>7266</v>
      </c>
      <c r="F6521" s="1">
        <v>119.53700000000001</v>
      </c>
      <c r="G6521" s="1" t="s">
        <v>24640</v>
      </c>
      <c r="H6521" s="1">
        <v>136.32</v>
      </c>
      <c r="I6521" s="1" t="s">
        <v>24640</v>
      </c>
      <c r="J6521" s="1">
        <f t="shared" si="101"/>
        <v>127.9285</v>
      </c>
    </row>
    <row r="6522" spans="1:10" x14ac:dyDescent="0.2">
      <c r="A6522" s="1" t="s">
        <v>8563</v>
      </c>
      <c r="B6522" s="1" t="s">
        <v>20979</v>
      </c>
      <c r="C6522" s="1" t="s">
        <v>8564</v>
      </c>
      <c r="D6522" s="1">
        <v>24225</v>
      </c>
      <c r="E6522" s="1" t="s">
        <v>8565</v>
      </c>
      <c r="F6522" s="1">
        <v>132.71</v>
      </c>
      <c r="G6522" s="1" t="s">
        <v>24640</v>
      </c>
      <c r="H6522" s="1">
        <v>122.904</v>
      </c>
      <c r="I6522" s="1" t="s">
        <v>24640</v>
      </c>
      <c r="J6522" s="1">
        <f t="shared" si="101"/>
        <v>127.807</v>
      </c>
    </row>
    <row r="6523" spans="1:10" x14ac:dyDescent="0.2">
      <c r="A6523" s="1" t="s">
        <v>8203</v>
      </c>
      <c r="B6523" s="1" t="s">
        <v>8204</v>
      </c>
      <c r="C6523" s="1" t="s">
        <v>8205</v>
      </c>
      <c r="D6523" s="1">
        <v>27137</v>
      </c>
      <c r="E6523" s="1" t="s">
        <v>8206</v>
      </c>
      <c r="F6523" s="1">
        <v>108.649</v>
      </c>
      <c r="G6523" s="1" t="s">
        <v>24640</v>
      </c>
      <c r="H6523" s="1">
        <v>146.81800000000001</v>
      </c>
      <c r="I6523" s="1" t="s">
        <v>24653</v>
      </c>
      <c r="J6523" s="1">
        <f t="shared" si="101"/>
        <v>127.73350000000001</v>
      </c>
    </row>
    <row r="6524" spans="1:10" x14ac:dyDescent="0.2">
      <c r="A6524" s="1" t="s">
        <v>16806</v>
      </c>
      <c r="B6524" s="1" t="s">
        <v>16807</v>
      </c>
      <c r="C6524" s="1" t="s">
        <v>16808</v>
      </c>
      <c r="D6524" s="1"/>
      <c r="E6524" s="1" t="s">
        <v>16807</v>
      </c>
      <c r="F6524" s="1">
        <v>125.527</v>
      </c>
      <c r="G6524" s="1" t="s">
        <v>24640</v>
      </c>
      <c r="H6524" s="1">
        <v>129.548</v>
      </c>
      <c r="I6524" s="1" t="s">
        <v>24640</v>
      </c>
      <c r="J6524" s="1">
        <f t="shared" si="101"/>
        <v>127.53749999999999</v>
      </c>
    </row>
    <row r="6525" spans="1:10" x14ac:dyDescent="0.2">
      <c r="A6525" s="1" t="s">
        <v>16822</v>
      </c>
      <c r="B6525" s="1" t="s">
        <v>16820</v>
      </c>
      <c r="C6525" s="1" t="s">
        <v>16821</v>
      </c>
      <c r="D6525" s="1"/>
      <c r="E6525" s="1" t="s">
        <v>16820</v>
      </c>
      <c r="F6525" s="1">
        <v>124.95099999999999</v>
      </c>
      <c r="G6525" s="1" t="s">
        <v>24640</v>
      </c>
      <c r="H6525" s="1">
        <v>130.101</v>
      </c>
      <c r="I6525" s="1" t="s">
        <v>24640</v>
      </c>
      <c r="J6525" s="1">
        <f t="shared" si="101"/>
        <v>127.526</v>
      </c>
    </row>
    <row r="6526" spans="1:10" x14ac:dyDescent="0.2">
      <c r="A6526" s="1" t="s">
        <v>17424</v>
      </c>
      <c r="B6526" s="1" t="s">
        <v>17425</v>
      </c>
      <c r="C6526" s="1" t="s">
        <v>17426</v>
      </c>
      <c r="D6526" s="1"/>
      <c r="E6526" s="1" t="s">
        <v>17425</v>
      </c>
      <c r="F6526" s="1">
        <v>130.67599999999999</v>
      </c>
      <c r="G6526" s="1" t="s">
        <v>24640</v>
      </c>
      <c r="H6526" s="1">
        <v>124.28</v>
      </c>
      <c r="I6526" s="1" t="s">
        <v>24640</v>
      </c>
      <c r="J6526" s="1">
        <f t="shared" si="101"/>
        <v>127.47799999999999</v>
      </c>
    </row>
    <row r="6527" spans="1:10" x14ac:dyDescent="0.2">
      <c r="A6527" s="1" t="s">
        <v>20713</v>
      </c>
      <c r="B6527" s="1" t="s">
        <v>20714</v>
      </c>
      <c r="C6527" s="1" t="s">
        <v>20715</v>
      </c>
      <c r="D6527" s="1"/>
      <c r="E6527" s="1" t="s">
        <v>20714</v>
      </c>
      <c r="F6527" s="1">
        <v>162.72900000000001</v>
      </c>
      <c r="G6527" s="1" t="s">
        <v>24653</v>
      </c>
      <c r="H6527" s="1">
        <v>91.902500000000003</v>
      </c>
      <c r="I6527" s="1" t="s">
        <v>24653</v>
      </c>
      <c r="J6527" s="1">
        <f t="shared" si="101"/>
        <v>127.31575000000001</v>
      </c>
    </row>
    <row r="6528" spans="1:10" x14ac:dyDescent="0.2">
      <c r="A6528" s="1" t="s">
        <v>16521</v>
      </c>
      <c r="B6528" s="1" t="s">
        <v>16522</v>
      </c>
      <c r="C6528" s="1" t="s">
        <v>16523</v>
      </c>
      <c r="D6528" s="1"/>
      <c r="E6528" s="1" t="s">
        <v>16522</v>
      </c>
      <c r="F6528" s="1">
        <v>108.648</v>
      </c>
      <c r="G6528" s="1" t="s">
        <v>24640</v>
      </c>
      <c r="H6528" s="1">
        <v>145.965</v>
      </c>
      <c r="I6528" s="1" t="s">
        <v>24640</v>
      </c>
      <c r="J6528" s="1">
        <f t="shared" si="101"/>
        <v>127.3065</v>
      </c>
    </row>
    <row r="6529" spans="1:10" x14ac:dyDescent="0.2">
      <c r="A6529" s="1" t="s">
        <v>9688</v>
      </c>
      <c r="B6529" s="1" t="s">
        <v>9689</v>
      </c>
      <c r="C6529" s="1" t="s">
        <v>9690</v>
      </c>
      <c r="D6529" s="1"/>
      <c r="E6529" s="1" t="s">
        <v>9689</v>
      </c>
      <c r="F6529" s="1">
        <v>101.20099999999999</v>
      </c>
      <c r="G6529" s="1" t="s">
        <v>24640</v>
      </c>
      <c r="H6529" s="1">
        <v>153.19800000000001</v>
      </c>
      <c r="I6529" s="1" t="s">
        <v>24640</v>
      </c>
      <c r="J6529" s="1">
        <f t="shared" si="101"/>
        <v>127.1995</v>
      </c>
    </row>
    <row r="6530" spans="1:10" x14ac:dyDescent="0.2">
      <c r="A6530" s="1" t="s">
        <v>24301</v>
      </c>
      <c r="B6530" s="1" t="s">
        <v>24302</v>
      </c>
      <c r="C6530" s="1" t="s">
        <v>24303</v>
      </c>
      <c r="D6530" s="1"/>
      <c r="E6530" s="1" t="s">
        <v>24302</v>
      </c>
      <c r="F6530" s="1">
        <v>119.169</v>
      </c>
      <c r="G6530" s="1" t="s">
        <v>24653</v>
      </c>
      <c r="H6530" s="1">
        <v>135.17699999999999</v>
      </c>
      <c r="I6530" s="1" t="s">
        <v>24653</v>
      </c>
      <c r="J6530" s="1">
        <f t="shared" si="101"/>
        <v>127.173</v>
      </c>
    </row>
    <row r="6531" spans="1:10" x14ac:dyDescent="0.2">
      <c r="A6531" s="1" t="s">
        <v>13601</v>
      </c>
      <c r="B6531" s="1" t="s">
        <v>13602</v>
      </c>
      <c r="C6531" s="1" t="s">
        <v>13603</v>
      </c>
      <c r="D6531" s="1"/>
      <c r="E6531" s="1" t="s">
        <v>13602</v>
      </c>
      <c r="F6531" s="1">
        <v>141.57300000000001</v>
      </c>
      <c r="G6531" s="1" t="s">
        <v>24640</v>
      </c>
      <c r="H6531" s="1">
        <v>112.762</v>
      </c>
      <c r="I6531" s="1" t="s">
        <v>24640</v>
      </c>
      <c r="J6531" s="1">
        <f t="shared" ref="J6531:J6594" si="102">AVERAGE(F6531,H6531)</f>
        <v>127.1675</v>
      </c>
    </row>
    <row r="6532" spans="1:10" x14ac:dyDescent="0.2">
      <c r="A6532" s="1" t="s">
        <v>4022</v>
      </c>
      <c r="B6532" s="1" t="s">
        <v>4023</v>
      </c>
      <c r="C6532" s="1" t="s">
        <v>4024</v>
      </c>
      <c r="D6532" s="1"/>
      <c r="E6532" s="1" t="s">
        <v>4023</v>
      </c>
      <c r="F6532" s="1">
        <v>125.708</v>
      </c>
      <c r="G6532" s="1" t="s">
        <v>24653</v>
      </c>
      <c r="H6532" s="1">
        <v>128.399</v>
      </c>
      <c r="I6532" s="1" t="s">
        <v>24640</v>
      </c>
      <c r="J6532" s="1">
        <f t="shared" si="102"/>
        <v>127.0535</v>
      </c>
    </row>
    <row r="6533" spans="1:10" x14ac:dyDescent="0.2">
      <c r="A6533" s="1" t="s">
        <v>1592</v>
      </c>
      <c r="B6533" s="1" t="s">
        <v>1593</v>
      </c>
      <c r="C6533" s="1" t="s">
        <v>1594</v>
      </c>
      <c r="D6533" s="1"/>
      <c r="E6533" s="1" t="s">
        <v>1593</v>
      </c>
      <c r="F6533" s="1">
        <v>121.08</v>
      </c>
      <c r="G6533" s="1" t="s">
        <v>25410</v>
      </c>
      <c r="H6533" s="1">
        <v>132.70500000000001</v>
      </c>
      <c r="I6533" s="1" t="s">
        <v>24653</v>
      </c>
      <c r="J6533" s="1">
        <f t="shared" si="102"/>
        <v>126.89250000000001</v>
      </c>
    </row>
    <row r="6534" spans="1:10" x14ac:dyDescent="0.2">
      <c r="A6534" s="1" t="s">
        <v>14273</v>
      </c>
      <c r="B6534" s="1" t="s">
        <v>14274</v>
      </c>
      <c r="C6534" s="1" t="s">
        <v>14275</v>
      </c>
      <c r="D6534" s="1"/>
      <c r="E6534" s="1" t="s">
        <v>14274</v>
      </c>
      <c r="F6534" s="1">
        <v>132.99100000000001</v>
      </c>
      <c r="G6534" s="1" t="s">
        <v>24640</v>
      </c>
      <c r="H6534" s="1">
        <v>120.72199999999999</v>
      </c>
      <c r="I6534" s="1" t="s">
        <v>24640</v>
      </c>
      <c r="J6534" s="1">
        <f t="shared" si="102"/>
        <v>126.85650000000001</v>
      </c>
    </row>
    <row r="6535" spans="1:10" x14ac:dyDescent="0.2">
      <c r="A6535" s="1" t="s">
        <v>14840</v>
      </c>
      <c r="B6535" s="1" t="s">
        <v>14841</v>
      </c>
      <c r="C6535" s="1" t="s">
        <v>14842</v>
      </c>
      <c r="D6535" s="1"/>
      <c r="E6535" s="1" t="s">
        <v>14841</v>
      </c>
      <c r="F6535" s="1">
        <v>140.251</v>
      </c>
      <c r="G6535" s="1" t="s">
        <v>24640</v>
      </c>
      <c r="H6535" s="1">
        <v>113.46</v>
      </c>
      <c r="I6535" s="1" t="s">
        <v>24640</v>
      </c>
      <c r="J6535" s="1">
        <f t="shared" si="102"/>
        <v>126.85550000000001</v>
      </c>
    </row>
    <row r="6536" spans="1:10" x14ac:dyDescent="0.2">
      <c r="A6536" s="1" t="s">
        <v>20840</v>
      </c>
      <c r="B6536" s="1" t="s">
        <v>20841</v>
      </c>
      <c r="C6536" s="1" t="s">
        <v>20842</v>
      </c>
      <c r="D6536" s="1">
        <v>24409</v>
      </c>
      <c r="E6536" s="1" t="s">
        <v>20843</v>
      </c>
      <c r="F6536" s="1">
        <v>125.58</v>
      </c>
      <c r="G6536" s="1" t="s">
        <v>24640</v>
      </c>
      <c r="H6536" s="1">
        <v>128.04499999999999</v>
      </c>
      <c r="I6536" s="1" t="s">
        <v>24640</v>
      </c>
      <c r="J6536" s="1">
        <f t="shared" si="102"/>
        <v>126.8125</v>
      </c>
    </row>
    <row r="6537" spans="1:10" x14ac:dyDescent="0.2">
      <c r="A6537" s="1" t="s">
        <v>22095</v>
      </c>
      <c r="B6537" s="1" t="s">
        <v>22096</v>
      </c>
      <c r="C6537" s="1" t="s">
        <v>22097</v>
      </c>
      <c r="D6537" s="1"/>
      <c r="E6537" s="1" t="s">
        <v>22096</v>
      </c>
      <c r="F6537" s="1">
        <v>117.864</v>
      </c>
      <c r="G6537" s="1" t="s">
        <v>24640</v>
      </c>
      <c r="H6537" s="1">
        <v>135.67500000000001</v>
      </c>
      <c r="I6537" s="1" t="s">
        <v>24640</v>
      </c>
      <c r="J6537" s="1">
        <f t="shared" si="102"/>
        <v>126.76950000000001</v>
      </c>
    </row>
    <row r="6538" spans="1:10" x14ac:dyDescent="0.2">
      <c r="A6538" s="1" t="s">
        <v>17079</v>
      </c>
      <c r="B6538" s="1" t="s">
        <v>17080</v>
      </c>
      <c r="C6538" s="1" t="s">
        <v>17081</v>
      </c>
      <c r="D6538" s="1"/>
      <c r="E6538" s="1" t="s">
        <v>17080</v>
      </c>
      <c r="F6538" s="1">
        <v>122.8</v>
      </c>
      <c r="G6538" s="1" t="s">
        <v>24640</v>
      </c>
      <c r="H6538" s="1">
        <v>130.34399999999999</v>
      </c>
      <c r="I6538" s="1" t="s">
        <v>24640</v>
      </c>
      <c r="J6538" s="1">
        <f t="shared" si="102"/>
        <v>126.572</v>
      </c>
    </row>
    <row r="6539" spans="1:10" x14ac:dyDescent="0.2">
      <c r="A6539" s="1" t="s">
        <v>2470</v>
      </c>
      <c r="B6539" s="1" t="s">
        <v>2471</v>
      </c>
      <c r="C6539" s="1" t="s">
        <v>2472</v>
      </c>
      <c r="D6539" s="1"/>
      <c r="E6539" s="1" t="s">
        <v>2471</v>
      </c>
      <c r="F6539" s="1">
        <v>132.37100000000001</v>
      </c>
      <c r="G6539" s="1" t="s">
        <v>24653</v>
      </c>
      <c r="H6539" s="1">
        <v>120.723</v>
      </c>
      <c r="I6539" s="1" t="s">
        <v>24640</v>
      </c>
      <c r="J6539" s="1">
        <f t="shared" si="102"/>
        <v>126.547</v>
      </c>
    </row>
    <row r="6540" spans="1:10" x14ac:dyDescent="0.2">
      <c r="A6540" s="1" t="s">
        <v>16665</v>
      </c>
      <c r="B6540" s="1" t="s">
        <v>16666</v>
      </c>
      <c r="C6540" s="1" t="s">
        <v>16667</v>
      </c>
      <c r="D6540" s="1"/>
      <c r="E6540" s="1" t="s">
        <v>16666</v>
      </c>
      <c r="F6540" s="1">
        <v>121.77500000000001</v>
      </c>
      <c r="G6540" s="1" t="s">
        <v>24653</v>
      </c>
      <c r="H6540" s="1">
        <v>131.179</v>
      </c>
      <c r="I6540" s="1" t="s">
        <v>24653</v>
      </c>
      <c r="J6540" s="1">
        <f t="shared" si="102"/>
        <v>126.477</v>
      </c>
    </row>
    <row r="6541" spans="1:10" x14ac:dyDescent="0.2">
      <c r="A6541" s="1" t="s">
        <v>11275</v>
      </c>
      <c r="B6541" s="1" t="s">
        <v>11276</v>
      </c>
      <c r="C6541" s="1" t="s">
        <v>11277</v>
      </c>
      <c r="D6541" s="1"/>
      <c r="E6541" s="1" t="s">
        <v>11276</v>
      </c>
      <c r="F6541" s="1">
        <v>102.03</v>
      </c>
      <c r="G6541" s="1" t="s">
        <v>24653</v>
      </c>
      <c r="H6541" s="1">
        <v>150.91300000000001</v>
      </c>
      <c r="I6541" s="1" t="s">
        <v>24653</v>
      </c>
      <c r="J6541" s="1">
        <f t="shared" si="102"/>
        <v>126.47150000000001</v>
      </c>
    </row>
    <row r="6542" spans="1:10" x14ac:dyDescent="0.2">
      <c r="A6542" s="1" t="s">
        <v>6852</v>
      </c>
      <c r="B6542" s="1" t="s">
        <v>6853</v>
      </c>
      <c r="C6542" s="1" t="s">
        <v>6854</v>
      </c>
      <c r="D6542" s="1">
        <v>24832</v>
      </c>
      <c r="E6542" s="1" t="s">
        <v>6855</v>
      </c>
      <c r="F6542" s="1">
        <v>136.96899999999999</v>
      </c>
      <c r="G6542" s="1" t="s">
        <v>24640</v>
      </c>
      <c r="H6542" s="1">
        <v>115.809</v>
      </c>
      <c r="I6542" s="1" t="s">
        <v>24640</v>
      </c>
      <c r="J6542" s="1">
        <f t="shared" si="102"/>
        <v>126.389</v>
      </c>
    </row>
    <row r="6543" spans="1:10" x14ac:dyDescent="0.2">
      <c r="A6543" s="1" t="s">
        <v>16562</v>
      </c>
      <c r="B6543" s="1" t="s">
        <v>16563</v>
      </c>
      <c r="C6543" s="1" t="s">
        <v>16564</v>
      </c>
      <c r="D6543" s="1">
        <v>60327</v>
      </c>
      <c r="E6543" s="1" t="s">
        <v>16565</v>
      </c>
      <c r="F6543" s="1">
        <v>123.31399999999999</v>
      </c>
      <c r="G6543" s="1" t="s">
        <v>24640</v>
      </c>
      <c r="H6543" s="1">
        <v>129.36799999999999</v>
      </c>
      <c r="I6543" s="1" t="s">
        <v>24640</v>
      </c>
      <c r="J6543" s="1">
        <f t="shared" si="102"/>
        <v>126.34099999999999</v>
      </c>
    </row>
    <row r="6544" spans="1:10" x14ac:dyDescent="0.2">
      <c r="A6544" s="1" t="s">
        <v>12603</v>
      </c>
      <c r="B6544" s="1" t="s">
        <v>12604</v>
      </c>
      <c r="C6544" s="1" t="s">
        <v>12605</v>
      </c>
      <c r="D6544" s="1"/>
      <c r="E6544" s="1" t="s">
        <v>12604</v>
      </c>
      <c r="F6544" s="1">
        <v>139.09899999999999</v>
      </c>
      <c r="G6544" s="1" t="s">
        <v>24653</v>
      </c>
      <c r="H6544" s="1">
        <v>113.375</v>
      </c>
      <c r="I6544" s="1" t="s">
        <v>24653</v>
      </c>
      <c r="J6544" s="1">
        <f t="shared" si="102"/>
        <v>126.23699999999999</v>
      </c>
    </row>
    <row r="6545" spans="1:10" x14ac:dyDescent="0.2">
      <c r="A6545" s="1" t="s">
        <v>14854</v>
      </c>
      <c r="B6545" s="1" t="s">
        <v>14855</v>
      </c>
      <c r="C6545" s="1" t="s">
        <v>14856</v>
      </c>
      <c r="D6545" s="1">
        <v>29641</v>
      </c>
      <c r="E6545" s="1" t="s">
        <v>14857</v>
      </c>
      <c r="F6545" s="1">
        <v>133.12700000000001</v>
      </c>
      <c r="G6545" s="1" t="s">
        <v>24640</v>
      </c>
      <c r="H6545" s="1">
        <v>119.32599999999999</v>
      </c>
      <c r="I6545" s="1" t="s">
        <v>24653</v>
      </c>
      <c r="J6545" s="1">
        <f t="shared" si="102"/>
        <v>126.2265</v>
      </c>
    </row>
    <row r="6546" spans="1:10" x14ac:dyDescent="0.2">
      <c r="A6546" s="1" t="s">
        <v>13589</v>
      </c>
      <c r="B6546" s="1" t="s">
        <v>13590</v>
      </c>
      <c r="C6546" s="1" t="s">
        <v>13591</v>
      </c>
      <c r="D6546" s="1"/>
      <c r="E6546" s="1" t="s">
        <v>13590</v>
      </c>
      <c r="F6546" s="1">
        <v>133.08199999999999</v>
      </c>
      <c r="G6546" s="1" t="s">
        <v>24640</v>
      </c>
      <c r="H6546" s="1">
        <v>119.333</v>
      </c>
      <c r="I6546" s="1" t="s">
        <v>24653</v>
      </c>
      <c r="J6546" s="1">
        <f t="shared" si="102"/>
        <v>126.2075</v>
      </c>
    </row>
    <row r="6547" spans="1:10" x14ac:dyDescent="0.2">
      <c r="A6547" s="1" t="s">
        <v>13597</v>
      </c>
      <c r="B6547" s="1" t="s">
        <v>13598</v>
      </c>
      <c r="C6547" s="1" t="s">
        <v>13599</v>
      </c>
      <c r="D6547" s="1">
        <v>29265</v>
      </c>
      <c r="E6547" s="1" t="s">
        <v>13600</v>
      </c>
      <c r="F6547" s="1">
        <v>123.52200000000001</v>
      </c>
      <c r="G6547" s="1" t="s">
        <v>24640</v>
      </c>
      <c r="H6547" s="1">
        <v>128.85</v>
      </c>
      <c r="I6547" s="1" t="s">
        <v>24640</v>
      </c>
      <c r="J6547" s="1">
        <f t="shared" si="102"/>
        <v>126.18600000000001</v>
      </c>
    </row>
    <row r="6548" spans="1:10" x14ac:dyDescent="0.2">
      <c r="A6548" s="1" t="s">
        <v>25915</v>
      </c>
      <c r="B6548" s="1" t="s">
        <v>25916</v>
      </c>
      <c r="C6548" s="1" t="s">
        <v>25917</v>
      </c>
      <c r="D6548" s="1"/>
      <c r="E6548" s="1" t="s">
        <v>25916</v>
      </c>
      <c r="F6548" s="1">
        <v>129.81399999999999</v>
      </c>
      <c r="G6548" s="1" t="s">
        <v>24640</v>
      </c>
      <c r="H6548" s="1">
        <v>122.521</v>
      </c>
      <c r="I6548" s="1" t="s">
        <v>24640</v>
      </c>
      <c r="J6548" s="1">
        <f t="shared" si="102"/>
        <v>126.16749999999999</v>
      </c>
    </row>
    <row r="6549" spans="1:10" x14ac:dyDescent="0.2">
      <c r="A6549" s="1" t="s">
        <v>15073</v>
      </c>
      <c r="B6549" s="1" t="s">
        <v>15074</v>
      </c>
      <c r="C6549" s="1" t="s">
        <v>15075</v>
      </c>
      <c r="D6549" s="1"/>
      <c r="E6549" s="1" t="s">
        <v>15074</v>
      </c>
      <c r="F6549" s="1">
        <v>115.72799999999999</v>
      </c>
      <c r="G6549" s="1" t="s">
        <v>24640</v>
      </c>
      <c r="H6549" s="1">
        <v>136.29599999999999</v>
      </c>
      <c r="I6549" s="1" t="s">
        <v>24640</v>
      </c>
      <c r="J6549" s="1">
        <f t="shared" si="102"/>
        <v>126.012</v>
      </c>
    </row>
    <row r="6550" spans="1:10" x14ac:dyDescent="0.2">
      <c r="A6550" s="1" t="s">
        <v>1524</v>
      </c>
      <c r="B6550" s="1" t="s">
        <v>1525</v>
      </c>
      <c r="C6550" s="1" t="s">
        <v>1526</v>
      </c>
      <c r="D6550" s="1"/>
      <c r="E6550" s="1" t="s">
        <v>1525</v>
      </c>
      <c r="F6550" s="1">
        <v>128.16900000000001</v>
      </c>
      <c r="G6550" s="1" t="s">
        <v>24640</v>
      </c>
      <c r="H6550" s="1">
        <v>123.774</v>
      </c>
      <c r="I6550" s="1" t="s">
        <v>24640</v>
      </c>
      <c r="J6550" s="1">
        <f t="shared" si="102"/>
        <v>125.97150000000001</v>
      </c>
    </row>
    <row r="6551" spans="1:10" x14ac:dyDescent="0.2">
      <c r="A6551" s="1" t="s">
        <v>14371</v>
      </c>
      <c r="B6551" s="1" t="s">
        <v>14372</v>
      </c>
      <c r="C6551" s="1" t="s">
        <v>14373</v>
      </c>
      <c r="D6551" s="1"/>
      <c r="E6551" s="1" t="s">
        <v>14372</v>
      </c>
      <c r="F6551" s="1">
        <v>145.16300000000001</v>
      </c>
      <c r="G6551" s="1" t="s">
        <v>24640</v>
      </c>
      <c r="H6551" s="1">
        <v>106.679</v>
      </c>
      <c r="I6551" s="1" t="s">
        <v>24640</v>
      </c>
      <c r="J6551" s="1">
        <f t="shared" si="102"/>
        <v>125.92100000000001</v>
      </c>
    </row>
    <row r="6552" spans="1:10" x14ac:dyDescent="0.2">
      <c r="A6552" s="1" t="s">
        <v>20974</v>
      </c>
      <c r="B6552" s="1" t="s">
        <v>20975</v>
      </c>
      <c r="C6552" s="1" t="s">
        <v>20976</v>
      </c>
      <c r="D6552" s="1">
        <v>29436</v>
      </c>
      <c r="E6552" s="1" t="s">
        <v>20977</v>
      </c>
      <c r="F6552" s="1">
        <v>164.476</v>
      </c>
      <c r="G6552" s="1" t="s">
        <v>24653</v>
      </c>
      <c r="H6552" s="1">
        <v>87.300600000000003</v>
      </c>
      <c r="I6552" s="1" t="s">
        <v>24653</v>
      </c>
      <c r="J6552" s="1">
        <f t="shared" si="102"/>
        <v>125.8883</v>
      </c>
    </row>
    <row r="6553" spans="1:10" x14ac:dyDescent="0.2">
      <c r="A6553" s="1" t="s">
        <v>4394</v>
      </c>
      <c r="B6553" s="1" t="s">
        <v>4395</v>
      </c>
      <c r="C6553" s="1" t="s">
        <v>4396</v>
      </c>
      <c r="D6553" s="1"/>
      <c r="E6553" s="1" t="s">
        <v>4395</v>
      </c>
      <c r="F6553" s="1">
        <v>121.411</v>
      </c>
      <c r="G6553" s="1" t="s">
        <v>24653</v>
      </c>
      <c r="H6553" s="1">
        <v>130.304</v>
      </c>
      <c r="I6553" s="1" t="s">
        <v>24653</v>
      </c>
      <c r="J6553" s="1">
        <f t="shared" si="102"/>
        <v>125.8575</v>
      </c>
    </row>
    <row r="6554" spans="1:10" x14ac:dyDescent="0.2">
      <c r="A6554" s="1" t="s">
        <v>10159</v>
      </c>
      <c r="B6554" s="1" t="s">
        <v>10160</v>
      </c>
      <c r="C6554" s="1" t="s">
        <v>10161</v>
      </c>
      <c r="D6554" s="1"/>
      <c r="E6554" s="1" t="s">
        <v>10160</v>
      </c>
      <c r="F6554" s="1">
        <v>128.905</v>
      </c>
      <c r="G6554" s="1" t="s">
        <v>24640</v>
      </c>
      <c r="H6554" s="1">
        <v>122.602</v>
      </c>
      <c r="I6554" s="1" t="s">
        <v>24640</v>
      </c>
      <c r="J6554" s="1">
        <f t="shared" si="102"/>
        <v>125.7535</v>
      </c>
    </row>
    <row r="6555" spans="1:10" x14ac:dyDescent="0.2">
      <c r="A6555" s="1" t="s">
        <v>16157</v>
      </c>
      <c r="B6555" s="1" t="s">
        <v>16158</v>
      </c>
      <c r="C6555" s="1" t="s">
        <v>16159</v>
      </c>
      <c r="D6555" s="1"/>
      <c r="E6555" s="1" t="s">
        <v>16158</v>
      </c>
      <c r="F6555" s="1">
        <v>113.854</v>
      </c>
      <c r="G6555" s="1" t="s">
        <v>24640</v>
      </c>
      <c r="H6555" s="1">
        <v>137.637</v>
      </c>
      <c r="I6555" s="1" t="s">
        <v>24640</v>
      </c>
      <c r="J6555" s="1">
        <f t="shared" si="102"/>
        <v>125.74549999999999</v>
      </c>
    </row>
    <row r="6556" spans="1:10" x14ac:dyDescent="0.2">
      <c r="A6556" s="1" t="s">
        <v>18945</v>
      </c>
      <c r="B6556" s="1" t="s">
        <v>18946</v>
      </c>
      <c r="C6556" s="1" t="s">
        <v>18947</v>
      </c>
      <c r="D6556" s="1"/>
      <c r="E6556" s="1" t="s">
        <v>18946</v>
      </c>
      <c r="F6556" s="1">
        <v>123.08499999999999</v>
      </c>
      <c r="G6556" s="1" t="s">
        <v>24640</v>
      </c>
      <c r="H6556" s="1">
        <v>128.4</v>
      </c>
      <c r="I6556" s="1" t="s">
        <v>24640</v>
      </c>
      <c r="J6556" s="1">
        <f t="shared" si="102"/>
        <v>125.74250000000001</v>
      </c>
    </row>
    <row r="6557" spans="1:10" x14ac:dyDescent="0.2">
      <c r="A6557" s="1" t="s">
        <v>16260</v>
      </c>
      <c r="B6557" s="1" t="s">
        <v>16261</v>
      </c>
      <c r="C6557" s="1" t="s">
        <v>16262</v>
      </c>
      <c r="D6557" s="1"/>
      <c r="E6557" s="1" t="s">
        <v>16261</v>
      </c>
      <c r="F6557" s="1">
        <v>144.363</v>
      </c>
      <c r="G6557" s="1" t="s">
        <v>24640</v>
      </c>
      <c r="H6557" s="1">
        <v>107.09099999999999</v>
      </c>
      <c r="I6557" s="1" t="s">
        <v>24653</v>
      </c>
      <c r="J6557" s="1">
        <f t="shared" si="102"/>
        <v>125.727</v>
      </c>
    </row>
    <row r="6558" spans="1:10" x14ac:dyDescent="0.2">
      <c r="A6558" s="1" t="s">
        <v>23140</v>
      </c>
      <c r="B6558" s="1" t="s">
        <v>23141</v>
      </c>
      <c r="C6558" s="1" t="s">
        <v>23142</v>
      </c>
      <c r="D6558" s="1"/>
      <c r="E6558" s="1" t="s">
        <v>23141</v>
      </c>
      <c r="F6558" s="1">
        <v>124.947</v>
      </c>
      <c r="G6558" s="1" t="s">
        <v>24640</v>
      </c>
      <c r="H6558" s="1">
        <v>126.42</v>
      </c>
      <c r="I6558" s="1" t="s">
        <v>24640</v>
      </c>
      <c r="J6558" s="1">
        <f t="shared" si="102"/>
        <v>125.68350000000001</v>
      </c>
    </row>
    <row r="6559" spans="1:10" x14ac:dyDescent="0.2">
      <c r="A6559" s="1" t="s">
        <v>15059</v>
      </c>
      <c r="B6559" s="1" t="s">
        <v>15060</v>
      </c>
      <c r="C6559" s="1" t="s">
        <v>15061</v>
      </c>
      <c r="D6559" s="1">
        <v>29496</v>
      </c>
      <c r="E6559" s="1" t="s">
        <v>15062</v>
      </c>
      <c r="F6559" s="1">
        <v>123.041</v>
      </c>
      <c r="G6559" s="1" t="s">
        <v>24640</v>
      </c>
      <c r="H6559" s="1">
        <v>128.30099999999999</v>
      </c>
      <c r="I6559" s="1" t="s">
        <v>24640</v>
      </c>
      <c r="J6559" s="1">
        <f t="shared" si="102"/>
        <v>125.67099999999999</v>
      </c>
    </row>
    <row r="6560" spans="1:10" x14ac:dyDescent="0.2">
      <c r="A6560" s="1" t="s">
        <v>15063</v>
      </c>
      <c r="B6560" s="1" t="s">
        <v>15064</v>
      </c>
      <c r="C6560" s="1" t="s">
        <v>15065</v>
      </c>
      <c r="D6560" s="1"/>
      <c r="E6560" s="1" t="s">
        <v>15064</v>
      </c>
      <c r="F6560" s="1">
        <v>100.873</v>
      </c>
      <c r="G6560" s="1" t="s">
        <v>24640</v>
      </c>
      <c r="H6560" s="1">
        <v>150.37799999999999</v>
      </c>
      <c r="I6560" s="1" t="s">
        <v>24640</v>
      </c>
      <c r="J6560" s="1">
        <f t="shared" si="102"/>
        <v>125.62549999999999</v>
      </c>
    </row>
    <row r="6561" spans="1:10" x14ac:dyDescent="0.2">
      <c r="A6561" s="1" t="s">
        <v>15313</v>
      </c>
      <c r="B6561" s="1" t="s">
        <v>15314</v>
      </c>
      <c r="C6561" s="1" t="s">
        <v>15315</v>
      </c>
      <c r="D6561" s="1">
        <v>25495</v>
      </c>
      <c r="E6561" s="1" t="s">
        <v>15316</v>
      </c>
      <c r="F6561" s="1">
        <v>125.818</v>
      </c>
      <c r="G6561" s="1" t="s">
        <v>24653</v>
      </c>
      <c r="H6561" s="1">
        <v>125.392</v>
      </c>
      <c r="I6561" s="1" t="s">
        <v>24640</v>
      </c>
      <c r="J6561" s="1">
        <f t="shared" si="102"/>
        <v>125.60499999999999</v>
      </c>
    </row>
    <row r="6562" spans="1:10" x14ac:dyDescent="0.2">
      <c r="A6562" s="1" t="s">
        <v>13218</v>
      </c>
      <c r="B6562" s="1" t="s">
        <v>13219</v>
      </c>
      <c r="C6562" s="1" t="s">
        <v>13220</v>
      </c>
      <c r="D6562" s="1"/>
      <c r="E6562" s="1" t="s">
        <v>13219</v>
      </c>
      <c r="F6562" s="1">
        <v>99.559399999999997</v>
      </c>
      <c r="G6562" s="1" t="s">
        <v>24640</v>
      </c>
      <c r="H6562" s="1">
        <v>151.48400000000001</v>
      </c>
      <c r="I6562" s="1" t="s">
        <v>24653</v>
      </c>
      <c r="J6562" s="1">
        <f t="shared" si="102"/>
        <v>125.52170000000001</v>
      </c>
    </row>
    <row r="6563" spans="1:10" x14ac:dyDescent="0.2">
      <c r="A6563" s="1" t="s">
        <v>12381</v>
      </c>
      <c r="B6563" s="1" t="s">
        <v>12378</v>
      </c>
      <c r="C6563" s="1" t="s">
        <v>12379</v>
      </c>
      <c r="D6563" s="1">
        <v>50664</v>
      </c>
      <c r="E6563" s="1" t="s">
        <v>12380</v>
      </c>
      <c r="F6563" s="1">
        <v>125.027</v>
      </c>
      <c r="G6563" s="1" t="s">
        <v>24640</v>
      </c>
      <c r="H6563" s="1">
        <v>125.866</v>
      </c>
      <c r="I6563" s="1" t="s">
        <v>24640</v>
      </c>
      <c r="J6563" s="1">
        <f t="shared" si="102"/>
        <v>125.4465</v>
      </c>
    </row>
    <row r="6564" spans="1:10" x14ac:dyDescent="0.2">
      <c r="A6564" s="1" t="s">
        <v>16364</v>
      </c>
      <c r="B6564" s="1" t="s">
        <v>16365</v>
      </c>
      <c r="C6564" s="1" t="s">
        <v>16366</v>
      </c>
      <c r="D6564" s="1"/>
      <c r="E6564" s="1" t="s">
        <v>16365</v>
      </c>
      <c r="F6564" s="1">
        <v>127.79600000000001</v>
      </c>
      <c r="G6564" s="1" t="s">
        <v>24653</v>
      </c>
      <c r="H6564" s="1">
        <v>123.029</v>
      </c>
      <c r="I6564" s="1" t="s">
        <v>24653</v>
      </c>
      <c r="J6564" s="1">
        <f t="shared" si="102"/>
        <v>125.41249999999999</v>
      </c>
    </row>
    <row r="6565" spans="1:10" x14ac:dyDescent="0.2">
      <c r="A6565" s="1" t="s">
        <v>24178</v>
      </c>
      <c r="B6565" s="1" t="s">
        <v>24179</v>
      </c>
      <c r="C6565" s="1" t="s">
        <v>24180</v>
      </c>
      <c r="D6565" s="1"/>
      <c r="E6565" s="1" t="s">
        <v>24179</v>
      </c>
      <c r="F6565" s="1">
        <v>123.40900000000001</v>
      </c>
      <c r="G6565" s="1" t="s">
        <v>24640</v>
      </c>
      <c r="H6565" s="1">
        <v>127.20699999999999</v>
      </c>
      <c r="I6565" s="1" t="s">
        <v>24640</v>
      </c>
      <c r="J6565" s="1">
        <f t="shared" si="102"/>
        <v>125.30799999999999</v>
      </c>
    </row>
    <row r="6566" spans="1:10" x14ac:dyDescent="0.2">
      <c r="A6566" s="1" t="s">
        <v>19379</v>
      </c>
      <c r="B6566" s="1" t="s">
        <v>19380</v>
      </c>
      <c r="C6566" s="1" t="s">
        <v>19381</v>
      </c>
      <c r="D6566" s="1"/>
      <c r="E6566" s="1" t="s">
        <v>19380</v>
      </c>
      <c r="F6566" s="1">
        <v>112.17700000000001</v>
      </c>
      <c r="G6566" s="1" t="s">
        <v>24640</v>
      </c>
      <c r="H6566" s="1">
        <v>138.435</v>
      </c>
      <c r="I6566" s="1" t="s">
        <v>24640</v>
      </c>
      <c r="J6566" s="1">
        <f t="shared" si="102"/>
        <v>125.30600000000001</v>
      </c>
    </row>
    <row r="6567" spans="1:10" x14ac:dyDescent="0.2">
      <c r="A6567" s="1" t="s">
        <v>18057</v>
      </c>
      <c r="B6567" s="1" t="s">
        <v>18058</v>
      </c>
      <c r="C6567" s="1" t="s">
        <v>18059</v>
      </c>
      <c r="D6567" s="1"/>
      <c r="E6567" s="1" t="s">
        <v>18058</v>
      </c>
      <c r="F6567" s="1">
        <v>130.65</v>
      </c>
      <c r="G6567" s="1" t="s">
        <v>24640</v>
      </c>
      <c r="H6567" s="1">
        <v>119.655</v>
      </c>
      <c r="I6567" s="1" t="s">
        <v>24640</v>
      </c>
      <c r="J6567" s="1">
        <f t="shared" si="102"/>
        <v>125.1525</v>
      </c>
    </row>
    <row r="6568" spans="1:10" x14ac:dyDescent="0.2">
      <c r="A6568" s="1" t="s">
        <v>10290</v>
      </c>
      <c r="B6568" s="1" t="s">
        <v>10287</v>
      </c>
      <c r="C6568" s="1" t="s">
        <v>10288</v>
      </c>
      <c r="D6568" s="1">
        <v>29161</v>
      </c>
      <c r="E6568" s="1" t="s">
        <v>10289</v>
      </c>
      <c r="F6568" s="1">
        <v>92.240600000000001</v>
      </c>
      <c r="G6568" s="1" t="s">
        <v>24653</v>
      </c>
      <c r="H6568" s="1">
        <v>157.999</v>
      </c>
      <c r="I6568" s="1" t="s">
        <v>24640</v>
      </c>
      <c r="J6568" s="1">
        <f t="shared" si="102"/>
        <v>125.1198</v>
      </c>
    </row>
    <row r="6569" spans="1:10" x14ac:dyDescent="0.2">
      <c r="A6569" s="1" t="s">
        <v>25901</v>
      </c>
      <c r="B6569" s="1" t="s">
        <v>25902</v>
      </c>
      <c r="C6569" s="1" t="s">
        <v>25903</v>
      </c>
      <c r="D6569" s="1"/>
      <c r="E6569" s="1" t="s">
        <v>25902</v>
      </c>
      <c r="F6569" s="1">
        <v>132.65100000000001</v>
      </c>
      <c r="G6569" s="1" t="s">
        <v>24640</v>
      </c>
      <c r="H6569" s="1">
        <v>117.532</v>
      </c>
      <c r="I6569" s="1" t="s">
        <v>24640</v>
      </c>
      <c r="J6569" s="1">
        <f t="shared" si="102"/>
        <v>125.0915</v>
      </c>
    </row>
    <row r="6570" spans="1:10" x14ac:dyDescent="0.2">
      <c r="A6570" s="1" t="s">
        <v>17493</v>
      </c>
      <c r="B6570" s="1" t="s">
        <v>17494</v>
      </c>
      <c r="C6570" s="1" t="s">
        <v>17495</v>
      </c>
      <c r="D6570" s="1"/>
      <c r="E6570" s="1" t="s">
        <v>17494</v>
      </c>
      <c r="F6570" s="1">
        <v>103.504</v>
      </c>
      <c r="G6570" s="1" t="s">
        <v>24640</v>
      </c>
      <c r="H6570" s="1">
        <v>146.578</v>
      </c>
      <c r="I6570" s="1" t="s">
        <v>24640</v>
      </c>
      <c r="J6570" s="1">
        <f t="shared" si="102"/>
        <v>125.041</v>
      </c>
    </row>
    <row r="6571" spans="1:10" x14ac:dyDescent="0.2">
      <c r="A6571" s="1" t="s">
        <v>13356</v>
      </c>
      <c r="B6571" s="1" t="s">
        <v>13357</v>
      </c>
      <c r="C6571" s="1" t="s">
        <v>13358</v>
      </c>
      <c r="D6571" s="1">
        <v>81005</v>
      </c>
      <c r="E6571" s="1" t="s">
        <v>13357</v>
      </c>
      <c r="F6571" s="1">
        <v>128.41499999999999</v>
      </c>
      <c r="G6571" s="1" t="s">
        <v>24640</v>
      </c>
      <c r="H6571" s="1">
        <v>121.57299999999999</v>
      </c>
      <c r="I6571" s="1" t="s">
        <v>24640</v>
      </c>
      <c r="J6571" s="1">
        <f t="shared" si="102"/>
        <v>124.994</v>
      </c>
    </row>
    <row r="6572" spans="1:10" x14ac:dyDescent="0.2">
      <c r="A6572" s="1" t="s">
        <v>4765</v>
      </c>
      <c r="B6572" s="1" t="s">
        <v>4645</v>
      </c>
      <c r="C6572" s="1" t="s">
        <v>4646</v>
      </c>
      <c r="D6572" s="1"/>
      <c r="E6572" s="1" t="s">
        <v>4645</v>
      </c>
      <c r="F6572" s="1">
        <v>175.41300000000001</v>
      </c>
      <c r="G6572" s="1" t="s">
        <v>24653</v>
      </c>
      <c r="H6572" s="1">
        <v>74.571600000000004</v>
      </c>
      <c r="I6572" s="1" t="s">
        <v>24653</v>
      </c>
      <c r="J6572" s="1">
        <f t="shared" si="102"/>
        <v>124.9923</v>
      </c>
    </row>
    <row r="6573" spans="1:10" x14ac:dyDescent="0.2">
      <c r="A6573" s="1" t="s">
        <v>10234</v>
      </c>
      <c r="B6573" s="1" t="s">
        <v>10104</v>
      </c>
      <c r="C6573" s="1" t="s">
        <v>10105</v>
      </c>
      <c r="D6573" s="1"/>
      <c r="E6573" s="1" t="s">
        <v>10104</v>
      </c>
      <c r="F6573" s="1">
        <v>123.20099999999999</v>
      </c>
      <c r="G6573" s="1" t="s">
        <v>24640</v>
      </c>
      <c r="H6573" s="1">
        <v>126.733</v>
      </c>
      <c r="I6573" s="1" t="s">
        <v>24640</v>
      </c>
      <c r="J6573" s="1">
        <f t="shared" si="102"/>
        <v>124.967</v>
      </c>
    </row>
    <row r="6574" spans="1:10" x14ac:dyDescent="0.2">
      <c r="A6574" s="1" t="s">
        <v>13814</v>
      </c>
      <c r="B6574" s="1" t="s">
        <v>13815</v>
      </c>
      <c r="C6574" s="1" t="s">
        <v>13816</v>
      </c>
      <c r="D6574" s="1">
        <v>60465</v>
      </c>
      <c r="E6574" s="1" t="s">
        <v>13817</v>
      </c>
      <c r="F6574" s="1">
        <v>109.381</v>
      </c>
      <c r="G6574" s="1" t="s">
        <v>24640</v>
      </c>
      <c r="H6574" s="1">
        <v>140.34700000000001</v>
      </c>
      <c r="I6574" s="1" t="s">
        <v>24640</v>
      </c>
      <c r="J6574" s="1">
        <f t="shared" si="102"/>
        <v>124.864</v>
      </c>
    </row>
    <row r="6575" spans="1:10" x14ac:dyDescent="0.2">
      <c r="A6575" s="1" t="s">
        <v>16536</v>
      </c>
      <c r="B6575" s="1" t="s">
        <v>16537</v>
      </c>
      <c r="C6575" s="1" t="s">
        <v>16538</v>
      </c>
      <c r="D6575" s="1"/>
      <c r="E6575" s="1" t="s">
        <v>16537</v>
      </c>
      <c r="F6575" s="1">
        <v>115.32</v>
      </c>
      <c r="G6575" s="1" t="s">
        <v>24640</v>
      </c>
      <c r="H6575" s="1">
        <v>134.23099999999999</v>
      </c>
      <c r="I6575" s="1" t="s">
        <v>24640</v>
      </c>
      <c r="J6575" s="1">
        <f t="shared" si="102"/>
        <v>124.77549999999999</v>
      </c>
    </row>
    <row r="6576" spans="1:10" x14ac:dyDescent="0.2">
      <c r="A6576" s="1" t="s">
        <v>5274</v>
      </c>
      <c r="B6576" s="1" t="s">
        <v>5275</v>
      </c>
      <c r="C6576" s="1" t="s">
        <v>5276</v>
      </c>
      <c r="D6576" s="1"/>
      <c r="E6576" s="1" t="s">
        <v>5275</v>
      </c>
      <c r="F6576" s="1">
        <v>123.488</v>
      </c>
      <c r="G6576" s="1" t="s">
        <v>24640</v>
      </c>
      <c r="H6576" s="1">
        <v>126.056</v>
      </c>
      <c r="I6576" s="1" t="s">
        <v>24640</v>
      </c>
      <c r="J6576" s="1">
        <f t="shared" si="102"/>
        <v>124.77199999999999</v>
      </c>
    </row>
    <row r="6577" spans="1:10" x14ac:dyDescent="0.2">
      <c r="A6577" s="1" t="s">
        <v>21505</v>
      </c>
      <c r="B6577" s="1" t="s">
        <v>19700</v>
      </c>
      <c r="C6577" s="1" t="s">
        <v>19701</v>
      </c>
      <c r="D6577" s="1"/>
      <c r="E6577" s="1" t="s">
        <v>19700</v>
      </c>
      <c r="F6577" s="1">
        <v>122.31100000000001</v>
      </c>
      <c r="G6577" s="1" t="s">
        <v>24640</v>
      </c>
      <c r="H6577" s="1">
        <v>127.002</v>
      </c>
      <c r="I6577" s="1" t="s">
        <v>24640</v>
      </c>
      <c r="J6577" s="1">
        <f t="shared" si="102"/>
        <v>124.65649999999999</v>
      </c>
    </row>
    <row r="6578" spans="1:10" x14ac:dyDescent="0.2">
      <c r="A6578" s="1" t="s">
        <v>22637</v>
      </c>
      <c r="B6578" s="1" t="s">
        <v>22638</v>
      </c>
      <c r="C6578" s="1" t="s">
        <v>22639</v>
      </c>
      <c r="D6578" s="1">
        <v>54282</v>
      </c>
      <c r="E6578" s="1" t="s">
        <v>22640</v>
      </c>
      <c r="F6578" s="1">
        <v>144.249</v>
      </c>
      <c r="G6578" s="1" t="s">
        <v>24640</v>
      </c>
      <c r="H6578" s="1">
        <v>104.932</v>
      </c>
      <c r="I6578" s="1" t="s">
        <v>24640</v>
      </c>
      <c r="J6578" s="1">
        <f t="shared" si="102"/>
        <v>124.59049999999999</v>
      </c>
    </row>
    <row r="6579" spans="1:10" x14ac:dyDescent="0.2">
      <c r="A6579" s="1" t="s">
        <v>3345</v>
      </c>
      <c r="B6579" s="1" t="s">
        <v>3346</v>
      </c>
      <c r="C6579" s="1" t="s">
        <v>3347</v>
      </c>
      <c r="D6579" s="1"/>
      <c r="E6579" s="1" t="s">
        <v>3346</v>
      </c>
      <c r="F6579" s="1">
        <v>126.48699999999999</v>
      </c>
      <c r="G6579" s="1" t="s">
        <v>24640</v>
      </c>
      <c r="H6579" s="1">
        <v>122.675</v>
      </c>
      <c r="I6579" s="1" t="s">
        <v>24640</v>
      </c>
      <c r="J6579" s="1">
        <f t="shared" si="102"/>
        <v>124.58099999999999</v>
      </c>
    </row>
    <row r="6580" spans="1:10" x14ac:dyDescent="0.2">
      <c r="A6580" s="1" t="s">
        <v>22265</v>
      </c>
      <c r="B6580" s="1" t="s">
        <v>22266</v>
      </c>
      <c r="C6580" s="1" t="s">
        <v>22267</v>
      </c>
      <c r="D6580" s="1"/>
      <c r="E6580" s="1" t="s">
        <v>22266</v>
      </c>
      <c r="F6580" s="1">
        <v>121.42</v>
      </c>
      <c r="G6580" s="1" t="s">
        <v>24640</v>
      </c>
      <c r="H6580" s="1">
        <v>127.574</v>
      </c>
      <c r="I6580" s="1" t="s">
        <v>24640</v>
      </c>
      <c r="J6580" s="1">
        <f t="shared" si="102"/>
        <v>124.497</v>
      </c>
    </row>
    <row r="6581" spans="1:10" x14ac:dyDescent="0.2">
      <c r="A6581" s="1" t="s">
        <v>4223</v>
      </c>
      <c r="B6581" s="1" t="s">
        <v>4221</v>
      </c>
      <c r="C6581" s="1" t="s">
        <v>4222</v>
      </c>
      <c r="D6581" s="1"/>
      <c r="E6581" s="1" t="s">
        <v>4221</v>
      </c>
      <c r="F6581" s="1">
        <v>116.285</v>
      </c>
      <c r="G6581" s="1" t="s">
        <v>24640</v>
      </c>
      <c r="H6581" s="1">
        <v>132.47</v>
      </c>
      <c r="I6581" s="1" t="s">
        <v>24640</v>
      </c>
      <c r="J6581" s="1">
        <f t="shared" si="102"/>
        <v>124.3775</v>
      </c>
    </row>
    <row r="6582" spans="1:10" x14ac:dyDescent="0.2">
      <c r="A6582" s="1" t="s">
        <v>25017</v>
      </c>
      <c r="B6582" s="1" t="s">
        <v>25018</v>
      </c>
      <c r="C6582" s="1" t="s">
        <v>25019</v>
      </c>
      <c r="D6582" s="1"/>
      <c r="E6582" s="1" t="s">
        <v>25018</v>
      </c>
      <c r="F6582" s="1">
        <v>138.453</v>
      </c>
      <c r="G6582" s="1" t="s">
        <v>24640</v>
      </c>
      <c r="H6582" s="1">
        <v>110.239</v>
      </c>
      <c r="I6582" s="1" t="s">
        <v>24640</v>
      </c>
      <c r="J6582" s="1">
        <f t="shared" si="102"/>
        <v>124.346</v>
      </c>
    </row>
    <row r="6583" spans="1:10" x14ac:dyDescent="0.2">
      <c r="A6583" s="1" t="s">
        <v>13238</v>
      </c>
      <c r="B6583" s="1" t="s">
        <v>13239</v>
      </c>
      <c r="C6583" s="1" t="s">
        <v>13240</v>
      </c>
      <c r="D6583" s="1">
        <v>29560</v>
      </c>
      <c r="E6583" s="1" t="s">
        <v>13241</v>
      </c>
      <c r="F6583" s="1">
        <v>150.39599999999999</v>
      </c>
      <c r="G6583" s="1" t="s">
        <v>24653</v>
      </c>
      <c r="H6583" s="1">
        <v>98.2821</v>
      </c>
      <c r="I6583" s="1" t="s">
        <v>24653</v>
      </c>
      <c r="J6583" s="1">
        <f t="shared" si="102"/>
        <v>124.33904999999999</v>
      </c>
    </row>
    <row r="6584" spans="1:10" x14ac:dyDescent="0.2">
      <c r="A6584" s="1" t="s">
        <v>21674</v>
      </c>
      <c r="B6584" s="1" t="s">
        <v>21675</v>
      </c>
      <c r="C6584" s="1" t="s">
        <v>21676</v>
      </c>
      <c r="D6584" s="1"/>
      <c r="E6584" s="1" t="s">
        <v>21675</v>
      </c>
      <c r="F6584" s="1">
        <v>128.32300000000001</v>
      </c>
      <c r="G6584" s="1" t="s">
        <v>24640</v>
      </c>
      <c r="H6584" s="1">
        <v>120.18300000000001</v>
      </c>
      <c r="I6584" s="1" t="s">
        <v>24640</v>
      </c>
      <c r="J6584" s="1">
        <f t="shared" si="102"/>
        <v>124.25300000000001</v>
      </c>
    </row>
    <row r="6585" spans="1:10" x14ac:dyDescent="0.2">
      <c r="A6585" s="1" t="s">
        <v>19991</v>
      </c>
      <c r="B6585" s="1" t="s">
        <v>19992</v>
      </c>
      <c r="C6585" s="1" t="s">
        <v>19993</v>
      </c>
      <c r="D6585" s="1">
        <v>25033</v>
      </c>
      <c r="E6585" s="1" t="s">
        <v>19994</v>
      </c>
      <c r="F6585" s="1">
        <v>128.00200000000001</v>
      </c>
      <c r="G6585" s="1" t="s">
        <v>24640</v>
      </c>
      <c r="H6585" s="1">
        <v>120.38</v>
      </c>
      <c r="I6585" s="1" t="s">
        <v>24640</v>
      </c>
      <c r="J6585" s="1">
        <f t="shared" si="102"/>
        <v>124.191</v>
      </c>
    </row>
    <row r="6586" spans="1:10" x14ac:dyDescent="0.2">
      <c r="A6586" s="1" t="s">
        <v>16153</v>
      </c>
      <c r="B6586" s="1" t="s">
        <v>24336</v>
      </c>
      <c r="C6586" s="1" t="s">
        <v>16154</v>
      </c>
      <c r="D6586" s="1">
        <v>24211</v>
      </c>
      <c r="E6586" s="1" t="s">
        <v>16155</v>
      </c>
      <c r="F6586" s="1">
        <v>121.29900000000001</v>
      </c>
      <c r="G6586" s="1" t="s">
        <v>24640</v>
      </c>
      <c r="H6586" s="1">
        <v>127.033</v>
      </c>
      <c r="I6586" s="1" t="s">
        <v>24640</v>
      </c>
      <c r="J6586" s="1">
        <f t="shared" si="102"/>
        <v>124.166</v>
      </c>
    </row>
    <row r="6587" spans="1:10" x14ac:dyDescent="0.2">
      <c r="A6587" s="1" t="s">
        <v>17299</v>
      </c>
      <c r="B6587" s="1" t="s">
        <v>17300</v>
      </c>
      <c r="C6587" s="1" t="s">
        <v>17301</v>
      </c>
      <c r="D6587" s="1"/>
      <c r="E6587" s="1" t="s">
        <v>17300</v>
      </c>
      <c r="F6587" s="1">
        <v>117.682</v>
      </c>
      <c r="G6587" s="1" t="s">
        <v>24640</v>
      </c>
      <c r="H6587" s="1">
        <v>130.535</v>
      </c>
      <c r="I6587" s="1" t="s">
        <v>24640</v>
      </c>
      <c r="J6587" s="1">
        <f t="shared" si="102"/>
        <v>124.10849999999999</v>
      </c>
    </row>
    <row r="6588" spans="1:10" x14ac:dyDescent="0.2">
      <c r="A6588" s="1" t="s">
        <v>11261</v>
      </c>
      <c r="B6588" s="1" t="s">
        <v>11262</v>
      </c>
      <c r="C6588" s="1" t="s">
        <v>11263</v>
      </c>
      <c r="D6588" s="1">
        <v>25253</v>
      </c>
      <c r="E6588" s="1" t="s">
        <v>11264</v>
      </c>
      <c r="F6588" s="1">
        <v>108.262</v>
      </c>
      <c r="G6588" s="1" t="s">
        <v>24640</v>
      </c>
      <c r="H6588" s="1">
        <v>139.95400000000001</v>
      </c>
      <c r="I6588" s="1" t="s">
        <v>24640</v>
      </c>
      <c r="J6588" s="1">
        <f t="shared" si="102"/>
        <v>124.108</v>
      </c>
    </row>
    <row r="6589" spans="1:10" x14ac:dyDescent="0.2">
      <c r="A6589" s="1" t="s">
        <v>13892</v>
      </c>
      <c r="B6589" s="1" t="s">
        <v>13893</v>
      </c>
      <c r="C6589" s="1" t="s">
        <v>13894</v>
      </c>
      <c r="D6589" s="1">
        <v>81512</v>
      </c>
      <c r="E6589" s="1" t="s">
        <v>13893</v>
      </c>
      <c r="F6589" s="1">
        <v>125.998</v>
      </c>
      <c r="G6589" s="1" t="s">
        <v>24640</v>
      </c>
      <c r="H6589" s="1">
        <v>122.19799999999999</v>
      </c>
      <c r="I6589" s="1" t="s">
        <v>24640</v>
      </c>
      <c r="J6589" s="1">
        <f t="shared" si="102"/>
        <v>124.098</v>
      </c>
    </row>
    <row r="6590" spans="1:10" x14ac:dyDescent="0.2">
      <c r="A6590" s="1" t="s">
        <v>23351</v>
      </c>
      <c r="B6590" s="1" t="s">
        <v>23352</v>
      </c>
      <c r="C6590" s="1" t="s">
        <v>23353</v>
      </c>
      <c r="D6590" s="1"/>
      <c r="E6590" s="1" t="s">
        <v>23352</v>
      </c>
      <c r="F6590" s="1">
        <v>120.634</v>
      </c>
      <c r="G6590" s="1" t="s">
        <v>24640</v>
      </c>
      <c r="H6590" s="1">
        <v>127.389</v>
      </c>
      <c r="I6590" s="1" t="s">
        <v>24640</v>
      </c>
      <c r="J6590" s="1">
        <f t="shared" si="102"/>
        <v>124.0115</v>
      </c>
    </row>
    <row r="6591" spans="1:10" x14ac:dyDescent="0.2">
      <c r="A6591" s="1" t="s">
        <v>450</v>
      </c>
      <c r="B6591" s="1" t="s">
        <v>451</v>
      </c>
      <c r="C6591" s="1" t="s">
        <v>452</v>
      </c>
      <c r="D6591" s="1"/>
      <c r="E6591" s="1" t="s">
        <v>451</v>
      </c>
      <c r="F6591" s="1">
        <v>120.34699999999999</v>
      </c>
      <c r="G6591" s="1" t="s">
        <v>24640</v>
      </c>
      <c r="H6591" s="1">
        <v>127.52200000000001</v>
      </c>
      <c r="I6591" s="1" t="s">
        <v>24640</v>
      </c>
      <c r="J6591" s="1">
        <f t="shared" si="102"/>
        <v>123.9345</v>
      </c>
    </row>
    <row r="6592" spans="1:10" x14ac:dyDescent="0.2">
      <c r="A6592" s="1" t="s">
        <v>2819</v>
      </c>
      <c r="B6592" s="1" t="s">
        <v>2820</v>
      </c>
      <c r="C6592" s="1" t="s">
        <v>2821</v>
      </c>
      <c r="D6592" s="1"/>
      <c r="E6592" s="1" t="s">
        <v>2820</v>
      </c>
      <c r="F6592" s="1">
        <v>123.61499999999999</v>
      </c>
      <c r="G6592" s="1" t="s">
        <v>24640</v>
      </c>
      <c r="H6592" s="1">
        <v>124.20399999999999</v>
      </c>
      <c r="I6592" s="1" t="s">
        <v>24640</v>
      </c>
      <c r="J6592" s="1">
        <f t="shared" si="102"/>
        <v>123.90949999999999</v>
      </c>
    </row>
    <row r="6593" spans="1:10" x14ac:dyDescent="0.2">
      <c r="A6593" s="1" t="s">
        <v>25851</v>
      </c>
      <c r="B6593" s="1" t="s">
        <v>25840</v>
      </c>
      <c r="C6593" s="1" t="s">
        <v>25841</v>
      </c>
      <c r="D6593" s="1"/>
      <c r="E6593" s="1" t="s">
        <v>25840</v>
      </c>
      <c r="F6593" s="1">
        <v>119.505</v>
      </c>
      <c r="G6593" s="1" t="s">
        <v>24640</v>
      </c>
      <c r="H6593" s="1">
        <v>128.261</v>
      </c>
      <c r="I6593" s="1" t="s">
        <v>24640</v>
      </c>
      <c r="J6593" s="1">
        <f t="shared" si="102"/>
        <v>123.883</v>
      </c>
    </row>
    <row r="6594" spans="1:10" x14ac:dyDescent="0.2">
      <c r="A6594" s="1" t="s">
        <v>19608</v>
      </c>
      <c r="B6594" s="1" t="s">
        <v>19409</v>
      </c>
      <c r="C6594" s="1" t="s">
        <v>19410</v>
      </c>
      <c r="D6594" s="1"/>
      <c r="E6594" s="1" t="s">
        <v>19409</v>
      </c>
      <c r="F6594" s="1">
        <v>124.38200000000001</v>
      </c>
      <c r="G6594" s="1" t="s">
        <v>24640</v>
      </c>
      <c r="H6594" s="1">
        <v>123.316</v>
      </c>
      <c r="I6594" s="1" t="s">
        <v>24640</v>
      </c>
      <c r="J6594" s="1">
        <f t="shared" si="102"/>
        <v>123.849</v>
      </c>
    </row>
    <row r="6595" spans="1:10" x14ac:dyDescent="0.2">
      <c r="A6595" s="1" t="s">
        <v>18794</v>
      </c>
      <c r="B6595" s="1" t="s">
        <v>18795</v>
      </c>
      <c r="C6595" s="1" t="s">
        <v>18796</v>
      </c>
      <c r="D6595" s="1"/>
      <c r="E6595" s="1" t="s">
        <v>18795</v>
      </c>
      <c r="F6595" s="1">
        <v>119.89</v>
      </c>
      <c r="G6595" s="1" t="s">
        <v>24640</v>
      </c>
      <c r="H6595" s="1">
        <v>127.78100000000001</v>
      </c>
      <c r="I6595" s="1" t="s">
        <v>24640</v>
      </c>
      <c r="J6595" s="1">
        <f t="shared" ref="J6595:J6658" si="103">AVERAGE(F6595,H6595)</f>
        <v>123.8355</v>
      </c>
    </row>
    <row r="6596" spans="1:10" x14ac:dyDescent="0.2">
      <c r="A6596" s="1" t="s">
        <v>21647</v>
      </c>
      <c r="B6596" s="1" t="s">
        <v>21648</v>
      </c>
      <c r="C6596" s="1" t="s">
        <v>21649</v>
      </c>
      <c r="D6596" s="1">
        <v>24521</v>
      </c>
      <c r="E6596" s="1" t="s">
        <v>21650</v>
      </c>
      <c r="F6596" s="1">
        <v>137.977</v>
      </c>
      <c r="G6596" s="1" t="s">
        <v>24653</v>
      </c>
      <c r="H6596" s="1">
        <v>109.593</v>
      </c>
      <c r="I6596" s="1" t="s">
        <v>24653</v>
      </c>
      <c r="J6596" s="1">
        <f t="shared" si="103"/>
        <v>123.785</v>
      </c>
    </row>
    <row r="6597" spans="1:10" x14ac:dyDescent="0.2">
      <c r="A6597" s="1" t="s">
        <v>25336</v>
      </c>
      <c r="B6597" s="1" t="s">
        <v>25334</v>
      </c>
      <c r="C6597" s="1" t="s">
        <v>25335</v>
      </c>
      <c r="D6597" s="1"/>
      <c r="E6597" s="1" t="s">
        <v>25334</v>
      </c>
      <c r="F6597" s="1">
        <v>134.03800000000001</v>
      </c>
      <c r="G6597" s="1" t="s">
        <v>24653</v>
      </c>
      <c r="H6597" s="1">
        <v>113.523</v>
      </c>
      <c r="I6597" s="1" t="s">
        <v>24653</v>
      </c>
      <c r="J6597" s="1">
        <f t="shared" si="103"/>
        <v>123.7805</v>
      </c>
    </row>
    <row r="6598" spans="1:10" x14ac:dyDescent="0.2">
      <c r="A6598" s="1" t="s">
        <v>9893</v>
      </c>
      <c r="B6598" s="1" t="s">
        <v>9894</v>
      </c>
      <c r="C6598" s="1" t="s">
        <v>9895</v>
      </c>
      <c r="D6598" s="1"/>
      <c r="E6598" s="1" t="s">
        <v>9894</v>
      </c>
      <c r="F6598" s="1">
        <v>108.89700000000001</v>
      </c>
      <c r="G6598" s="1" t="s">
        <v>24640</v>
      </c>
      <c r="H6598" s="1">
        <v>138.62</v>
      </c>
      <c r="I6598" s="1" t="s">
        <v>24640</v>
      </c>
      <c r="J6598" s="1">
        <f t="shared" si="103"/>
        <v>123.7585</v>
      </c>
    </row>
    <row r="6599" spans="1:10" x14ac:dyDescent="0.2">
      <c r="A6599" s="1" t="s">
        <v>10132</v>
      </c>
      <c r="B6599" s="1" t="s">
        <v>10133</v>
      </c>
      <c r="C6599" s="1" t="s">
        <v>10134</v>
      </c>
      <c r="D6599" s="1">
        <v>25435</v>
      </c>
      <c r="E6599" s="1" t="s">
        <v>10135</v>
      </c>
      <c r="F6599" s="1">
        <v>122.622</v>
      </c>
      <c r="G6599" s="1" t="s">
        <v>24653</v>
      </c>
      <c r="H6599" s="1">
        <v>124.827</v>
      </c>
      <c r="I6599" s="1" t="s">
        <v>24653</v>
      </c>
      <c r="J6599" s="1">
        <f t="shared" si="103"/>
        <v>123.72450000000001</v>
      </c>
    </row>
    <row r="6600" spans="1:10" x14ac:dyDescent="0.2">
      <c r="A6600" s="1" t="s">
        <v>3736</v>
      </c>
      <c r="B6600" s="1" t="s">
        <v>19814</v>
      </c>
      <c r="C6600" s="1" t="s">
        <v>3734</v>
      </c>
      <c r="D6600" s="1">
        <v>29466</v>
      </c>
      <c r="E6600" s="1" t="s">
        <v>3735</v>
      </c>
      <c r="F6600" s="1">
        <v>114.06100000000001</v>
      </c>
      <c r="G6600" s="1" t="s">
        <v>24640</v>
      </c>
      <c r="H6600" s="1">
        <v>133.29599999999999</v>
      </c>
      <c r="I6600" s="1" t="s">
        <v>24640</v>
      </c>
      <c r="J6600" s="1">
        <f t="shared" si="103"/>
        <v>123.6785</v>
      </c>
    </row>
    <row r="6601" spans="1:10" x14ac:dyDescent="0.2">
      <c r="A6601" s="1" t="s">
        <v>3411</v>
      </c>
      <c r="B6601" s="1" t="s">
        <v>3412</v>
      </c>
      <c r="C6601" s="1" t="s">
        <v>3413</v>
      </c>
      <c r="D6601" s="1"/>
      <c r="E6601" s="1" t="s">
        <v>3412</v>
      </c>
      <c r="F6601" s="1">
        <v>117.822</v>
      </c>
      <c r="G6601" s="1" t="s">
        <v>24653</v>
      </c>
      <c r="H6601" s="1">
        <v>129.36600000000001</v>
      </c>
      <c r="I6601" s="1" t="s">
        <v>24653</v>
      </c>
      <c r="J6601" s="1">
        <f t="shared" si="103"/>
        <v>123.59400000000001</v>
      </c>
    </row>
    <row r="6602" spans="1:10" x14ac:dyDescent="0.2">
      <c r="A6602" s="1" t="s">
        <v>25703</v>
      </c>
      <c r="B6602" s="1" t="s">
        <v>25704</v>
      </c>
      <c r="C6602" s="1" t="s">
        <v>25705</v>
      </c>
      <c r="D6602" s="1"/>
      <c r="E6602" s="1" t="s">
        <v>25704</v>
      </c>
      <c r="F6602" s="1">
        <v>144.435</v>
      </c>
      <c r="G6602" s="1" t="s">
        <v>24653</v>
      </c>
      <c r="H6602" s="1">
        <v>102.748</v>
      </c>
      <c r="I6602" s="1" t="s">
        <v>24640</v>
      </c>
      <c r="J6602" s="1">
        <f t="shared" si="103"/>
        <v>123.5915</v>
      </c>
    </row>
    <row r="6603" spans="1:10" x14ac:dyDescent="0.2">
      <c r="A6603" s="1" t="s">
        <v>8492</v>
      </c>
      <c r="B6603" s="1" t="s">
        <v>8489</v>
      </c>
      <c r="C6603" s="1" t="s">
        <v>8490</v>
      </c>
      <c r="D6603" s="1">
        <v>58977</v>
      </c>
      <c r="E6603" s="1" t="s">
        <v>8491</v>
      </c>
      <c r="F6603" s="1">
        <v>117.19799999999999</v>
      </c>
      <c r="G6603" s="1" t="s">
        <v>24653</v>
      </c>
      <c r="H6603" s="1">
        <v>129.97999999999999</v>
      </c>
      <c r="I6603" s="1" t="s">
        <v>24640</v>
      </c>
      <c r="J6603" s="1">
        <f t="shared" si="103"/>
        <v>123.589</v>
      </c>
    </row>
    <row r="6604" spans="1:10" x14ac:dyDescent="0.2">
      <c r="A6604" s="1" t="s">
        <v>19388</v>
      </c>
      <c r="B6604" s="1" t="s">
        <v>19389</v>
      </c>
      <c r="C6604" s="1" t="s">
        <v>19390</v>
      </c>
      <c r="D6604" s="1"/>
      <c r="E6604" s="1" t="s">
        <v>19389</v>
      </c>
      <c r="F6604" s="1">
        <v>125.23399999999999</v>
      </c>
      <c r="G6604" s="1" t="s">
        <v>24653</v>
      </c>
      <c r="H6604" s="1">
        <v>121.905</v>
      </c>
      <c r="I6604" s="1" t="s">
        <v>24653</v>
      </c>
      <c r="J6604" s="1">
        <f t="shared" si="103"/>
        <v>123.56950000000001</v>
      </c>
    </row>
    <row r="6605" spans="1:10" x14ac:dyDescent="0.2">
      <c r="A6605" s="1" t="s">
        <v>3717</v>
      </c>
      <c r="B6605" s="1" t="s">
        <v>3718</v>
      </c>
      <c r="C6605" s="1" t="s">
        <v>3719</v>
      </c>
      <c r="D6605" s="1"/>
      <c r="E6605" s="1" t="s">
        <v>3718</v>
      </c>
      <c r="F6605" s="1">
        <v>91.480699999999999</v>
      </c>
      <c r="G6605" s="1" t="s">
        <v>24640</v>
      </c>
      <c r="H6605" s="1">
        <v>155.53899999999999</v>
      </c>
      <c r="I6605" s="1" t="s">
        <v>24640</v>
      </c>
      <c r="J6605" s="1">
        <f t="shared" si="103"/>
        <v>123.50985</v>
      </c>
    </row>
    <row r="6606" spans="1:10" x14ac:dyDescent="0.2">
      <c r="A6606" s="1" t="s">
        <v>17924</v>
      </c>
      <c r="B6606" s="1" t="s">
        <v>17925</v>
      </c>
      <c r="C6606" s="1" t="s">
        <v>17926</v>
      </c>
      <c r="D6606" s="1"/>
      <c r="E6606" s="1" t="s">
        <v>17925</v>
      </c>
      <c r="F6606" s="1">
        <v>113.063</v>
      </c>
      <c r="G6606" s="1" t="s">
        <v>24653</v>
      </c>
      <c r="H6606" s="1">
        <v>133.95599999999999</v>
      </c>
      <c r="I6606" s="1" t="s">
        <v>24653</v>
      </c>
      <c r="J6606" s="1">
        <f t="shared" si="103"/>
        <v>123.5095</v>
      </c>
    </row>
    <row r="6607" spans="1:10" x14ac:dyDescent="0.2">
      <c r="A6607" s="1" t="s">
        <v>14414</v>
      </c>
      <c r="B6607" s="1" t="s">
        <v>14415</v>
      </c>
      <c r="C6607" s="1" t="s">
        <v>14416</v>
      </c>
      <c r="D6607" s="1"/>
      <c r="E6607" s="1" t="s">
        <v>14415</v>
      </c>
      <c r="F6607" s="1">
        <v>111.773</v>
      </c>
      <c r="G6607" s="1" t="s">
        <v>24640</v>
      </c>
      <c r="H6607" s="1">
        <v>135.18799999999999</v>
      </c>
      <c r="I6607" s="1" t="s">
        <v>24640</v>
      </c>
      <c r="J6607" s="1">
        <f t="shared" si="103"/>
        <v>123.48049999999999</v>
      </c>
    </row>
    <row r="6608" spans="1:10" x14ac:dyDescent="0.2">
      <c r="A6608" s="1" t="s">
        <v>14148</v>
      </c>
      <c r="B6608" s="1" t="s">
        <v>14149</v>
      </c>
      <c r="C6608" s="1" t="s">
        <v>14150</v>
      </c>
      <c r="D6608" s="1">
        <v>25635</v>
      </c>
      <c r="E6608" s="1" t="s">
        <v>14151</v>
      </c>
      <c r="F6608" s="1">
        <v>122.803</v>
      </c>
      <c r="G6608" s="1" t="s">
        <v>24640</v>
      </c>
      <c r="H6608" s="1">
        <v>124.098</v>
      </c>
      <c r="I6608" s="1" t="s">
        <v>24640</v>
      </c>
      <c r="J6608" s="1">
        <f t="shared" si="103"/>
        <v>123.45050000000001</v>
      </c>
    </row>
    <row r="6609" spans="1:10" x14ac:dyDescent="0.2">
      <c r="A6609" s="1" t="s">
        <v>5347</v>
      </c>
      <c r="B6609" s="1" t="s">
        <v>5345</v>
      </c>
      <c r="C6609" s="1" t="s">
        <v>5346</v>
      </c>
      <c r="D6609" s="1"/>
      <c r="E6609" s="1" t="s">
        <v>5345</v>
      </c>
      <c r="F6609" s="1">
        <v>124.202</v>
      </c>
      <c r="G6609" s="1" t="s">
        <v>24640</v>
      </c>
      <c r="H6609" s="1">
        <v>122.67100000000001</v>
      </c>
      <c r="I6609" s="1" t="s">
        <v>24640</v>
      </c>
      <c r="J6609" s="1">
        <f t="shared" si="103"/>
        <v>123.4365</v>
      </c>
    </row>
    <row r="6610" spans="1:10" x14ac:dyDescent="0.2">
      <c r="A6610" s="1" t="s">
        <v>3638</v>
      </c>
      <c r="B6610" s="1" t="s">
        <v>3639</v>
      </c>
      <c r="C6610" s="1" t="s">
        <v>3640</v>
      </c>
      <c r="D6610" s="1"/>
      <c r="E6610" s="1" t="s">
        <v>3639</v>
      </c>
      <c r="F6610" s="1">
        <v>115.07299999999999</v>
      </c>
      <c r="G6610" s="1" t="s">
        <v>24640</v>
      </c>
      <c r="H6610" s="1">
        <v>131.76599999999999</v>
      </c>
      <c r="I6610" s="1" t="s">
        <v>24640</v>
      </c>
      <c r="J6610" s="1">
        <f t="shared" si="103"/>
        <v>123.4195</v>
      </c>
    </row>
    <row r="6611" spans="1:10" x14ac:dyDescent="0.2">
      <c r="A6611" s="1" t="s">
        <v>17239</v>
      </c>
      <c r="B6611" s="1" t="s">
        <v>17240</v>
      </c>
      <c r="C6611" s="1" t="s">
        <v>17241</v>
      </c>
      <c r="D6611" s="1">
        <v>29348</v>
      </c>
      <c r="E6611" s="1" t="s">
        <v>17242</v>
      </c>
      <c r="F6611" s="1">
        <v>122.542</v>
      </c>
      <c r="G6611" s="1" t="s">
        <v>24640</v>
      </c>
      <c r="H6611" s="1">
        <v>124.265</v>
      </c>
      <c r="I6611" s="1" t="s">
        <v>24653</v>
      </c>
      <c r="J6611" s="1">
        <f t="shared" si="103"/>
        <v>123.40350000000001</v>
      </c>
    </row>
    <row r="6612" spans="1:10" x14ac:dyDescent="0.2">
      <c r="A6612" s="1" t="s">
        <v>15873</v>
      </c>
      <c r="B6612" s="1" t="s">
        <v>15874</v>
      </c>
      <c r="C6612" s="1" t="s">
        <v>15875</v>
      </c>
      <c r="D6612" s="1"/>
      <c r="E6612" s="1" t="s">
        <v>15874</v>
      </c>
      <c r="F6612" s="1">
        <v>142.80000000000001</v>
      </c>
      <c r="G6612" s="1" t="s">
        <v>24640</v>
      </c>
      <c r="H6612" s="1">
        <v>103.997</v>
      </c>
      <c r="I6612" s="1" t="s">
        <v>24640</v>
      </c>
      <c r="J6612" s="1">
        <f t="shared" si="103"/>
        <v>123.39850000000001</v>
      </c>
    </row>
    <row r="6613" spans="1:10" x14ac:dyDescent="0.2">
      <c r="A6613" s="1" t="s">
        <v>66</v>
      </c>
      <c r="B6613" s="1" t="s">
        <v>67</v>
      </c>
      <c r="C6613" s="1" t="s">
        <v>68</v>
      </c>
      <c r="D6613" s="1"/>
      <c r="E6613" s="1" t="s">
        <v>67</v>
      </c>
      <c r="F6613" s="1">
        <v>122.182</v>
      </c>
      <c r="G6613" s="1" t="s">
        <v>24653</v>
      </c>
      <c r="H6613" s="1">
        <v>124.45099999999999</v>
      </c>
      <c r="I6613" s="1" t="s">
        <v>24640</v>
      </c>
      <c r="J6613" s="1">
        <f t="shared" si="103"/>
        <v>123.31649999999999</v>
      </c>
    </row>
    <row r="6614" spans="1:10" x14ac:dyDescent="0.2">
      <c r="A6614" s="1" t="s">
        <v>21046</v>
      </c>
      <c r="B6614" s="1" t="s">
        <v>21047</v>
      </c>
      <c r="C6614" s="1" t="s">
        <v>21048</v>
      </c>
      <c r="D6614" s="1"/>
      <c r="E6614" s="1" t="s">
        <v>21047</v>
      </c>
      <c r="F6614" s="1">
        <v>127.36199999999999</v>
      </c>
      <c r="G6614" s="1" t="s">
        <v>24640</v>
      </c>
      <c r="H6614" s="1">
        <v>119.12</v>
      </c>
      <c r="I6614" s="1" t="s">
        <v>24640</v>
      </c>
      <c r="J6614" s="1">
        <f t="shared" si="103"/>
        <v>123.241</v>
      </c>
    </row>
    <row r="6615" spans="1:10" x14ac:dyDescent="0.2">
      <c r="A6615" s="1" t="s">
        <v>11571</v>
      </c>
      <c r="B6615" s="1" t="s">
        <v>11572</v>
      </c>
      <c r="C6615" s="1" t="s">
        <v>11573</v>
      </c>
      <c r="D6615" s="1"/>
      <c r="E6615" s="1" t="s">
        <v>11572</v>
      </c>
      <c r="F6615" s="1">
        <v>113.245</v>
      </c>
      <c r="G6615" s="1" t="s">
        <v>24640</v>
      </c>
      <c r="H6615" s="1">
        <v>133.16300000000001</v>
      </c>
      <c r="I6615" s="1" t="s">
        <v>24640</v>
      </c>
      <c r="J6615" s="1">
        <f t="shared" si="103"/>
        <v>123.20400000000001</v>
      </c>
    </row>
    <row r="6616" spans="1:10" x14ac:dyDescent="0.2">
      <c r="A6616" s="1" t="s">
        <v>2292</v>
      </c>
      <c r="B6616" s="1" t="s">
        <v>2290</v>
      </c>
      <c r="C6616" s="1" t="s">
        <v>2291</v>
      </c>
      <c r="D6616" s="1"/>
      <c r="E6616" s="1" t="s">
        <v>2290</v>
      </c>
      <c r="F6616" s="1">
        <v>118.202</v>
      </c>
      <c r="G6616" s="1" t="s">
        <v>24640</v>
      </c>
      <c r="H6616" s="1">
        <v>128.15299999999999</v>
      </c>
      <c r="I6616" s="1" t="s">
        <v>24640</v>
      </c>
      <c r="J6616" s="1">
        <f t="shared" si="103"/>
        <v>123.17749999999999</v>
      </c>
    </row>
    <row r="6617" spans="1:10" x14ac:dyDescent="0.2">
      <c r="A6617" s="1" t="s">
        <v>23365</v>
      </c>
      <c r="B6617" s="1" t="s">
        <v>23366</v>
      </c>
      <c r="C6617" s="1" t="s">
        <v>23367</v>
      </c>
      <c r="D6617" s="1"/>
      <c r="E6617" s="1" t="s">
        <v>23366</v>
      </c>
      <c r="F6617" s="1">
        <v>117.922</v>
      </c>
      <c r="G6617" s="1" t="s">
        <v>24653</v>
      </c>
      <c r="H6617" s="1">
        <v>128.405</v>
      </c>
      <c r="I6617" s="1" t="s">
        <v>24640</v>
      </c>
      <c r="J6617" s="1">
        <f t="shared" si="103"/>
        <v>123.1635</v>
      </c>
    </row>
    <row r="6618" spans="1:10" x14ac:dyDescent="0.2">
      <c r="A6618" s="1" t="s">
        <v>22244</v>
      </c>
      <c r="B6618" s="1" t="s">
        <v>22245</v>
      </c>
      <c r="C6618" s="1" t="s">
        <v>22246</v>
      </c>
      <c r="D6618" s="1"/>
      <c r="E6618" s="1" t="s">
        <v>22245</v>
      </c>
      <c r="F6618" s="1">
        <v>120.849</v>
      </c>
      <c r="G6618" s="1" t="s">
        <v>24640</v>
      </c>
      <c r="H6618" s="1">
        <v>125.25700000000001</v>
      </c>
      <c r="I6618" s="1" t="s">
        <v>24640</v>
      </c>
      <c r="J6618" s="1">
        <f t="shared" si="103"/>
        <v>123.053</v>
      </c>
    </row>
    <row r="6619" spans="1:10" x14ac:dyDescent="0.2">
      <c r="A6619" s="1" t="s">
        <v>6029</v>
      </c>
      <c r="B6619" s="1" t="s">
        <v>10068</v>
      </c>
      <c r="C6619" s="1" t="s">
        <v>6030</v>
      </c>
      <c r="D6619" s="1">
        <v>54267</v>
      </c>
      <c r="E6619" s="1" t="s">
        <v>6031</v>
      </c>
      <c r="F6619" s="1">
        <v>111.09699999999999</v>
      </c>
      <c r="G6619" s="1" t="s">
        <v>24640</v>
      </c>
      <c r="H6619" s="1">
        <v>134.93899999999999</v>
      </c>
      <c r="I6619" s="1" t="s">
        <v>24640</v>
      </c>
      <c r="J6619" s="1">
        <f t="shared" si="103"/>
        <v>123.018</v>
      </c>
    </row>
    <row r="6620" spans="1:10" x14ac:dyDescent="0.2">
      <c r="A6620" s="1" t="s">
        <v>12004</v>
      </c>
      <c r="B6620" s="1" t="s">
        <v>12005</v>
      </c>
      <c r="C6620" s="1" t="s">
        <v>12006</v>
      </c>
      <c r="D6620" s="1"/>
      <c r="E6620" s="1" t="s">
        <v>12005</v>
      </c>
      <c r="F6620" s="1">
        <v>195.99100000000001</v>
      </c>
      <c r="G6620" s="1" t="s">
        <v>24653</v>
      </c>
      <c r="H6620" s="1">
        <v>49.988799999999998</v>
      </c>
      <c r="I6620" s="1" t="s">
        <v>24653</v>
      </c>
      <c r="J6620" s="1">
        <f t="shared" si="103"/>
        <v>122.98990000000001</v>
      </c>
    </row>
    <row r="6621" spans="1:10" x14ac:dyDescent="0.2">
      <c r="A6621" s="1" t="s">
        <v>21411</v>
      </c>
      <c r="B6621" s="1" t="s">
        <v>21412</v>
      </c>
      <c r="C6621" s="1" t="s">
        <v>21413</v>
      </c>
      <c r="D6621" s="1">
        <v>60444</v>
      </c>
      <c r="E6621" s="1" t="s">
        <v>21414</v>
      </c>
      <c r="F6621" s="1">
        <v>118.922</v>
      </c>
      <c r="G6621" s="1" t="s">
        <v>24640</v>
      </c>
      <c r="H6621" s="1">
        <v>126.989</v>
      </c>
      <c r="I6621" s="1" t="s">
        <v>24640</v>
      </c>
      <c r="J6621" s="1">
        <f t="shared" si="103"/>
        <v>122.9555</v>
      </c>
    </row>
    <row r="6622" spans="1:10" x14ac:dyDescent="0.2">
      <c r="A6622" s="1" t="s">
        <v>14947</v>
      </c>
      <c r="B6622" s="1" t="s">
        <v>14948</v>
      </c>
      <c r="C6622" s="1" t="s">
        <v>14949</v>
      </c>
      <c r="D6622" s="1">
        <v>24613</v>
      </c>
      <c r="E6622" s="1" t="s">
        <v>14950</v>
      </c>
      <c r="F6622" s="1">
        <v>119.248</v>
      </c>
      <c r="G6622" s="1" t="s">
        <v>24640</v>
      </c>
      <c r="H6622" s="1">
        <v>126.64100000000001</v>
      </c>
      <c r="I6622" s="1" t="s">
        <v>24640</v>
      </c>
      <c r="J6622" s="1">
        <f t="shared" si="103"/>
        <v>122.94450000000001</v>
      </c>
    </row>
    <row r="6623" spans="1:10" x14ac:dyDescent="0.2">
      <c r="A6623" s="1" t="s">
        <v>16150</v>
      </c>
      <c r="B6623" s="1" t="s">
        <v>16151</v>
      </c>
      <c r="C6623" s="1" t="s">
        <v>16152</v>
      </c>
      <c r="D6623" s="1"/>
      <c r="E6623" s="1" t="s">
        <v>16151</v>
      </c>
      <c r="F6623" s="1">
        <v>122.57599999999999</v>
      </c>
      <c r="G6623" s="1" t="s">
        <v>24640</v>
      </c>
      <c r="H6623" s="1">
        <v>123.26300000000001</v>
      </c>
      <c r="I6623" s="1" t="s">
        <v>24640</v>
      </c>
      <c r="J6623" s="1">
        <f t="shared" si="103"/>
        <v>122.9195</v>
      </c>
    </row>
    <row r="6624" spans="1:10" x14ac:dyDescent="0.2">
      <c r="A6624" s="1" t="s">
        <v>10454</v>
      </c>
      <c r="B6624" s="1" t="s">
        <v>10455</v>
      </c>
      <c r="C6624" s="1" t="s">
        <v>10456</v>
      </c>
      <c r="D6624" s="1"/>
      <c r="E6624" s="1" t="s">
        <v>10455</v>
      </c>
      <c r="F6624" s="1">
        <v>131.49100000000001</v>
      </c>
      <c r="G6624" s="1" t="s">
        <v>24640</v>
      </c>
      <c r="H6624" s="1">
        <v>114.24</v>
      </c>
      <c r="I6624" s="1" t="s">
        <v>24640</v>
      </c>
      <c r="J6624" s="1">
        <f t="shared" si="103"/>
        <v>122.8655</v>
      </c>
    </row>
    <row r="6625" spans="1:10" x14ac:dyDescent="0.2">
      <c r="A6625" s="1" t="s">
        <v>19311</v>
      </c>
      <c r="B6625" s="1" t="s">
        <v>19312</v>
      </c>
      <c r="C6625" s="1" t="s">
        <v>19313</v>
      </c>
      <c r="D6625" s="1">
        <v>29731</v>
      </c>
      <c r="E6625" s="1" t="s">
        <v>19314</v>
      </c>
      <c r="F6625" s="1">
        <v>118.08799999999999</v>
      </c>
      <c r="G6625" s="1" t="s">
        <v>24640</v>
      </c>
      <c r="H6625" s="1">
        <v>127.57299999999999</v>
      </c>
      <c r="I6625" s="1" t="s">
        <v>24640</v>
      </c>
      <c r="J6625" s="1">
        <f t="shared" si="103"/>
        <v>122.8305</v>
      </c>
    </row>
    <row r="6626" spans="1:10" x14ac:dyDescent="0.2">
      <c r="A6626" s="1" t="s">
        <v>11603</v>
      </c>
      <c r="B6626" s="1" t="s">
        <v>11604</v>
      </c>
      <c r="C6626" s="1" t="s">
        <v>11605</v>
      </c>
      <c r="D6626" s="1"/>
      <c r="E6626" s="1" t="s">
        <v>11604</v>
      </c>
      <c r="F6626" s="1">
        <v>124.598</v>
      </c>
      <c r="G6626" s="1" t="s">
        <v>24640</v>
      </c>
      <c r="H6626" s="1">
        <v>121.042</v>
      </c>
      <c r="I6626" s="1" t="s">
        <v>24640</v>
      </c>
      <c r="J6626" s="1">
        <f t="shared" si="103"/>
        <v>122.82</v>
      </c>
    </row>
    <row r="6627" spans="1:10" x14ac:dyDescent="0.2">
      <c r="A6627" s="1" t="s">
        <v>10756</v>
      </c>
      <c r="B6627" s="1" t="s">
        <v>10757</v>
      </c>
      <c r="C6627" s="1" t="s">
        <v>10758</v>
      </c>
      <c r="D6627" s="1"/>
      <c r="E6627" s="1" t="s">
        <v>10757</v>
      </c>
      <c r="F6627" s="1">
        <v>115.52200000000001</v>
      </c>
      <c r="G6627" s="1" t="s">
        <v>24640</v>
      </c>
      <c r="H6627" s="1">
        <v>130.053</v>
      </c>
      <c r="I6627" s="1" t="s">
        <v>24640</v>
      </c>
      <c r="J6627" s="1">
        <f t="shared" si="103"/>
        <v>122.78749999999999</v>
      </c>
    </row>
    <row r="6628" spans="1:10" x14ac:dyDescent="0.2">
      <c r="A6628" s="1" t="s">
        <v>25850</v>
      </c>
      <c r="B6628" s="1" t="s">
        <v>25840</v>
      </c>
      <c r="C6628" s="1" t="s">
        <v>25841</v>
      </c>
      <c r="D6628" s="1"/>
      <c r="E6628" s="1" t="s">
        <v>25840</v>
      </c>
      <c r="F6628" s="1">
        <v>112.09399999999999</v>
      </c>
      <c r="G6628" s="1" t="s">
        <v>24640</v>
      </c>
      <c r="H6628" s="1">
        <v>133.44300000000001</v>
      </c>
      <c r="I6628" s="1" t="s">
        <v>24640</v>
      </c>
      <c r="J6628" s="1">
        <f t="shared" si="103"/>
        <v>122.7685</v>
      </c>
    </row>
    <row r="6629" spans="1:10" x14ac:dyDescent="0.2">
      <c r="A6629" s="1" t="s">
        <v>23343</v>
      </c>
      <c r="B6629" s="1" t="s">
        <v>23344</v>
      </c>
      <c r="C6629" s="1" t="s">
        <v>23345</v>
      </c>
      <c r="D6629" s="1">
        <v>25618</v>
      </c>
      <c r="E6629" s="1" t="s">
        <v>23346</v>
      </c>
      <c r="F6629" s="1">
        <v>119.67</v>
      </c>
      <c r="G6629" s="1" t="s">
        <v>24640</v>
      </c>
      <c r="H6629" s="1">
        <v>125.69</v>
      </c>
      <c r="I6629" s="1" t="s">
        <v>24640</v>
      </c>
      <c r="J6629" s="1">
        <f t="shared" si="103"/>
        <v>122.68</v>
      </c>
    </row>
    <row r="6630" spans="1:10" x14ac:dyDescent="0.2">
      <c r="A6630" s="1" t="s">
        <v>11445</v>
      </c>
      <c r="B6630" s="1" t="s">
        <v>11446</v>
      </c>
      <c r="C6630" s="1" t="s">
        <v>11447</v>
      </c>
      <c r="D6630" s="1"/>
      <c r="E6630" s="1" t="s">
        <v>11446</v>
      </c>
      <c r="F6630" s="1">
        <v>134.68899999999999</v>
      </c>
      <c r="G6630" s="1" t="s">
        <v>24640</v>
      </c>
      <c r="H6630" s="1">
        <v>110.628</v>
      </c>
      <c r="I6630" s="1" t="s">
        <v>24640</v>
      </c>
      <c r="J6630" s="1">
        <f t="shared" si="103"/>
        <v>122.6585</v>
      </c>
    </row>
    <row r="6631" spans="1:10" x14ac:dyDescent="0.2">
      <c r="A6631" s="1" t="s">
        <v>25333</v>
      </c>
      <c r="B6631" s="1" t="s">
        <v>25334</v>
      </c>
      <c r="C6631" s="1" t="s">
        <v>25335</v>
      </c>
      <c r="D6631" s="1"/>
      <c r="E6631" s="1" t="s">
        <v>25334</v>
      </c>
      <c r="F6631" s="1">
        <v>130.179</v>
      </c>
      <c r="G6631" s="1" t="s">
        <v>24640</v>
      </c>
      <c r="H6631" s="1">
        <v>115.122</v>
      </c>
      <c r="I6631" s="1" t="s">
        <v>24640</v>
      </c>
      <c r="J6631" s="1">
        <f t="shared" si="103"/>
        <v>122.65049999999999</v>
      </c>
    </row>
    <row r="6632" spans="1:10" x14ac:dyDescent="0.2">
      <c r="A6632" s="1" t="s">
        <v>16082</v>
      </c>
      <c r="B6632" s="1" t="s">
        <v>16083</v>
      </c>
      <c r="C6632" s="1" t="s">
        <v>16084</v>
      </c>
      <c r="D6632" s="1">
        <v>25629</v>
      </c>
      <c r="E6632" s="1" t="s">
        <v>16085</v>
      </c>
      <c r="F6632" s="1">
        <v>127.352</v>
      </c>
      <c r="G6632" s="1" t="s">
        <v>24640</v>
      </c>
      <c r="H6632" s="1">
        <v>117.91800000000001</v>
      </c>
      <c r="I6632" s="1" t="s">
        <v>24640</v>
      </c>
      <c r="J6632" s="1">
        <f t="shared" si="103"/>
        <v>122.63500000000001</v>
      </c>
    </row>
    <row r="6633" spans="1:10" x14ac:dyDescent="0.2">
      <c r="A6633" s="1" t="s">
        <v>25498</v>
      </c>
      <c r="B6633" s="1" t="s">
        <v>25499</v>
      </c>
      <c r="C6633" s="1" t="s">
        <v>25500</v>
      </c>
      <c r="D6633" s="1"/>
      <c r="E6633" s="1" t="s">
        <v>25499</v>
      </c>
      <c r="F6633" s="1">
        <v>121.96899999999999</v>
      </c>
      <c r="G6633" s="1" t="s">
        <v>24640</v>
      </c>
      <c r="H6633" s="1">
        <v>123.08799999999999</v>
      </c>
      <c r="I6633" s="1" t="s">
        <v>24653</v>
      </c>
      <c r="J6633" s="1">
        <f t="shared" si="103"/>
        <v>122.52849999999999</v>
      </c>
    </row>
    <row r="6634" spans="1:10" x14ac:dyDescent="0.2">
      <c r="A6634" s="1" t="s">
        <v>8553</v>
      </c>
      <c r="B6634" s="1" t="s">
        <v>8554</v>
      </c>
      <c r="C6634" s="1" t="s">
        <v>8555</v>
      </c>
      <c r="D6634" s="1"/>
      <c r="E6634" s="1" t="s">
        <v>8554</v>
      </c>
      <c r="F6634" s="1">
        <v>122.221</v>
      </c>
      <c r="G6634" s="1" t="s">
        <v>24640</v>
      </c>
      <c r="H6634" s="1">
        <v>122.807</v>
      </c>
      <c r="I6634" s="1" t="s">
        <v>24640</v>
      </c>
      <c r="J6634" s="1">
        <f t="shared" si="103"/>
        <v>122.51400000000001</v>
      </c>
    </row>
    <row r="6635" spans="1:10" x14ac:dyDescent="0.2">
      <c r="A6635" s="1" t="s">
        <v>13152</v>
      </c>
      <c r="B6635" s="1" t="s">
        <v>13153</v>
      </c>
      <c r="C6635" s="1" t="s">
        <v>13154</v>
      </c>
      <c r="D6635" s="1"/>
      <c r="E6635" s="1" t="s">
        <v>13153</v>
      </c>
      <c r="F6635" s="1">
        <v>130.608</v>
      </c>
      <c r="G6635" s="1" t="s">
        <v>24640</v>
      </c>
      <c r="H6635" s="1">
        <v>114.378</v>
      </c>
      <c r="I6635" s="1" t="s">
        <v>24640</v>
      </c>
      <c r="J6635" s="1">
        <f t="shared" si="103"/>
        <v>122.49299999999999</v>
      </c>
    </row>
    <row r="6636" spans="1:10" x14ac:dyDescent="0.2">
      <c r="A6636" s="1" t="s">
        <v>2727</v>
      </c>
      <c r="B6636" s="1" t="s">
        <v>2728</v>
      </c>
      <c r="C6636" s="1" t="s">
        <v>2729</v>
      </c>
      <c r="D6636" s="1"/>
      <c r="E6636" s="1" t="s">
        <v>2728</v>
      </c>
      <c r="F6636" s="1">
        <v>125.105</v>
      </c>
      <c r="G6636" s="1" t="s">
        <v>24640</v>
      </c>
      <c r="H6636" s="1">
        <v>119.851</v>
      </c>
      <c r="I6636" s="1" t="s">
        <v>24640</v>
      </c>
      <c r="J6636" s="1">
        <f t="shared" si="103"/>
        <v>122.47800000000001</v>
      </c>
    </row>
    <row r="6637" spans="1:10" x14ac:dyDescent="0.2">
      <c r="A6637" s="1" t="s">
        <v>11249</v>
      </c>
      <c r="B6637" s="1" t="s">
        <v>11250</v>
      </c>
      <c r="C6637" s="1" t="s">
        <v>11251</v>
      </c>
      <c r="D6637" s="1">
        <v>29216</v>
      </c>
      <c r="E6637" s="1" t="s">
        <v>11252</v>
      </c>
      <c r="F6637" s="1">
        <v>116.676</v>
      </c>
      <c r="G6637" s="1" t="s">
        <v>24653</v>
      </c>
      <c r="H6637" s="1">
        <v>128.202</v>
      </c>
      <c r="I6637" s="1" t="s">
        <v>24640</v>
      </c>
      <c r="J6637" s="1">
        <f t="shared" si="103"/>
        <v>122.43899999999999</v>
      </c>
    </row>
    <row r="6638" spans="1:10" x14ac:dyDescent="0.2">
      <c r="A6638" s="1" t="s">
        <v>1574</v>
      </c>
      <c r="B6638" s="1" t="s">
        <v>1575</v>
      </c>
      <c r="C6638" s="1" t="s">
        <v>1576</v>
      </c>
      <c r="D6638" s="1"/>
      <c r="E6638" s="1" t="s">
        <v>1575</v>
      </c>
      <c r="F6638" s="1">
        <v>122.125</v>
      </c>
      <c r="G6638" s="1" t="s">
        <v>24640</v>
      </c>
      <c r="H6638" s="1">
        <v>122.715</v>
      </c>
      <c r="I6638" s="1" t="s">
        <v>24640</v>
      </c>
      <c r="J6638" s="1">
        <f t="shared" si="103"/>
        <v>122.42</v>
      </c>
    </row>
    <row r="6639" spans="1:10" x14ac:dyDescent="0.2">
      <c r="A6639" s="1" t="s">
        <v>18237</v>
      </c>
      <c r="B6639" s="1" t="s">
        <v>18238</v>
      </c>
      <c r="C6639" s="1" t="s">
        <v>18239</v>
      </c>
      <c r="D6639" s="1">
        <v>25148</v>
      </c>
      <c r="E6639" s="1" t="s">
        <v>18240</v>
      </c>
      <c r="F6639" s="1">
        <v>109.545</v>
      </c>
      <c r="G6639" s="1" t="s">
        <v>24640</v>
      </c>
      <c r="H6639" s="1">
        <v>135.19499999999999</v>
      </c>
      <c r="I6639" s="1" t="s">
        <v>24640</v>
      </c>
      <c r="J6639" s="1">
        <f t="shared" si="103"/>
        <v>122.37</v>
      </c>
    </row>
    <row r="6640" spans="1:10" x14ac:dyDescent="0.2">
      <c r="A6640" s="1" t="s">
        <v>106</v>
      </c>
      <c r="B6640" s="1" t="s">
        <v>15294</v>
      </c>
      <c r="C6640" s="1" t="s">
        <v>107</v>
      </c>
      <c r="D6640" s="1">
        <v>24310</v>
      </c>
      <c r="E6640" s="1" t="s">
        <v>108</v>
      </c>
      <c r="F6640" s="1">
        <v>110.988</v>
      </c>
      <c r="G6640" s="1" t="s">
        <v>24640</v>
      </c>
      <c r="H6640" s="1">
        <v>133.691</v>
      </c>
      <c r="I6640" s="1" t="s">
        <v>24640</v>
      </c>
      <c r="J6640" s="1">
        <f t="shared" si="103"/>
        <v>122.3395</v>
      </c>
    </row>
    <row r="6641" spans="1:10" x14ac:dyDescent="0.2">
      <c r="A6641" s="1" t="s">
        <v>21265</v>
      </c>
      <c r="B6641" s="1" t="s">
        <v>21266</v>
      </c>
      <c r="C6641" s="1" t="s">
        <v>21267</v>
      </c>
      <c r="D6641" s="1"/>
      <c r="E6641" s="1" t="s">
        <v>21266</v>
      </c>
      <c r="F6641" s="1">
        <v>107.23399999999999</v>
      </c>
      <c r="G6641" s="1" t="s">
        <v>24640</v>
      </c>
      <c r="H6641" s="1">
        <v>137.40299999999999</v>
      </c>
      <c r="I6641" s="1" t="s">
        <v>24640</v>
      </c>
      <c r="J6641" s="1">
        <f t="shared" si="103"/>
        <v>122.3185</v>
      </c>
    </row>
    <row r="6642" spans="1:10" x14ac:dyDescent="0.2">
      <c r="A6642" s="1" t="s">
        <v>20304</v>
      </c>
      <c r="B6642" s="1" t="s">
        <v>20305</v>
      </c>
      <c r="C6642" s="1" t="s">
        <v>20306</v>
      </c>
      <c r="D6642" s="1"/>
      <c r="E6642" s="1" t="s">
        <v>20305</v>
      </c>
      <c r="F6642" s="1">
        <v>127.623</v>
      </c>
      <c r="G6642" s="1" t="s">
        <v>24640</v>
      </c>
      <c r="H6642" s="1">
        <v>116.88500000000001</v>
      </c>
      <c r="I6642" s="1" t="s">
        <v>24640</v>
      </c>
      <c r="J6642" s="1">
        <f t="shared" si="103"/>
        <v>122.254</v>
      </c>
    </row>
    <row r="6643" spans="1:10" x14ac:dyDescent="0.2">
      <c r="A6643" s="1" t="s">
        <v>5289</v>
      </c>
      <c r="B6643" s="1" t="s">
        <v>5290</v>
      </c>
      <c r="C6643" s="1" t="s">
        <v>5291</v>
      </c>
      <c r="D6643" s="1"/>
      <c r="E6643" s="1" t="s">
        <v>5290</v>
      </c>
      <c r="F6643" s="1">
        <v>122.026</v>
      </c>
      <c r="G6643" s="1" t="s">
        <v>24640</v>
      </c>
      <c r="H6643" s="1">
        <v>122.443</v>
      </c>
      <c r="I6643" s="1" t="s">
        <v>24640</v>
      </c>
      <c r="J6643" s="1">
        <f t="shared" si="103"/>
        <v>122.2345</v>
      </c>
    </row>
    <row r="6644" spans="1:10" x14ac:dyDescent="0.2">
      <c r="A6644" s="1" t="s">
        <v>12078</v>
      </c>
      <c r="B6644" s="1" t="s">
        <v>12079</v>
      </c>
      <c r="C6644" s="1" t="s">
        <v>12080</v>
      </c>
      <c r="D6644" s="1"/>
      <c r="E6644" s="1" t="s">
        <v>12079</v>
      </c>
      <c r="F6644" s="1">
        <v>117.20699999999999</v>
      </c>
      <c r="G6644" s="1" t="s">
        <v>24640</v>
      </c>
      <c r="H6644" s="1">
        <v>127.00700000000001</v>
      </c>
      <c r="I6644" s="1" t="s">
        <v>24640</v>
      </c>
      <c r="J6644" s="1">
        <f t="shared" si="103"/>
        <v>122.107</v>
      </c>
    </row>
    <row r="6645" spans="1:10" x14ac:dyDescent="0.2">
      <c r="A6645" s="1" t="s">
        <v>22613</v>
      </c>
      <c r="B6645" s="1" t="s">
        <v>22614</v>
      </c>
      <c r="C6645" s="1" t="s">
        <v>22615</v>
      </c>
      <c r="D6645" s="1"/>
      <c r="E6645" s="1" t="s">
        <v>22614</v>
      </c>
      <c r="F6645" s="1">
        <v>120.916</v>
      </c>
      <c r="G6645" s="1" t="s">
        <v>24653</v>
      </c>
      <c r="H6645" s="1">
        <v>123.24299999999999</v>
      </c>
      <c r="I6645" s="1" t="s">
        <v>24640</v>
      </c>
      <c r="J6645" s="1">
        <f t="shared" si="103"/>
        <v>122.0795</v>
      </c>
    </row>
    <row r="6646" spans="1:10" x14ac:dyDescent="0.2">
      <c r="A6646" s="1" t="s">
        <v>13846</v>
      </c>
      <c r="B6646" s="1" t="s">
        <v>13847</v>
      </c>
      <c r="C6646" s="1" t="s">
        <v>13848</v>
      </c>
      <c r="D6646" s="1">
        <v>81506</v>
      </c>
      <c r="E6646" s="1" t="s">
        <v>13847</v>
      </c>
      <c r="F6646" s="1">
        <v>111.07299999999999</v>
      </c>
      <c r="G6646" s="1" t="s">
        <v>24653</v>
      </c>
      <c r="H6646" s="1">
        <v>132.84299999999999</v>
      </c>
      <c r="I6646" s="1" t="s">
        <v>24653</v>
      </c>
      <c r="J6646" s="1">
        <f t="shared" si="103"/>
        <v>121.958</v>
      </c>
    </row>
    <row r="6647" spans="1:10" x14ac:dyDescent="0.2">
      <c r="A6647" s="1" t="s">
        <v>17154</v>
      </c>
      <c r="B6647" s="1" t="s">
        <v>17155</v>
      </c>
      <c r="C6647" s="1" t="s">
        <v>17156</v>
      </c>
      <c r="D6647" s="1"/>
      <c r="E6647" s="1" t="s">
        <v>17155</v>
      </c>
      <c r="F6647" s="1">
        <v>99.763900000000007</v>
      </c>
      <c r="G6647" s="1" t="s">
        <v>24640</v>
      </c>
      <c r="H6647" s="1">
        <v>144.114</v>
      </c>
      <c r="I6647" s="1" t="s">
        <v>24653</v>
      </c>
      <c r="J6647" s="1">
        <f t="shared" si="103"/>
        <v>121.93895000000001</v>
      </c>
    </row>
    <row r="6648" spans="1:10" x14ac:dyDescent="0.2">
      <c r="A6648" s="1" t="s">
        <v>19639</v>
      </c>
      <c r="B6648" s="1" t="s">
        <v>19640</v>
      </c>
      <c r="C6648" s="1" t="s">
        <v>19641</v>
      </c>
      <c r="D6648" s="1"/>
      <c r="E6648" s="1" t="s">
        <v>19640</v>
      </c>
      <c r="F6648" s="1">
        <v>124.901</v>
      </c>
      <c r="G6648" s="1" t="s">
        <v>24640</v>
      </c>
      <c r="H6648" s="1">
        <v>118.881</v>
      </c>
      <c r="I6648" s="1" t="s">
        <v>24640</v>
      </c>
      <c r="J6648" s="1">
        <f t="shared" si="103"/>
        <v>121.89099999999999</v>
      </c>
    </row>
    <row r="6649" spans="1:10" x14ac:dyDescent="0.2">
      <c r="A6649" s="1" t="s">
        <v>23354</v>
      </c>
      <c r="B6649" s="1" t="s">
        <v>23355</v>
      </c>
      <c r="C6649" s="1" t="s">
        <v>23356</v>
      </c>
      <c r="D6649" s="1">
        <v>29385</v>
      </c>
      <c r="E6649" s="1" t="s">
        <v>23357</v>
      </c>
      <c r="F6649" s="1">
        <v>117.946</v>
      </c>
      <c r="G6649" s="1" t="s">
        <v>24640</v>
      </c>
      <c r="H6649" s="1">
        <v>125.779</v>
      </c>
      <c r="I6649" s="1" t="s">
        <v>24640</v>
      </c>
      <c r="J6649" s="1">
        <f t="shared" si="103"/>
        <v>121.8625</v>
      </c>
    </row>
    <row r="6650" spans="1:10" x14ac:dyDescent="0.2">
      <c r="A6650" s="1" t="s">
        <v>15798</v>
      </c>
      <c r="B6650" s="1" t="s">
        <v>15799</v>
      </c>
      <c r="C6650" s="1" t="s">
        <v>15800</v>
      </c>
      <c r="D6650" s="1">
        <v>50572</v>
      </c>
      <c r="E6650" s="1" t="s">
        <v>15801</v>
      </c>
      <c r="F6650" s="1">
        <v>115.505</v>
      </c>
      <c r="G6650" s="1" t="s">
        <v>24653</v>
      </c>
      <c r="H6650" s="1">
        <v>128.20099999999999</v>
      </c>
      <c r="I6650" s="1" t="s">
        <v>24653</v>
      </c>
      <c r="J6650" s="1">
        <f t="shared" si="103"/>
        <v>121.85299999999999</v>
      </c>
    </row>
    <row r="6651" spans="1:10" x14ac:dyDescent="0.2">
      <c r="A6651" s="1" t="s">
        <v>18173</v>
      </c>
      <c r="B6651" s="1" t="s">
        <v>18174</v>
      </c>
      <c r="C6651" s="1" t="s">
        <v>18175</v>
      </c>
      <c r="D6651" s="1">
        <v>81741</v>
      </c>
      <c r="E6651" s="1" t="s">
        <v>18174</v>
      </c>
      <c r="F6651" s="1">
        <v>110.312</v>
      </c>
      <c r="G6651" s="1" t="s">
        <v>24653</v>
      </c>
      <c r="H6651" s="1">
        <v>133.376</v>
      </c>
      <c r="I6651" s="1" t="s">
        <v>24653</v>
      </c>
      <c r="J6651" s="1">
        <f t="shared" si="103"/>
        <v>121.84399999999999</v>
      </c>
    </row>
    <row r="6652" spans="1:10" x14ac:dyDescent="0.2">
      <c r="A6652" s="1" t="s">
        <v>5073</v>
      </c>
      <c r="B6652" s="1" t="s">
        <v>5074</v>
      </c>
      <c r="C6652" s="1" t="s">
        <v>5075</v>
      </c>
      <c r="D6652" s="1">
        <v>25445</v>
      </c>
      <c r="E6652" s="1" t="s">
        <v>5076</v>
      </c>
      <c r="F6652" s="1">
        <v>120.839</v>
      </c>
      <c r="G6652" s="1" t="s">
        <v>24640</v>
      </c>
      <c r="H6652" s="1">
        <v>122.79600000000001</v>
      </c>
      <c r="I6652" s="1" t="s">
        <v>24640</v>
      </c>
      <c r="J6652" s="1">
        <f t="shared" si="103"/>
        <v>121.8175</v>
      </c>
    </row>
    <row r="6653" spans="1:10" x14ac:dyDescent="0.2">
      <c r="A6653" s="1" t="s">
        <v>5170</v>
      </c>
      <c r="B6653" s="1" t="s">
        <v>5171</v>
      </c>
      <c r="C6653" s="1" t="s">
        <v>5172</v>
      </c>
      <c r="D6653" s="1"/>
      <c r="E6653" s="1" t="s">
        <v>5171</v>
      </c>
      <c r="F6653" s="1">
        <v>122.563</v>
      </c>
      <c r="G6653" s="1" t="s">
        <v>24640</v>
      </c>
      <c r="H6653" s="1">
        <v>120.666</v>
      </c>
      <c r="I6653" s="1" t="s">
        <v>24640</v>
      </c>
      <c r="J6653" s="1">
        <f t="shared" si="103"/>
        <v>121.61449999999999</v>
      </c>
    </row>
    <row r="6654" spans="1:10" x14ac:dyDescent="0.2">
      <c r="A6654" s="1" t="s">
        <v>947</v>
      </c>
      <c r="B6654" s="1" t="s">
        <v>948</v>
      </c>
      <c r="C6654" s="1" t="s">
        <v>949</v>
      </c>
      <c r="D6654" s="1"/>
      <c r="E6654" s="1" t="s">
        <v>948</v>
      </c>
      <c r="F6654" s="1">
        <v>126.649</v>
      </c>
      <c r="G6654" s="1" t="s">
        <v>24653</v>
      </c>
      <c r="H6654" s="1">
        <v>116.529</v>
      </c>
      <c r="I6654" s="1" t="s">
        <v>24653</v>
      </c>
      <c r="J6654" s="1">
        <f t="shared" si="103"/>
        <v>121.589</v>
      </c>
    </row>
    <row r="6655" spans="1:10" x14ac:dyDescent="0.2">
      <c r="A6655" s="1" t="s">
        <v>1106</v>
      </c>
      <c r="B6655" s="1" t="s">
        <v>1107</v>
      </c>
      <c r="C6655" s="1" t="s">
        <v>1108</v>
      </c>
      <c r="D6655" s="1"/>
      <c r="E6655" s="1" t="s">
        <v>1107</v>
      </c>
      <c r="F6655" s="1">
        <v>114.152</v>
      </c>
      <c r="G6655" s="1" t="s">
        <v>24640</v>
      </c>
      <c r="H6655" s="1">
        <v>128.947</v>
      </c>
      <c r="I6655" s="1" t="s">
        <v>24640</v>
      </c>
      <c r="J6655" s="1">
        <f t="shared" si="103"/>
        <v>121.54949999999999</v>
      </c>
    </row>
    <row r="6656" spans="1:10" x14ac:dyDescent="0.2">
      <c r="A6656" s="1" t="s">
        <v>24037</v>
      </c>
      <c r="B6656" s="1" t="s">
        <v>24038</v>
      </c>
      <c r="C6656" s="1" t="s">
        <v>24039</v>
      </c>
      <c r="D6656" s="1"/>
      <c r="E6656" s="1" t="s">
        <v>24038</v>
      </c>
      <c r="F6656" s="1">
        <v>128.41800000000001</v>
      </c>
      <c r="G6656" s="1" t="s">
        <v>24653</v>
      </c>
      <c r="H6656" s="1">
        <v>114.568</v>
      </c>
      <c r="I6656" s="1" t="s">
        <v>24640</v>
      </c>
      <c r="J6656" s="1">
        <f t="shared" si="103"/>
        <v>121.49299999999999</v>
      </c>
    </row>
    <row r="6657" spans="1:10" x14ac:dyDescent="0.2">
      <c r="A6657" s="1" t="s">
        <v>22036</v>
      </c>
      <c r="B6657" s="1" t="s">
        <v>22037</v>
      </c>
      <c r="C6657" s="1" t="s">
        <v>22038</v>
      </c>
      <c r="D6657" s="1"/>
      <c r="E6657" s="1" t="s">
        <v>22037</v>
      </c>
      <c r="F6657" s="1">
        <v>118.087</v>
      </c>
      <c r="G6657" s="1" t="s">
        <v>24640</v>
      </c>
      <c r="H6657" s="1">
        <v>124.884</v>
      </c>
      <c r="I6657" s="1" t="s">
        <v>24640</v>
      </c>
      <c r="J6657" s="1">
        <f t="shared" si="103"/>
        <v>121.4855</v>
      </c>
    </row>
    <row r="6658" spans="1:10" x14ac:dyDescent="0.2">
      <c r="A6658" s="1" t="s">
        <v>12728</v>
      </c>
      <c r="B6658" s="1" t="s">
        <v>12729</v>
      </c>
      <c r="C6658" s="1" t="s">
        <v>12730</v>
      </c>
      <c r="D6658" s="1"/>
      <c r="E6658" s="1" t="s">
        <v>12729</v>
      </c>
      <c r="F6658" s="1">
        <v>114.895</v>
      </c>
      <c r="G6658" s="1" t="s">
        <v>24640</v>
      </c>
      <c r="H6658" s="1">
        <v>127.956</v>
      </c>
      <c r="I6658" s="1" t="s">
        <v>24640</v>
      </c>
      <c r="J6658" s="1">
        <f t="shared" si="103"/>
        <v>121.4255</v>
      </c>
    </row>
    <row r="6659" spans="1:10" x14ac:dyDescent="0.2">
      <c r="A6659" s="1" t="s">
        <v>25407</v>
      </c>
      <c r="B6659" s="1" t="s">
        <v>25408</v>
      </c>
      <c r="C6659" s="1" t="s">
        <v>25409</v>
      </c>
      <c r="D6659" s="1"/>
      <c r="E6659" s="1" t="s">
        <v>25408</v>
      </c>
      <c r="F6659" s="1">
        <v>124.949</v>
      </c>
      <c r="G6659" s="1" t="s">
        <v>24640</v>
      </c>
      <c r="H6659" s="1">
        <v>117.78100000000001</v>
      </c>
      <c r="I6659" s="1" t="s">
        <v>25410</v>
      </c>
      <c r="J6659" s="1">
        <f t="shared" ref="J6659:J6722" si="104">AVERAGE(F6659,H6659)</f>
        <v>121.36500000000001</v>
      </c>
    </row>
    <row r="6660" spans="1:10" x14ac:dyDescent="0.2">
      <c r="A6660" s="1" t="s">
        <v>15024</v>
      </c>
      <c r="B6660" s="1" t="s">
        <v>15025</v>
      </c>
      <c r="C6660" s="1" t="s">
        <v>15026</v>
      </c>
      <c r="D6660" s="1">
        <v>50677</v>
      </c>
      <c r="E6660" s="1" t="s">
        <v>15027</v>
      </c>
      <c r="F6660" s="1">
        <v>126.46899999999999</v>
      </c>
      <c r="G6660" s="1" t="s">
        <v>24640</v>
      </c>
      <c r="H6660" s="1">
        <v>116.241</v>
      </c>
      <c r="I6660" s="1" t="s">
        <v>24640</v>
      </c>
      <c r="J6660" s="1">
        <f t="shared" si="104"/>
        <v>121.35499999999999</v>
      </c>
    </row>
    <row r="6661" spans="1:10" x14ac:dyDescent="0.2">
      <c r="A6661" s="1" t="s">
        <v>11713</v>
      </c>
      <c r="B6661" s="1" t="s">
        <v>11714</v>
      </c>
      <c r="C6661" s="1" t="s">
        <v>11715</v>
      </c>
      <c r="D6661" s="1"/>
      <c r="E6661" s="1" t="s">
        <v>11714</v>
      </c>
      <c r="F6661" s="1">
        <v>117.482</v>
      </c>
      <c r="G6661" s="1" t="s">
        <v>24640</v>
      </c>
      <c r="H6661" s="1">
        <v>125.212</v>
      </c>
      <c r="I6661" s="1" t="s">
        <v>24640</v>
      </c>
      <c r="J6661" s="1">
        <f t="shared" si="104"/>
        <v>121.34700000000001</v>
      </c>
    </row>
    <row r="6662" spans="1:10" x14ac:dyDescent="0.2">
      <c r="A6662" s="1" t="s">
        <v>23777</v>
      </c>
      <c r="B6662" s="1" t="s">
        <v>23778</v>
      </c>
      <c r="C6662" s="1" t="s">
        <v>23779</v>
      </c>
      <c r="D6662" s="1">
        <v>25243</v>
      </c>
      <c r="E6662" s="1" t="s">
        <v>23780</v>
      </c>
      <c r="F6662" s="1">
        <v>120.84699999999999</v>
      </c>
      <c r="G6662" s="1" t="s">
        <v>24653</v>
      </c>
      <c r="H6662" s="1">
        <v>121.724</v>
      </c>
      <c r="I6662" s="1" t="s">
        <v>24640</v>
      </c>
      <c r="J6662" s="1">
        <f t="shared" si="104"/>
        <v>121.2855</v>
      </c>
    </row>
    <row r="6663" spans="1:10" x14ac:dyDescent="0.2">
      <c r="A6663" s="1" t="s">
        <v>24878</v>
      </c>
      <c r="B6663" s="1" t="s">
        <v>24879</v>
      </c>
      <c r="C6663" s="1" t="s">
        <v>24880</v>
      </c>
      <c r="D6663" s="1"/>
      <c r="E6663" s="1" t="s">
        <v>24879</v>
      </c>
      <c r="F6663" s="1">
        <v>103.675</v>
      </c>
      <c r="G6663" s="1" t="s">
        <v>24640</v>
      </c>
      <c r="H6663" s="1">
        <v>138.84100000000001</v>
      </c>
      <c r="I6663" s="1" t="s">
        <v>24640</v>
      </c>
      <c r="J6663" s="1">
        <f t="shared" si="104"/>
        <v>121.25800000000001</v>
      </c>
    </row>
    <row r="6664" spans="1:10" x14ac:dyDescent="0.2">
      <c r="A6664" s="1" t="s">
        <v>22115</v>
      </c>
      <c r="B6664" s="1" t="s">
        <v>22113</v>
      </c>
      <c r="C6664" s="1" t="s">
        <v>22114</v>
      </c>
      <c r="D6664" s="1"/>
      <c r="E6664" s="1" t="s">
        <v>22113</v>
      </c>
      <c r="F6664" s="1">
        <v>118.819</v>
      </c>
      <c r="G6664" s="1" t="s">
        <v>24640</v>
      </c>
      <c r="H6664" s="1">
        <v>123.61499999999999</v>
      </c>
      <c r="I6664" s="1" t="s">
        <v>24640</v>
      </c>
      <c r="J6664" s="1">
        <f t="shared" si="104"/>
        <v>121.217</v>
      </c>
    </row>
    <row r="6665" spans="1:10" x14ac:dyDescent="0.2">
      <c r="A6665" s="1" t="s">
        <v>11695</v>
      </c>
      <c r="B6665" s="1" t="s">
        <v>11696</v>
      </c>
      <c r="C6665" s="1" t="s">
        <v>11697</v>
      </c>
      <c r="D6665" s="1">
        <v>54250</v>
      </c>
      <c r="E6665" s="1" t="s">
        <v>11698</v>
      </c>
      <c r="F6665" s="1">
        <v>120.866</v>
      </c>
      <c r="G6665" s="1" t="s">
        <v>24640</v>
      </c>
      <c r="H6665" s="1">
        <v>121.172</v>
      </c>
      <c r="I6665" s="1" t="s">
        <v>24640</v>
      </c>
      <c r="J6665" s="1">
        <f t="shared" si="104"/>
        <v>121.01900000000001</v>
      </c>
    </row>
    <row r="6666" spans="1:10" x14ac:dyDescent="0.2">
      <c r="A6666" s="1" t="s">
        <v>4629</v>
      </c>
      <c r="B6666" s="1" t="s">
        <v>4630</v>
      </c>
      <c r="C6666" s="1" t="s">
        <v>4631</v>
      </c>
      <c r="D6666" s="1"/>
      <c r="E6666" s="1" t="s">
        <v>4630</v>
      </c>
      <c r="F6666" s="1">
        <v>114.26900000000001</v>
      </c>
      <c r="G6666" s="1" t="s">
        <v>24640</v>
      </c>
      <c r="H6666" s="1">
        <v>127.758</v>
      </c>
      <c r="I6666" s="1" t="s">
        <v>24640</v>
      </c>
      <c r="J6666" s="1">
        <f t="shared" si="104"/>
        <v>121.01349999999999</v>
      </c>
    </row>
    <row r="6667" spans="1:10" x14ac:dyDescent="0.2">
      <c r="A6667" s="1" t="s">
        <v>18557</v>
      </c>
      <c r="B6667" s="1" t="s">
        <v>18555</v>
      </c>
      <c r="C6667" s="1" t="s">
        <v>18556</v>
      </c>
      <c r="D6667" s="1"/>
      <c r="E6667" s="1" t="s">
        <v>18555</v>
      </c>
      <c r="F6667" s="1">
        <v>123.57299999999999</v>
      </c>
      <c r="G6667" s="1" t="s">
        <v>24640</v>
      </c>
      <c r="H6667" s="1">
        <v>118.152</v>
      </c>
      <c r="I6667" s="1" t="s">
        <v>24640</v>
      </c>
      <c r="J6667" s="1">
        <f t="shared" si="104"/>
        <v>120.8625</v>
      </c>
    </row>
    <row r="6668" spans="1:10" x14ac:dyDescent="0.2">
      <c r="A6668" s="1" t="s">
        <v>9639</v>
      </c>
      <c r="B6668" s="1" t="s">
        <v>9636</v>
      </c>
      <c r="C6668" s="1" t="s">
        <v>9637</v>
      </c>
      <c r="D6668" s="1">
        <v>29275</v>
      </c>
      <c r="E6668" s="1" t="s">
        <v>9638</v>
      </c>
      <c r="F6668" s="1">
        <v>108.827</v>
      </c>
      <c r="G6668" s="1" t="s">
        <v>24640</v>
      </c>
      <c r="H6668" s="1">
        <v>132.81399999999999</v>
      </c>
      <c r="I6668" s="1" t="s">
        <v>24653</v>
      </c>
      <c r="J6668" s="1">
        <f t="shared" si="104"/>
        <v>120.8205</v>
      </c>
    </row>
    <row r="6669" spans="1:10" x14ac:dyDescent="0.2">
      <c r="A6669" s="1" t="s">
        <v>13006</v>
      </c>
      <c r="B6669" s="1" t="s">
        <v>13007</v>
      </c>
      <c r="C6669" s="1" t="s">
        <v>13008</v>
      </c>
      <c r="D6669" s="1">
        <v>29319</v>
      </c>
      <c r="E6669" s="1" t="s">
        <v>13009</v>
      </c>
      <c r="F6669" s="1">
        <v>112.155</v>
      </c>
      <c r="G6669" s="1" t="s">
        <v>24640</v>
      </c>
      <c r="H6669" s="1">
        <v>129.47</v>
      </c>
      <c r="I6669" s="1" t="s">
        <v>24640</v>
      </c>
      <c r="J6669" s="1">
        <f t="shared" si="104"/>
        <v>120.8125</v>
      </c>
    </row>
    <row r="6670" spans="1:10" x14ac:dyDescent="0.2">
      <c r="A6670" s="1" t="s">
        <v>22492</v>
      </c>
      <c r="B6670" s="1" t="s">
        <v>22493</v>
      </c>
      <c r="C6670" s="1" t="s">
        <v>22494</v>
      </c>
      <c r="D6670" s="1"/>
      <c r="E6670" s="1" t="s">
        <v>22493</v>
      </c>
      <c r="F6670" s="1">
        <v>157.334</v>
      </c>
      <c r="G6670" s="1" t="s">
        <v>24653</v>
      </c>
      <c r="H6670" s="1">
        <v>84.184899999999999</v>
      </c>
      <c r="I6670" s="1" t="s">
        <v>24653</v>
      </c>
      <c r="J6670" s="1">
        <f t="shared" si="104"/>
        <v>120.75945</v>
      </c>
    </row>
    <row r="6671" spans="1:10" x14ac:dyDescent="0.2">
      <c r="A6671" s="1" t="s">
        <v>23887</v>
      </c>
      <c r="B6671" s="1" t="s">
        <v>23151</v>
      </c>
      <c r="C6671" s="1" t="s">
        <v>23888</v>
      </c>
      <c r="D6671" s="1">
        <v>29295</v>
      </c>
      <c r="E6671" s="1" t="s">
        <v>23889</v>
      </c>
      <c r="F6671" s="1">
        <v>96.7012</v>
      </c>
      <c r="G6671" s="1" t="s">
        <v>24640</v>
      </c>
      <c r="H6671" s="1">
        <v>144.78</v>
      </c>
      <c r="I6671" s="1" t="s">
        <v>24640</v>
      </c>
      <c r="J6671" s="1">
        <f t="shared" si="104"/>
        <v>120.7406</v>
      </c>
    </row>
    <row r="6672" spans="1:10" x14ac:dyDescent="0.2">
      <c r="A6672" s="1" t="s">
        <v>14005</v>
      </c>
      <c r="B6672" s="1" t="s">
        <v>14006</v>
      </c>
      <c r="C6672" s="1" t="s">
        <v>14007</v>
      </c>
      <c r="D6672" s="1">
        <v>29703</v>
      </c>
      <c r="E6672" s="1" t="s">
        <v>14008</v>
      </c>
      <c r="F6672" s="1">
        <v>121.33199999999999</v>
      </c>
      <c r="G6672" s="1" t="s">
        <v>24653</v>
      </c>
      <c r="H6672" s="1">
        <v>120.057</v>
      </c>
      <c r="I6672" s="1" t="s">
        <v>24640</v>
      </c>
      <c r="J6672" s="1">
        <f t="shared" si="104"/>
        <v>120.69450000000001</v>
      </c>
    </row>
    <row r="6673" spans="1:10" x14ac:dyDescent="0.2">
      <c r="A6673" s="1" t="s">
        <v>22997</v>
      </c>
      <c r="B6673" s="1" t="s">
        <v>22995</v>
      </c>
      <c r="C6673" s="1" t="s">
        <v>22996</v>
      </c>
      <c r="D6673" s="1"/>
      <c r="E6673" s="1" t="s">
        <v>22995</v>
      </c>
      <c r="F6673" s="1">
        <v>116.396</v>
      </c>
      <c r="G6673" s="1" t="s">
        <v>24640</v>
      </c>
      <c r="H6673" s="1">
        <v>124.985</v>
      </c>
      <c r="I6673" s="1" t="s">
        <v>24653</v>
      </c>
      <c r="J6673" s="1">
        <f t="shared" si="104"/>
        <v>120.6905</v>
      </c>
    </row>
    <row r="6674" spans="1:10" x14ac:dyDescent="0.2">
      <c r="A6674" s="1" t="s">
        <v>24802</v>
      </c>
      <c r="B6674" s="1" t="s">
        <v>24803</v>
      </c>
      <c r="C6674" s="1" t="s">
        <v>24804</v>
      </c>
      <c r="D6674" s="1"/>
      <c r="E6674" s="1" t="s">
        <v>24803</v>
      </c>
      <c r="F6674" s="1">
        <v>116.91800000000001</v>
      </c>
      <c r="G6674" s="1" t="s">
        <v>24640</v>
      </c>
      <c r="H6674" s="1">
        <v>124.458</v>
      </c>
      <c r="I6674" s="1" t="s">
        <v>24640</v>
      </c>
      <c r="J6674" s="1">
        <f t="shared" si="104"/>
        <v>120.688</v>
      </c>
    </row>
    <row r="6675" spans="1:10" x14ac:dyDescent="0.2">
      <c r="A6675" s="1" t="s">
        <v>23311</v>
      </c>
      <c r="B6675" s="1" t="s">
        <v>23312</v>
      </c>
      <c r="C6675" s="1" t="s">
        <v>23313</v>
      </c>
      <c r="D6675" s="1"/>
      <c r="E6675" s="1" t="s">
        <v>23312</v>
      </c>
      <c r="F6675" s="1">
        <v>127.42100000000001</v>
      </c>
      <c r="G6675" s="1" t="s">
        <v>24640</v>
      </c>
      <c r="H6675" s="1">
        <v>113.93300000000001</v>
      </c>
      <c r="I6675" s="1" t="s">
        <v>24640</v>
      </c>
      <c r="J6675" s="1">
        <f t="shared" si="104"/>
        <v>120.67700000000001</v>
      </c>
    </row>
    <row r="6676" spans="1:10" x14ac:dyDescent="0.2">
      <c r="A6676" s="1" t="s">
        <v>19883</v>
      </c>
      <c r="B6676" s="1" t="s">
        <v>19884</v>
      </c>
      <c r="C6676" s="1" t="s">
        <v>19885</v>
      </c>
      <c r="D6676" s="1"/>
      <c r="E6676" s="1" t="s">
        <v>19884</v>
      </c>
      <c r="F6676" s="1">
        <v>126.378</v>
      </c>
      <c r="G6676" s="1" t="s">
        <v>24640</v>
      </c>
      <c r="H6676" s="1">
        <v>114.75700000000001</v>
      </c>
      <c r="I6676" s="1" t="s">
        <v>24640</v>
      </c>
      <c r="J6676" s="1">
        <f t="shared" si="104"/>
        <v>120.5675</v>
      </c>
    </row>
    <row r="6677" spans="1:10" x14ac:dyDescent="0.2">
      <c r="A6677" s="1" t="s">
        <v>13681</v>
      </c>
      <c r="B6677" s="1" t="s">
        <v>13682</v>
      </c>
      <c r="C6677" s="1" t="s">
        <v>13683</v>
      </c>
      <c r="D6677" s="1"/>
      <c r="E6677" s="1" t="s">
        <v>13682</v>
      </c>
      <c r="F6677" s="1">
        <v>130.054</v>
      </c>
      <c r="G6677" s="1" t="s">
        <v>24640</v>
      </c>
      <c r="H6677" s="1">
        <v>111.042</v>
      </c>
      <c r="I6677" s="1" t="s">
        <v>24640</v>
      </c>
      <c r="J6677" s="1">
        <f t="shared" si="104"/>
        <v>120.548</v>
      </c>
    </row>
    <row r="6678" spans="1:10" x14ac:dyDescent="0.2">
      <c r="A6678" s="1" t="s">
        <v>5099</v>
      </c>
      <c r="B6678" s="1" t="s">
        <v>5100</v>
      </c>
      <c r="C6678" s="1" t="s">
        <v>4946</v>
      </c>
      <c r="D6678" s="1">
        <v>79218</v>
      </c>
      <c r="E6678" s="1" t="s">
        <v>5100</v>
      </c>
      <c r="F6678" s="1">
        <v>145.39599999999999</v>
      </c>
      <c r="G6678" s="1" t="s">
        <v>24640</v>
      </c>
      <c r="H6678" s="1">
        <v>95.524000000000001</v>
      </c>
      <c r="I6678" s="1" t="s">
        <v>24640</v>
      </c>
      <c r="J6678" s="1">
        <f t="shared" si="104"/>
        <v>120.46</v>
      </c>
    </row>
    <row r="6679" spans="1:10" x14ac:dyDescent="0.2">
      <c r="A6679" s="1" t="s">
        <v>5181</v>
      </c>
      <c r="B6679" s="1" t="s">
        <v>9974</v>
      </c>
      <c r="C6679" s="1" t="s">
        <v>5182</v>
      </c>
      <c r="D6679" s="1">
        <v>54297</v>
      </c>
      <c r="E6679" s="1" t="s">
        <v>5183</v>
      </c>
      <c r="F6679" s="1">
        <v>120.393</v>
      </c>
      <c r="G6679" s="1" t="s">
        <v>24640</v>
      </c>
      <c r="H6679" s="1">
        <v>120.45099999999999</v>
      </c>
      <c r="I6679" s="1" t="s">
        <v>24640</v>
      </c>
      <c r="J6679" s="1">
        <f t="shared" si="104"/>
        <v>120.422</v>
      </c>
    </row>
    <row r="6680" spans="1:10" x14ac:dyDescent="0.2">
      <c r="A6680" s="1" t="s">
        <v>19789</v>
      </c>
      <c r="B6680" s="1" t="s">
        <v>19790</v>
      </c>
      <c r="C6680" s="1" t="s">
        <v>19791</v>
      </c>
      <c r="D6680" s="1"/>
      <c r="E6680" s="1" t="s">
        <v>19790</v>
      </c>
      <c r="F6680" s="1">
        <v>124.56100000000001</v>
      </c>
      <c r="G6680" s="1" t="s">
        <v>24640</v>
      </c>
      <c r="H6680" s="1">
        <v>115.93300000000001</v>
      </c>
      <c r="I6680" s="1" t="s">
        <v>24640</v>
      </c>
      <c r="J6680" s="1">
        <f t="shared" si="104"/>
        <v>120.24700000000001</v>
      </c>
    </row>
    <row r="6681" spans="1:10" x14ac:dyDescent="0.2">
      <c r="A6681" s="1" t="s">
        <v>3689</v>
      </c>
      <c r="B6681" s="1" t="s">
        <v>3571</v>
      </c>
      <c r="C6681" s="1" t="s">
        <v>3572</v>
      </c>
      <c r="D6681" s="1"/>
      <c r="E6681" s="1" t="s">
        <v>3571</v>
      </c>
      <c r="F6681" s="1">
        <v>121.283</v>
      </c>
      <c r="G6681" s="1" t="s">
        <v>24640</v>
      </c>
      <c r="H6681" s="1">
        <v>119.20699999999999</v>
      </c>
      <c r="I6681" s="1" t="s">
        <v>24640</v>
      </c>
      <c r="J6681" s="1">
        <f t="shared" si="104"/>
        <v>120.245</v>
      </c>
    </row>
    <row r="6682" spans="1:10" x14ac:dyDescent="0.2">
      <c r="A6682" s="1" t="s">
        <v>1467</v>
      </c>
      <c r="B6682" s="1" t="s">
        <v>1468</v>
      </c>
      <c r="C6682" s="1" t="s">
        <v>1469</v>
      </c>
      <c r="D6682" s="1"/>
      <c r="E6682" s="1" t="s">
        <v>1468</v>
      </c>
      <c r="F6682" s="1">
        <v>117.94199999999999</v>
      </c>
      <c r="G6682" s="1" t="s">
        <v>24640</v>
      </c>
      <c r="H6682" s="1">
        <v>122.492</v>
      </c>
      <c r="I6682" s="1" t="s">
        <v>24640</v>
      </c>
      <c r="J6682" s="1">
        <f t="shared" si="104"/>
        <v>120.217</v>
      </c>
    </row>
    <row r="6683" spans="1:10" x14ac:dyDescent="0.2">
      <c r="A6683" s="1" t="s">
        <v>3193</v>
      </c>
      <c r="B6683" s="1" t="s">
        <v>10828</v>
      </c>
      <c r="C6683" s="1" t="s">
        <v>3194</v>
      </c>
      <c r="D6683" s="1">
        <v>24791</v>
      </c>
      <c r="E6683" s="1" t="s">
        <v>3195</v>
      </c>
      <c r="F6683" s="1">
        <v>158.55000000000001</v>
      </c>
      <c r="G6683" s="1" t="s">
        <v>24653</v>
      </c>
      <c r="H6683" s="1">
        <v>81.545000000000002</v>
      </c>
      <c r="I6683" s="1" t="s">
        <v>24653</v>
      </c>
      <c r="J6683" s="1">
        <f t="shared" si="104"/>
        <v>120.04750000000001</v>
      </c>
    </row>
    <row r="6684" spans="1:10" x14ac:dyDescent="0.2">
      <c r="A6684" s="1" t="s">
        <v>11240</v>
      </c>
      <c r="B6684" s="1" t="s">
        <v>22524</v>
      </c>
      <c r="C6684" s="1" t="s">
        <v>11241</v>
      </c>
      <c r="D6684" s="1">
        <v>25548</v>
      </c>
      <c r="E6684" s="1" t="s">
        <v>11242</v>
      </c>
      <c r="F6684" s="1">
        <v>113.702</v>
      </c>
      <c r="G6684" s="1" t="s">
        <v>24640</v>
      </c>
      <c r="H6684" s="1">
        <v>126.363</v>
      </c>
      <c r="I6684" s="1" t="s">
        <v>24640</v>
      </c>
      <c r="J6684" s="1">
        <f t="shared" si="104"/>
        <v>120.0325</v>
      </c>
    </row>
    <row r="6685" spans="1:10" x14ac:dyDescent="0.2">
      <c r="A6685" s="1" t="s">
        <v>13010</v>
      </c>
      <c r="B6685" s="1" t="s">
        <v>13011</v>
      </c>
      <c r="C6685" s="1" t="s">
        <v>13012</v>
      </c>
      <c r="D6685" s="1"/>
      <c r="E6685" s="1" t="s">
        <v>13011</v>
      </c>
      <c r="F6685" s="1">
        <v>138.86799999999999</v>
      </c>
      <c r="G6685" s="1" t="s">
        <v>24640</v>
      </c>
      <c r="H6685" s="1">
        <v>100.995</v>
      </c>
      <c r="I6685" s="1" t="s">
        <v>24640</v>
      </c>
      <c r="J6685" s="1">
        <f t="shared" si="104"/>
        <v>119.9315</v>
      </c>
    </row>
    <row r="6686" spans="1:10" x14ac:dyDescent="0.2">
      <c r="A6686" s="1" t="s">
        <v>18282</v>
      </c>
      <c r="B6686" s="1" t="s">
        <v>18283</v>
      </c>
      <c r="C6686" s="1" t="s">
        <v>18284</v>
      </c>
      <c r="D6686" s="1"/>
      <c r="E6686" s="1" t="s">
        <v>18283</v>
      </c>
      <c r="F6686" s="1">
        <v>128.47999999999999</v>
      </c>
      <c r="G6686" s="1" t="s">
        <v>24653</v>
      </c>
      <c r="H6686" s="1">
        <v>111.273</v>
      </c>
      <c r="I6686" s="1" t="s">
        <v>24640</v>
      </c>
      <c r="J6686" s="1">
        <f t="shared" si="104"/>
        <v>119.87649999999999</v>
      </c>
    </row>
    <row r="6687" spans="1:10" x14ac:dyDescent="0.2">
      <c r="A6687" s="1" t="s">
        <v>11606</v>
      </c>
      <c r="B6687" s="1" t="s">
        <v>11443</v>
      </c>
      <c r="C6687" s="1" t="s">
        <v>11444</v>
      </c>
      <c r="D6687" s="1"/>
      <c r="E6687" s="1" t="s">
        <v>11443</v>
      </c>
      <c r="F6687" s="1">
        <v>115.816</v>
      </c>
      <c r="G6687" s="1" t="s">
        <v>24640</v>
      </c>
      <c r="H6687" s="1">
        <v>123.899</v>
      </c>
      <c r="I6687" s="1" t="s">
        <v>24640</v>
      </c>
      <c r="J6687" s="1">
        <f t="shared" si="104"/>
        <v>119.8575</v>
      </c>
    </row>
    <row r="6688" spans="1:10" x14ac:dyDescent="0.2">
      <c r="A6688" s="1" t="s">
        <v>19443</v>
      </c>
      <c r="B6688" s="1" t="s">
        <v>19444</v>
      </c>
      <c r="C6688" s="1" t="s">
        <v>19445</v>
      </c>
      <c r="D6688" s="1"/>
      <c r="E6688" s="1" t="s">
        <v>19444</v>
      </c>
      <c r="F6688" s="1">
        <v>124.607</v>
      </c>
      <c r="G6688" s="1" t="s">
        <v>24640</v>
      </c>
      <c r="H6688" s="1">
        <v>114.97199999999999</v>
      </c>
      <c r="I6688" s="1" t="s">
        <v>24640</v>
      </c>
      <c r="J6688" s="1">
        <f t="shared" si="104"/>
        <v>119.7895</v>
      </c>
    </row>
    <row r="6689" spans="1:10" x14ac:dyDescent="0.2">
      <c r="A6689" s="1" t="s">
        <v>9946</v>
      </c>
      <c r="B6689" s="1" t="s">
        <v>9947</v>
      </c>
      <c r="C6689" s="1" t="s">
        <v>9948</v>
      </c>
      <c r="D6689" s="1"/>
      <c r="E6689" s="1" t="s">
        <v>9947</v>
      </c>
      <c r="F6689" s="1">
        <v>119.15</v>
      </c>
      <c r="G6689" s="1" t="s">
        <v>24640</v>
      </c>
      <c r="H6689" s="1">
        <v>120.417</v>
      </c>
      <c r="I6689" s="1" t="s">
        <v>24640</v>
      </c>
      <c r="J6689" s="1">
        <f t="shared" si="104"/>
        <v>119.7835</v>
      </c>
    </row>
    <row r="6690" spans="1:10" x14ac:dyDescent="0.2">
      <c r="A6690" s="1" t="s">
        <v>11827</v>
      </c>
      <c r="B6690" s="1" t="s">
        <v>11828</v>
      </c>
      <c r="C6690" s="1" t="s">
        <v>11829</v>
      </c>
      <c r="D6690" s="1"/>
      <c r="E6690" s="1" t="s">
        <v>11828</v>
      </c>
      <c r="F6690" s="1">
        <v>132.34800000000001</v>
      </c>
      <c r="G6690" s="1" t="s">
        <v>24653</v>
      </c>
      <c r="H6690" s="1">
        <v>107.17</v>
      </c>
      <c r="I6690" s="1" t="s">
        <v>24653</v>
      </c>
      <c r="J6690" s="1">
        <f t="shared" si="104"/>
        <v>119.75900000000001</v>
      </c>
    </row>
    <row r="6691" spans="1:10" x14ac:dyDescent="0.2">
      <c r="A6691" s="1" t="s">
        <v>19364</v>
      </c>
      <c r="B6691" s="1" t="s">
        <v>19365</v>
      </c>
      <c r="C6691" s="1" t="s">
        <v>19366</v>
      </c>
      <c r="D6691" s="1"/>
      <c r="E6691" s="1" t="s">
        <v>19365</v>
      </c>
      <c r="F6691" s="1">
        <v>110.43300000000001</v>
      </c>
      <c r="G6691" s="1" t="s">
        <v>24640</v>
      </c>
      <c r="H6691" s="1">
        <v>129.07400000000001</v>
      </c>
      <c r="I6691" s="1" t="s">
        <v>24640</v>
      </c>
      <c r="J6691" s="1">
        <f t="shared" si="104"/>
        <v>119.7535</v>
      </c>
    </row>
    <row r="6692" spans="1:10" x14ac:dyDescent="0.2">
      <c r="A6692" s="1" t="s">
        <v>24052</v>
      </c>
      <c r="B6692" s="1" t="s">
        <v>24053</v>
      </c>
      <c r="C6692" s="1" t="s">
        <v>24054</v>
      </c>
      <c r="D6692" s="1">
        <v>29431</v>
      </c>
      <c r="E6692" s="1" t="s">
        <v>24055</v>
      </c>
      <c r="F6692" s="1">
        <v>140.00200000000001</v>
      </c>
      <c r="G6692" s="1" t="s">
        <v>24640</v>
      </c>
      <c r="H6692" s="1">
        <v>99.444999999999993</v>
      </c>
      <c r="I6692" s="1" t="s">
        <v>24640</v>
      </c>
      <c r="J6692" s="1">
        <f t="shared" si="104"/>
        <v>119.7235</v>
      </c>
    </row>
    <row r="6693" spans="1:10" x14ac:dyDescent="0.2">
      <c r="A6693" s="1" t="s">
        <v>20985</v>
      </c>
      <c r="B6693" s="1" t="s">
        <v>20986</v>
      </c>
      <c r="C6693" s="1" t="s">
        <v>20987</v>
      </c>
      <c r="D6693" s="1"/>
      <c r="E6693" s="1" t="s">
        <v>20986</v>
      </c>
      <c r="F6693" s="1">
        <v>112.646</v>
      </c>
      <c r="G6693" s="1" t="s">
        <v>24640</v>
      </c>
      <c r="H6693" s="1">
        <v>126.39</v>
      </c>
      <c r="I6693" s="1" t="s">
        <v>24640</v>
      </c>
      <c r="J6693" s="1">
        <f t="shared" si="104"/>
        <v>119.518</v>
      </c>
    </row>
    <row r="6694" spans="1:10" x14ac:dyDescent="0.2">
      <c r="A6694" s="1" t="s">
        <v>7584</v>
      </c>
      <c r="B6694" s="1" t="s">
        <v>7581</v>
      </c>
      <c r="C6694" s="1" t="s">
        <v>7582</v>
      </c>
      <c r="D6694" s="1">
        <v>29416</v>
      </c>
      <c r="E6694" s="1" t="s">
        <v>7583</v>
      </c>
      <c r="F6694" s="1">
        <v>105.414</v>
      </c>
      <c r="G6694" s="1" t="s">
        <v>24653</v>
      </c>
      <c r="H6694" s="1">
        <v>133.47300000000001</v>
      </c>
      <c r="I6694" s="1" t="s">
        <v>24653</v>
      </c>
      <c r="J6694" s="1">
        <f t="shared" si="104"/>
        <v>119.4435</v>
      </c>
    </row>
    <row r="6695" spans="1:10" x14ac:dyDescent="0.2">
      <c r="A6695" s="1" t="s">
        <v>17176</v>
      </c>
      <c r="B6695" s="1" t="s">
        <v>17174</v>
      </c>
      <c r="C6695" s="1" t="s">
        <v>17175</v>
      </c>
      <c r="D6695" s="1"/>
      <c r="E6695" s="1" t="s">
        <v>17174</v>
      </c>
      <c r="F6695" s="1">
        <v>118.279</v>
      </c>
      <c r="G6695" s="1" t="s">
        <v>24640</v>
      </c>
      <c r="H6695" s="1">
        <v>120.337</v>
      </c>
      <c r="I6695" s="1" t="s">
        <v>24640</v>
      </c>
      <c r="J6695" s="1">
        <f t="shared" si="104"/>
        <v>119.30799999999999</v>
      </c>
    </row>
    <row r="6696" spans="1:10" x14ac:dyDescent="0.2">
      <c r="A6696" s="1" t="s">
        <v>13881</v>
      </c>
      <c r="B6696" s="1" t="s">
        <v>13882</v>
      </c>
      <c r="C6696" s="1" t="s">
        <v>13883</v>
      </c>
      <c r="D6696" s="1"/>
      <c r="E6696" s="1" t="s">
        <v>13882</v>
      </c>
      <c r="F6696" s="1">
        <v>109.139</v>
      </c>
      <c r="G6696" s="1" t="s">
        <v>24653</v>
      </c>
      <c r="H6696" s="1">
        <v>129.39699999999999</v>
      </c>
      <c r="I6696" s="1" t="s">
        <v>24640</v>
      </c>
      <c r="J6696" s="1">
        <f t="shared" si="104"/>
        <v>119.268</v>
      </c>
    </row>
    <row r="6697" spans="1:10" x14ac:dyDescent="0.2">
      <c r="A6697" s="1" t="s">
        <v>10996</v>
      </c>
      <c r="B6697" s="1" t="s">
        <v>10997</v>
      </c>
      <c r="C6697" s="1" t="s">
        <v>10998</v>
      </c>
      <c r="D6697" s="1">
        <v>24215</v>
      </c>
      <c r="E6697" s="1" t="s">
        <v>10861</v>
      </c>
      <c r="F6697" s="1">
        <v>119.05800000000001</v>
      </c>
      <c r="G6697" s="1" t="s">
        <v>24640</v>
      </c>
      <c r="H6697" s="1">
        <v>119.46599999999999</v>
      </c>
      <c r="I6697" s="1" t="s">
        <v>24640</v>
      </c>
      <c r="J6697" s="1">
        <f t="shared" si="104"/>
        <v>119.262</v>
      </c>
    </row>
    <row r="6698" spans="1:10" x14ac:dyDescent="0.2">
      <c r="A6698" s="1" t="s">
        <v>1328</v>
      </c>
      <c r="B6698" s="1" t="s">
        <v>1329</v>
      </c>
      <c r="C6698" s="1" t="s">
        <v>1330</v>
      </c>
      <c r="D6698" s="1"/>
      <c r="E6698" s="1" t="s">
        <v>1329</v>
      </c>
      <c r="F6698" s="1">
        <v>144.18199999999999</v>
      </c>
      <c r="G6698" s="1" t="s">
        <v>24653</v>
      </c>
      <c r="H6698" s="1">
        <v>94.235799999999998</v>
      </c>
      <c r="I6698" s="1" t="s">
        <v>24653</v>
      </c>
      <c r="J6698" s="1">
        <f t="shared" si="104"/>
        <v>119.2089</v>
      </c>
    </row>
    <row r="6699" spans="1:10" x14ac:dyDescent="0.2">
      <c r="A6699" s="1" t="s">
        <v>24343</v>
      </c>
      <c r="B6699" s="1" t="s">
        <v>24344</v>
      </c>
      <c r="C6699" s="1" t="s">
        <v>24345</v>
      </c>
      <c r="D6699" s="1">
        <v>24581</v>
      </c>
      <c r="E6699" s="1" t="s">
        <v>24346</v>
      </c>
      <c r="F6699" s="1">
        <v>111.66500000000001</v>
      </c>
      <c r="G6699" s="1" t="s">
        <v>24640</v>
      </c>
      <c r="H6699" s="1">
        <v>126.657</v>
      </c>
      <c r="I6699" s="1" t="s">
        <v>24640</v>
      </c>
      <c r="J6699" s="1">
        <f t="shared" si="104"/>
        <v>119.161</v>
      </c>
    </row>
    <row r="6700" spans="1:10" x14ac:dyDescent="0.2">
      <c r="A6700" s="1" t="s">
        <v>22859</v>
      </c>
      <c r="B6700" s="1" t="s">
        <v>22860</v>
      </c>
      <c r="C6700" s="1" t="s">
        <v>22861</v>
      </c>
      <c r="D6700" s="1"/>
      <c r="E6700" s="1" t="s">
        <v>22860</v>
      </c>
      <c r="F6700" s="1">
        <v>115.693</v>
      </c>
      <c r="G6700" s="1" t="s">
        <v>24640</v>
      </c>
      <c r="H6700" s="1">
        <v>122.36199999999999</v>
      </c>
      <c r="I6700" s="1" t="s">
        <v>24640</v>
      </c>
      <c r="J6700" s="1">
        <f t="shared" si="104"/>
        <v>119.0275</v>
      </c>
    </row>
    <row r="6701" spans="1:10" x14ac:dyDescent="0.2">
      <c r="A6701" s="1" t="s">
        <v>21333</v>
      </c>
      <c r="B6701" s="1" t="s">
        <v>21334</v>
      </c>
      <c r="C6701" s="1" t="s">
        <v>21335</v>
      </c>
      <c r="D6701" s="1"/>
      <c r="E6701" s="1" t="s">
        <v>21334</v>
      </c>
      <c r="F6701" s="1">
        <v>180.01300000000001</v>
      </c>
      <c r="G6701" s="1" t="s">
        <v>24653</v>
      </c>
      <c r="H6701" s="1">
        <v>58.015099999999997</v>
      </c>
      <c r="I6701" s="1" t="s">
        <v>24653</v>
      </c>
      <c r="J6701" s="1">
        <f t="shared" si="104"/>
        <v>119.01405</v>
      </c>
    </row>
    <row r="6702" spans="1:10" x14ac:dyDescent="0.2">
      <c r="A6702" s="1" t="s">
        <v>23568</v>
      </c>
      <c r="B6702" s="1" t="s">
        <v>23569</v>
      </c>
      <c r="C6702" s="1" t="s">
        <v>23570</v>
      </c>
      <c r="D6702" s="1">
        <v>24227</v>
      </c>
      <c r="E6702" s="1" t="s">
        <v>23571</v>
      </c>
      <c r="F6702" s="1">
        <v>128.43199999999999</v>
      </c>
      <c r="G6702" s="1" t="s">
        <v>24640</v>
      </c>
      <c r="H6702" s="1">
        <v>109.371</v>
      </c>
      <c r="I6702" s="1" t="s">
        <v>24640</v>
      </c>
      <c r="J6702" s="1">
        <f t="shared" si="104"/>
        <v>118.9015</v>
      </c>
    </row>
    <row r="6703" spans="1:10" x14ac:dyDescent="0.2">
      <c r="A6703" s="1" t="s">
        <v>8811</v>
      </c>
      <c r="B6703" s="1" t="s">
        <v>8812</v>
      </c>
      <c r="C6703" s="1" t="s">
        <v>8813</v>
      </c>
      <c r="D6703" s="1">
        <v>24499</v>
      </c>
      <c r="E6703" s="1" t="s">
        <v>8814</v>
      </c>
      <c r="F6703" s="1">
        <v>113.839</v>
      </c>
      <c r="G6703" s="1" t="s">
        <v>24653</v>
      </c>
      <c r="H6703" s="1">
        <v>123.916</v>
      </c>
      <c r="I6703" s="1" t="s">
        <v>24653</v>
      </c>
      <c r="J6703" s="1">
        <f t="shared" si="104"/>
        <v>118.8775</v>
      </c>
    </row>
    <row r="6704" spans="1:10" x14ac:dyDescent="0.2">
      <c r="A6704" s="1" t="s">
        <v>1455</v>
      </c>
      <c r="B6704" s="1" t="s">
        <v>1456</v>
      </c>
      <c r="C6704" s="1" t="s">
        <v>1457</v>
      </c>
      <c r="D6704" s="1"/>
      <c r="E6704" s="1" t="s">
        <v>1456</v>
      </c>
      <c r="F6704" s="1">
        <v>130.82499999999999</v>
      </c>
      <c r="G6704" s="1" t="s">
        <v>24640</v>
      </c>
      <c r="H6704" s="1">
        <v>106.47199999999999</v>
      </c>
      <c r="I6704" s="1" t="s">
        <v>24640</v>
      </c>
      <c r="J6704" s="1">
        <f t="shared" si="104"/>
        <v>118.64849999999998</v>
      </c>
    </row>
    <row r="6705" spans="1:10" x14ac:dyDescent="0.2">
      <c r="A6705" s="1" t="s">
        <v>6396</v>
      </c>
      <c r="B6705" s="1" t="s">
        <v>10591</v>
      </c>
      <c r="C6705" s="1" t="s">
        <v>6397</v>
      </c>
      <c r="D6705" s="1">
        <v>24177</v>
      </c>
      <c r="E6705" s="1" t="s">
        <v>6398</v>
      </c>
      <c r="F6705" s="1">
        <v>109.67700000000001</v>
      </c>
      <c r="G6705" s="1" t="s">
        <v>24640</v>
      </c>
      <c r="H6705" s="1">
        <v>127.50700000000001</v>
      </c>
      <c r="I6705" s="1" t="s">
        <v>24640</v>
      </c>
      <c r="J6705" s="1">
        <f t="shared" si="104"/>
        <v>118.59200000000001</v>
      </c>
    </row>
    <row r="6706" spans="1:10" x14ac:dyDescent="0.2">
      <c r="A6706" s="1" t="s">
        <v>23040</v>
      </c>
      <c r="B6706" s="1" t="s">
        <v>23041</v>
      </c>
      <c r="C6706" s="1" t="s">
        <v>23042</v>
      </c>
      <c r="D6706" s="1"/>
      <c r="E6706" s="1" t="s">
        <v>23041</v>
      </c>
      <c r="F6706" s="1">
        <v>116.3</v>
      </c>
      <c r="G6706" s="1" t="s">
        <v>24640</v>
      </c>
      <c r="H6706" s="1">
        <v>120.809</v>
      </c>
      <c r="I6706" s="1" t="s">
        <v>24640</v>
      </c>
      <c r="J6706" s="1">
        <f t="shared" si="104"/>
        <v>118.55449999999999</v>
      </c>
    </row>
    <row r="6707" spans="1:10" x14ac:dyDescent="0.2">
      <c r="A6707" s="1" t="s">
        <v>19070</v>
      </c>
      <c r="B6707" s="1" t="s">
        <v>19071</v>
      </c>
      <c r="C6707" s="1" t="s">
        <v>19072</v>
      </c>
      <c r="D6707" s="1"/>
      <c r="E6707" s="1" t="s">
        <v>19071</v>
      </c>
      <c r="F6707" s="1">
        <v>111.581</v>
      </c>
      <c r="G6707" s="1" t="s">
        <v>24653</v>
      </c>
      <c r="H6707" s="1">
        <v>125.236</v>
      </c>
      <c r="I6707" s="1" t="s">
        <v>24653</v>
      </c>
      <c r="J6707" s="1">
        <f t="shared" si="104"/>
        <v>118.4085</v>
      </c>
    </row>
    <row r="6708" spans="1:10" x14ac:dyDescent="0.2">
      <c r="A6708" s="1" t="s">
        <v>22289</v>
      </c>
      <c r="B6708" s="1" t="s">
        <v>22290</v>
      </c>
      <c r="C6708" s="1" t="s">
        <v>22291</v>
      </c>
      <c r="D6708" s="1"/>
      <c r="E6708" s="1" t="s">
        <v>22290</v>
      </c>
      <c r="F6708" s="1">
        <v>122.467</v>
      </c>
      <c r="G6708" s="1" t="s">
        <v>24640</v>
      </c>
      <c r="H6708" s="1">
        <v>114.303</v>
      </c>
      <c r="I6708" s="1" t="s">
        <v>24640</v>
      </c>
      <c r="J6708" s="1">
        <f t="shared" si="104"/>
        <v>118.38499999999999</v>
      </c>
    </row>
    <row r="6709" spans="1:10" x14ac:dyDescent="0.2">
      <c r="A6709" s="1" t="s">
        <v>16790</v>
      </c>
      <c r="B6709" s="1" t="s">
        <v>16791</v>
      </c>
      <c r="C6709" s="1" t="s">
        <v>16792</v>
      </c>
      <c r="D6709" s="1"/>
      <c r="E6709" s="1" t="s">
        <v>16791</v>
      </c>
      <c r="F6709" s="1">
        <v>112.374</v>
      </c>
      <c r="G6709" s="1" t="s">
        <v>24640</v>
      </c>
      <c r="H6709" s="1">
        <v>124.379</v>
      </c>
      <c r="I6709" s="1" t="s">
        <v>24640</v>
      </c>
      <c r="J6709" s="1">
        <f t="shared" si="104"/>
        <v>118.37649999999999</v>
      </c>
    </row>
    <row r="6710" spans="1:10" x14ac:dyDescent="0.2">
      <c r="A6710" s="1" t="s">
        <v>22331</v>
      </c>
      <c r="B6710" s="1" t="s">
        <v>22332</v>
      </c>
      <c r="C6710" s="1" t="s">
        <v>22150</v>
      </c>
      <c r="D6710" s="1">
        <v>25031</v>
      </c>
      <c r="E6710" s="1" t="s">
        <v>22151</v>
      </c>
      <c r="F6710" s="1">
        <v>120.366</v>
      </c>
      <c r="G6710" s="1" t="s">
        <v>24640</v>
      </c>
      <c r="H6710" s="1">
        <v>116.26600000000001</v>
      </c>
      <c r="I6710" s="1" t="s">
        <v>24640</v>
      </c>
      <c r="J6710" s="1">
        <f t="shared" si="104"/>
        <v>118.316</v>
      </c>
    </row>
    <row r="6711" spans="1:10" x14ac:dyDescent="0.2">
      <c r="A6711" s="1" t="s">
        <v>16219</v>
      </c>
      <c r="B6711" s="1" t="s">
        <v>16220</v>
      </c>
      <c r="C6711" s="1" t="s">
        <v>16221</v>
      </c>
      <c r="D6711" s="1">
        <v>53982</v>
      </c>
      <c r="E6711" s="1" t="s">
        <v>16222</v>
      </c>
      <c r="F6711" s="1">
        <v>141.65600000000001</v>
      </c>
      <c r="G6711" s="1" t="s">
        <v>24653</v>
      </c>
      <c r="H6711" s="1">
        <v>94.946299999999994</v>
      </c>
      <c r="I6711" s="1" t="s">
        <v>24653</v>
      </c>
      <c r="J6711" s="1">
        <f t="shared" si="104"/>
        <v>118.30115000000001</v>
      </c>
    </row>
    <row r="6712" spans="1:10" x14ac:dyDescent="0.2">
      <c r="A6712" s="1" t="s">
        <v>13385</v>
      </c>
      <c r="B6712" s="1" t="s">
        <v>13386</v>
      </c>
      <c r="C6712" s="1" t="s">
        <v>13387</v>
      </c>
      <c r="D6712" s="1"/>
      <c r="E6712" s="1" t="s">
        <v>13386</v>
      </c>
      <c r="F6712" s="1">
        <v>125.566</v>
      </c>
      <c r="G6712" s="1" t="s">
        <v>24640</v>
      </c>
      <c r="H6712" s="1">
        <v>110.96299999999999</v>
      </c>
      <c r="I6712" s="1" t="s">
        <v>24640</v>
      </c>
      <c r="J6712" s="1">
        <f t="shared" si="104"/>
        <v>118.2645</v>
      </c>
    </row>
    <row r="6713" spans="1:10" x14ac:dyDescent="0.2">
      <c r="A6713" s="1" t="s">
        <v>16293</v>
      </c>
      <c r="B6713" s="1" t="s">
        <v>16294</v>
      </c>
      <c r="C6713" s="1" t="s">
        <v>16295</v>
      </c>
      <c r="D6713" s="1">
        <v>25087</v>
      </c>
      <c r="E6713" s="1" t="s">
        <v>16296</v>
      </c>
      <c r="F6713" s="1">
        <v>113.839</v>
      </c>
      <c r="G6713" s="1" t="s">
        <v>24640</v>
      </c>
      <c r="H6713" s="1">
        <v>122.577</v>
      </c>
      <c r="I6713" s="1" t="s">
        <v>24640</v>
      </c>
      <c r="J6713" s="1">
        <f t="shared" si="104"/>
        <v>118.208</v>
      </c>
    </row>
    <row r="6714" spans="1:10" x14ac:dyDescent="0.2">
      <c r="A6714" s="1" t="s">
        <v>15569</v>
      </c>
      <c r="B6714" s="1" t="s">
        <v>15570</v>
      </c>
      <c r="C6714" s="1" t="s">
        <v>15571</v>
      </c>
      <c r="D6714" s="1"/>
      <c r="E6714" s="1" t="s">
        <v>15570</v>
      </c>
      <c r="F6714" s="1">
        <v>131.49199999999999</v>
      </c>
      <c r="G6714" s="1" t="s">
        <v>24653</v>
      </c>
      <c r="H6714" s="1">
        <v>104.907</v>
      </c>
      <c r="I6714" s="1" t="s">
        <v>24653</v>
      </c>
      <c r="J6714" s="1">
        <f t="shared" si="104"/>
        <v>118.1995</v>
      </c>
    </row>
    <row r="6715" spans="1:10" x14ac:dyDescent="0.2">
      <c r="A6715" s="1" t="s">
        <v>19287</v>
      </c>
      <c r="B6715" s="1" t="s">
        <v>19288</v>
      </c>
      <c r="C6715" s="1" t="s">
        <v>19289</v>
      </c>
      <c r="D6715" s="1"/>
      <c r="E6715" s="1" t="s">
        <v>19288</v>
      </c>
      <c r="F6715" s="1">
        <v>112.65600000000001</v>
      </c>
      <c r="G6715" s="1" t="s">
        <v>24640</v>
      </c>
      <c r="H6715" s="1">
        <v>123.681</v>
      </c>
      <c r="I6715" s="1" t="s">
        <v>24640</v>
      </c>
      <c r="J6715" s="1">
        <f t="shared" si="104"/>
        <v>118.16849999999999</v>
      </c>
    </row>
    <row r="6716" spans="1:10" x14ac:dyDescent="0.2">
      <c r="A6716" s="1" t="s">
        <v>23308</v>
      </c>
      <c r="B6716" s="1" t="s">
        <v>23309</v>
      </c>
      <c r="C6716" s="1" t="s">
        <v>23310</v>
      </c>
      <c r="D6716" s="1"/>
      <c r="E6716" s="1" t="s">
        <v>23309</v>
      </c>
      <c r="F6716" s="1">
        <v>100.938</v>
      </c>
      <c r="G6716" s="1" t="s">
        <v>24640</v>
      </c>
      <c r="H6716" s="1">
        <v>135.35499999999999</v>
      </c>
      <c r="I6716" s="1" t="s">
        <v>24640</v>
      </c>
      <c r="J6716" s="1">
        <f t="shared" si="104"/>
        <v>118.1465</v>
      </c>
    </row>
    <row r="6717" spans="1:10" x14ac:dyDescent="0.2">
      <c r="A6717" s="1" t="s">
        <v>22464</v>
      </c>
      <c r="B6717" s="1" t="s">
        <v>22465</v>
      </c>
      <c r="C6717" s="1" t="s">
        <v>22466</v>
      </c>
      <c r="D6717" s="1"/>
      <c r="E6717" s="1" t="s">
        <v>22465</v>
      </c>
      <c r="F6717" s="1">
        <v>125.637</v>
      </c>
      <c r="G6717" s="1" t="s">
        <v>24640</v>
      </c>
      <c r="H6717" s="1">
        <v>110.59</v>
      </c>
      <c r="I6717" s="1" t="s">
        <v>24640</v>
      </c>
      <c r="J6717" s="1">
        <f t="shared" si="104"/>
        <v>118.1135</v>
      </c>
    </row>
    <row r="6718" spans="1:10" x14ac:dyDescent="0.2">
      <c r="A6718" s="1" t="s">
        <v>9959</v>
      </c>
      <c r="B6718" s="1" t="s">
        <v>9960</v>
      </c>
      <c r="C6718" s="1" t="s">
        <v>9961</v>
      </c>
      <c r="D6718" s="1">
        <v>25267</v>
      </c>
      <c r="E6718" s="1" t="s">
        <v>9962</v>
      </c>
      <c r="F6718" s="1">
        <v>107.46</v>
      </c>
      <c r="G6718" s="1" t="s">
        <v>24640</v>
      </c>
      <c r="H6718" s="1">
        <v>128.745</v>
      </c>
      <c r="I6718" s="1" t="s">
        <v>24640</v>
      </c>
      <c r="J6718" s="1">
        <f t="shared" si="104"/>
        <v>118.10249999999999</v>
      </c>
    </row>
    <row r="6719" spans="1:10" x14ac:dyDescent="0.2">
      <c r="A6719" s="1" t="s">
        <v>6699</v>
      </c>
      <c r="B6719" s="1" t="s">
        <v>6700</v>
      </c>
      <c r="C6719" s="1" t="s">
        <v>6701</v>
      </c>
      <c r="D6719" s="1">
        <v>24528</v>
      </c>
      <c r="E6719" s="1" t="s">
        <v>6702</v>
      </c>
      <c r="F6719" s="1">
        <v>125.322</v>
      </c>
      <c r="G6719" s="1" t="s">
        <v>24640</v>
      </c>
      <c r="H6719" s="1">
        <v>110.86499999999999</v>
      </c>
      <c r="I6719" s="1" t="s">
        <v>24640</v>
      </c>
      <c r="J6719" s="1">
        <f t="shared" si="104"/>
        <v>118.09350000000001</v>
      </c>
    </row>
    <row r="6720" spans="1:10" x14ac:dyDescent="0.2">
      <c r="A6720" s="1" t="s">
        <v>14051</v>
      </c>
      <c r="B6720" s="1" t="s">
        <v>14052</v>
      </c>
      <c r="C6720" s="1" t="s">
        <v>14053</v>
      </c>
      <c r="D6720" s="1">
        <v>54270</v>
      </c>
      <c r="E6720" s="1" t="s">
        <v>14054</v>
      </c>
      <c r="F6720" s="1">
        <v>114.904</v>
      </c>
      <c r="G6720" s="1" t="s">
        <v>24640</v>
      </c>
      <c r="H6720" s="1">
        <v>121.28100000000001</v>
      </c>
      <c r="I6720" s="1" t="s">
        <v>24640</v>
      </c>
      <c r="J6720" s="1">
        <f t="shared" si="104"/>
        <v>118.0925</v>
      </c>
    </row>
    <row r="6721" spans="1:10" x14ac:dyDescent="0.2">
      <c r="A6721" s="1" t="s">
        <v>19622</v>
      </c>
      <c r="B6721" s="1" t="s">
        <v>17966</v>
      </c>
      <c r="C6721" s="1" t="s">
        <v>17967</v>
      </c>
      <c r="D6721" s="1"/>
      <c r="E6721" s="1" t="s">
        <v>17966</v>
      </c>
      <c r="F6721" s="1">
        <v>117.87</v>
      </c>
      <c r="G6721" s="1" t="s">
        <v>24640</v>
      </c>
      <c r="H6721" s="1">
        <v>118.297</v>
      </c>
      <c r="I6721" s="1" t="s">
        <v>24640</v>
      </c>
      <c r="J6721" s="1">
        <f t="shared" si="104"/>
        <v>118.0835</v>
      </c>
    </row>
    <row r="6722" spans="1:10" x14ac:dyDescent="0.2">
      <c r="A6722" s="1" t="s">
        <v>19302</v>
      </c>
      <c r="B6722" s="1" t="s">
        <v>19300</v>
      </c>
      <c r="C6722" s="1" t="s">
        <v>19301</v>
      </c>
      <c r="D6722" s="1"/>
      <c r="E6722" s="1" t="s">
        <v>19300</v>
      </c>
      <c r="F6722" s="1">
        <v>141.58799999999999</v>
      </c>
      <c r="G6722" s="1" t="s">
        <v>24653</v>
      </c>
      <c r="H6722" s="1">
        <v>94.529799999999994</v>
      </c>
      <c r="I6722" s="1" t="s">
        <v>24653</v>
      </c>
      <c r="J6722" s="1">
        <f t="shared" si="104"/>
        <v>118.05889999999999</v>
      </c>
    </row>
    <row r="6723" spans="1:10" x14ac:dyDescent="0.2">
      <c r="A6723" s="1" t="s">
        <v>1746</v>
      </c>
      <c r="B6723" s="1" t="s">
        <v>1747</v>
      </c>
      <c r="C6723" s="1" t="s">
        <v>1748</v>
      </c>
      <c r="D6723" s="1"/>
      <c r="E6723" s="1" t="s">
        <v>1747</v>
      </c>
      <c r="F6723" s="1">
        <v>112.13</v>
      </c>
      <c r="G6723" s="1" t="s">
        <v>24640</v>
      </c>
      <c r="H6723" s="1">
        <v>123.97499999999999</v>
      </c>
      <c r="I6723" s="1" t="s">
        <v>24640</v>
      </c>
      <c r="J6723" s="1">
        <f t="shared" ref="J6723:J6786" si="105">AVERAGE(F6723,H6723)</f>
        <v>118.05249999999999</v>
      </c>
    </row>
    <row r="6724" spans="1:10" x14ac:dyDescent="0.2">
      <c r="A6724" s="1" t="s">
        <v>19767</v>
      </c>
      <c r="B6724" s="1" t="s">
        <v>19768</v>
      </c>
      <c r="C6724" s="1" t="s">
        <v>19769</v>
      </c>
      <c r="D6724" s="1"/>
      <c r="E6724" s="1" t="s">
        <v>19768</v>
      </c>
      <c r="F6724" s="1">
        <v>109.00700000000001</v>
      </c>
      <c r="G6724" s="1" t="s">
        <v>24640</v>
      </c>
      <c r="H6724" s="1">
        <v>127.05800000000001</v>
      </c>
      <c r="I6724" s="1" t="s">
        <v>24640</v>
      </c>
      <c r="J6724" s="1">
        <f t="shared" si="105"/>
        <v>118.0325</v>
      </c>
    </row>
    <row r="6725" spans="1:10" x14ac:dyDescent="0.2">
      <c r="A6725" s="1" t="s">
        <v>24161</v>
      </c>
      <c r="B6725" s="1" t="s">
        <v>24162</v>
      </c>
      <c r="C6725" s="1" t="s">
        <v>24163</v>
      </c>
      <c r="D6725" s="1">
        <v>24500</v>
      </c>
      <c r="E6725" s="1" t="s">
        <v>24164</v>
      </c>
      <c r="F6725" s="1">
        <v>118.008</v>
      </c>
      <c r="G6725" s="1" t="s">
        <v>24640</v>
      </c>
      <c r="H6725" s="1">
        <v>118.038</v>
      </c>
      <c r="I6725" s="1" t="s">
        <v>24640</v>
      </c>
      <c r="J6725" s="1">
        <f t="shared" si="105"/>
        <v>118.023</v>
      </c>
    </row>
    <row r="6726" spans="1:10" x14ac:dyDescent="0.2">
      <c r="A6726" s="1" t="s">
        <v>18633</v>
      </c>
      <c r="B6726" s="1" t="s">
        <v>18634</v>
      </c>
      <c r="C6726" s="1" t="s">
        <v>18635</v>
      </c>
      <c r="D6726" s="1"/>
      <c r="E6726" s="1" t="s">
        <v>18634</v>
      </c>
      <c r="F6726" s="1">
        <v>108.35299999999999</v>
      </c>
      <c r="G6726" s="1" t="s">
        <v>24653</v>
      </c>
      <c r="H6726" s="1">
        <v>127.67700000000001</v>
      </c>
      <c r="I6726" s="1" t="s">
        <v>24653</v>
      </c>
      <c r="J6726" s="1">
        <f t="shared" si="105"/>
        <v>118.015</v>
      </c>
    </row>
    <row r="6727" spans="1:10" x14ac:dyDescent="0.2">
      <c r="A6727" s="1" t="s">
        <v>24637</v>
      </c>
      <c r="B6727" s="1" t="s">
        <v>24638</v>
      </c>
      <c r="C6727" s="1" t="s">
        <v>24639</v>
      </c>
      <c r="D6727" s="1"/>
      <c r="E6727" s="1" t="s">
        <v>24638</v>
      </c>
      <c r="F6727" s="1">
        <v>117.96899999999999</v>
      </c>
      <c r="G6727" s="1" t="s">
        <v>24640</v>
      </c>
      <c r="H6727" s="1">
        <v>117.916</v>
      </c>
      <c r="I6727" s="1" t="s">
        <v>24640</v>
      </c>
      <c r="J6727" s="1">
        <f t="shared" si="105"/>
        <v>117.9425</v>
      </c>
    </row>
    <row r="6728" spans="1:10" x14ac:dyDescent="0.2">
      <c r="A6728" s="1" t="s">
        <v>13885</v>
      </c>
      <c r="B6728" s="1" t="s">
        <v>13886</v>
      </c>
      <c r="C6728" s="1" t="s">
        <v>13887</v>
      </c>
      <c r="D6728" s="1">
        <v>25334</v>
      </c>
      <c r="E6728" s="1" t="s">
        <v>13888</v>
      </c>
      <c r="F6728" s="1">
        <v>118.937</v>
      </c>
      <c r="G6728" s="1" t="s">
        <v>24640</v>
      </c>
      <c r="H6728" s="1">
        <v>116.93300000000001</v>
      </c>
      <c r="I6728" s="1" t="s">
        <v>24640</v>
      </c>
      <c r="J6728" s="1">
        <f t="shared" si="105"/>
        <v>117.935</v>
      </c>
    </row>
    <row r="6729" spans="1:10" x14ac:dyDescent="0.2">
      <c r="A6729" s="1" t="s">
        <v>5113</v>
      </c>
      <c r="B6729" s="1" t="s">
        <v>5114</v>
      </c>
      <c r="C6729" s="1" t="s">
        <v>5115</v>
      </c>
      <c r="D6729" s="1">
        <v>81828</v>
      </c>
      <c r="E6729" s="1" t="s">
        <v>5114</v>
      </c>
      <c r="F6729" s="1">
        <v>112.86199999999999</v>
      </c>
      <c r="G6729" s="1" t="s">
        <v>24653</v>
      </c>
      <c r="H6729" s="1">
        <v>122.935</v>
      </c>
      <c r="I6729" s="1" t="s">
        <v>24653</v>
      </c>
      <c r="J6729" s="1">
        <f t="shared" si="105"/>
        <v>117.8985</v>
      </c>
    </row>
    <row r="6730" spans="1:10" x14ac:dyDescent="0.2">
      <c r="A6730" s="1" t="s">
        <v>19406</v>
      </c>
      <c r="B6730" s="1" t="s">
        <v>19407</v>
      </c>
      <c r="C6730" s="1" t="s">
        <v>19408</v>
      </c>
      <c r="D6730" s="1">
        <v>25083</v>
      </c>
      <c r="E6730" s="1" t="s">
        <v>19203</v>
      </c>
      <c r="F6730" s="1">
        <v>112.886</v>
      </c>
      <c r="G6730" s="1" t="s">
        <v>24640</v>
      </c>
      <c r="H6730" s="1">
        <v>122.886</v>
      </c>
      <c r="I6730" s="1" t="s">
        <v>24640</v>
      </c>
      <c r="J6730" s="1">
        <f t="shared" si="105"/>
        <v>117.886</v>
      </c>
    </row>
    <row r="6731" spans="1:10" x14ac:dyDescent="0.2">
      <c r="A6731" s="1" t="s">
        <v>13505</v>
      </c>
      <c r="B6731" s="1" t="s">
        <v>13506</v>
      </c>
      <c r="C6731" s="1" t="s">
        <v>13507</v>
      </c>
      <c r="D6731" s="1">
        <v>81680</v>
      </c>
      <c r="E6731" s="1" t="s">
        <v>13506</v>
      </c>
      <c r="F6731" s="1">
        <v>117.504</v>
      </c>
      <c r="G6731" s="1" t="s">
        <v>24653</v>
      </c>
      <c r="H6731" s="1">
        <v>117.812</v>
      </c>
      <c r="I6731" s="1" t="s">
        <v>24640</v>
      </c>
      <c r="J6731" s="1">
        <f t="shared" si="105"/>
        <v>117.658</v>
      </c>
    </row>
    <row r="6732" spans="1:10" x14ac:dyDescent="0.2">
      <c r="A6732" s="1" t="s">
        <v>19434</v>
      </c>
      <c r="B6732" s="1" t="s">
        <v>19435</v>
      </c>
      <c r="C6732" s="1" t="s">
        <v>19436</v>
      </c>
      <c r="D6732" s="1"/>
      <c r="E6732" s="1" t="s">
        <v>19435</v>
      </c>
      <c r="F6732" s="1">
        <v>111.10299999999999</v>
      </c>
      <c r="G6732" s="1" t="s">
        <v>24640</v>
      </c>
      <c r="H6732" s="1">
        <v>124.128</v>
      </c>
      <c r="I6732" s="1" t="s">
        <v>24640</v>
      </c>
      <c r="J6732" s="1">
        <f t="shared" si="105"/>
        <v>117.6155</v>
      </c>
    </row>
    <row r="6733" spans="1:10" x14ac:dyDescent="0.2">
      <c r="A6733" s="1" t="s">
        <v>11404</v>
      </c>
      <c r="B6733" s="1" t="s">
        <v>20103</v>
      </c>
      <c r="C6733" s="1" t="s">
        <v>11405</v>
      </c>
      <c r="D6733" s="1">
        <v>25013</v>
      </c>
      <c r="E6733" s="1" t="s">
        <v>11406</v>
      </c>
      <c r="F6733" s="1">
        <v>116.741</v>
      </c>
      <c r="G6733" s="1" t="s">
        <v>24640</v>
      </c>
      <c r="H6733" s="1">
        <v>118.304</v>
      </c>
      <c r="I6733" s="1" t="s">
        <v>24653</v>
      </c>
      <c r="J6733" s="1">
        <f t="shared" si="105"/>
        <v>117.52250000000001</v>
      </c>
    </row>
    <row r="6734" spans="1:10" x14ac:dyDescent="0.2">
      <c r="A6734" s="1" t="s">
        <v>9177</v>
      </c>
      <c r="B6734" s="1" t="s">
        <v>9178</v>
      </c>
      <c r="C6734" s="1" t="s">
        <v>9179</v>
      </c>
      <c r="D6734" s="1">
        <v>50555</v>
      </c>
      <c r="E6734" s="1" t="s">
        <v>9180</v>
      </c>
      <c r="F6734" s="1">
        <v>133.13300000000001</v>
      </c>
      <c r="G6734" s="1" t="s">
        <v>24653</v>
      </c>
      <c r="H6734" s="1">
        <v>101.858</v>
      </c>
      <c r="I6734" s="1" t="s">
        <v>24653</v>
      </c>
      <c r="J6734" s="1">
        <f t="shared" si="105"/>
        <v>117.49550000000001</v>
      </c>
    </row>
    <row r="6735" spans="1:10" x14ac:dyDescent="0.2">
      <c r="A6735" s="1" t="s">
        <v>18269</v>
      </c>
      <c r="B6735" s="1" t="s">
        <v>18270</v>
      </c>
      <c r="C6735" s="1" t="s">
        <v>18271</v>
      </c>
      <c r="D6735" s="1"/>
      <c r="E6735" s="1" t="s">
        <v>18270</v>
      </c>
      <c r="F6735" s="1">
        <v>113.51900000000001</v>
      </c>
      <c r="G6735" s="1" t="s">
        <v>24653</v>
      </c>
      <c r="H6735" s="1">
        <v>121.36199999999999</v>
      </c>
      <c r="I6735" s="1" t="s">
        <v>24653</v>
      </c>
      <c r="J6735" s="1">
        <f t="shared" si="105"/>
        <v>117.4405</v>
      </c>
    </row>
    <row r="6736" spans="1:10" x14ac:dyDescent="0.2">
      <c r="A6736" s="1" t="s">
        <v>3764</v>
      </c>
      <c r="B6736" s="1" t="s">
        <v>3765</v>
      </c>
      <c r="C6736" s="1" t="s">
        <v>3766</v>
      </c>
      <c r="D6736" s="1"/>
      <c r="E6736" s="1" t="s">
        <v>3765</v>
      </c>
      <c r="F6736" s="1">
        <v>123.79300000000001</v>
      </c>
      <c r="G6736" s="1" t="s">
        <v>24653</v>
      </c>
      <c r="H6736" s="1">
        <v>111.057</v>
      </c>
      <c r="I6736" s="1" t="s">
        <v>24653</v>
      </c>
      <c r="J6736" s="1">
        <f t="shared" si="105"/>
        <v>117.42500000000001</v>
      </c>
    </row>
    <row r="6737" spans="1:10" x14ac:dyDescent="0.2">
      <c r="A6737" s="1" t="s">
        <v>19201</v>
      </c>
      <c r="B6737" s="1" t="s">
        <v>19202</v>
      </c>
      <c r="C6737" s="1" t="s">
        <v>19011</v>
      </c>
      <c r="D6737" s="1"/>
      <c r="E6737" s="1" t="s">
        <v>19202</v>
      </c>
      <c r="F6737" s="1">
        <v>115.777</v>
      </c>
      <c r="G6737" s="1" t="s">
        <v>24640</v>
      </c>
      <c r="H6737" s="1">
        <v>119.057</v>
      </c>
      <c r="I6737" s="1" t="s">
        <v>24640</v>
      </c>
      <c r="J6737" s="1">
        <f t="shared" si="105"/>
        <v>117.417</v>
      </c>
    </row>
    <row r="6738" spans="1:10" x14ac:dyDescent="0.2">
      <c r="A6738" s="1" t="s">
        <v>8744</v>
      </c>
      <c r="B6738" s="1" t="s">
        <v>8745</v>
      </c>
      <c r="C6738" s="1" t="s">
        <v>8746</v>
      </c>
      <c r="D6738" s="1"/>
      <c r="E6738" s="1" t="s">
        <v>8745</v>
      </c>
      <c r="F6738" s="1">
        <v>111.833</v>
      </c>
      <c r="G6738" s="1" t="s">
        <v>24640</v>
      </c>
      <c r="H6738" s="1">
        <v>122.879</v>
      </c>
      <c r="I6738" s="1" t="s">
        <v>24640</v>
      </c>
      <c r="J6738" s="1">
        <f t="shared" si="105"/>
        <v>117.35599999999999</v>
      </c>
    </row>
    <row r="6739" spans="1:10" x14ac:dyDescent="0.2">
      <c r="A6739" s="1" t="s">
        <v>12081</v>
      </c>
      <c r="B6739" s="1" t="s">
        <v>12082</v>
      </c>
      <c r="C6739" s="1" t="s">
        <v>12083</v>
      </c>
      <c r="D6739" s="1"/>
      <c r="E6739" s="1" t="s">
        <v>12082</v>
      </c>
      <c r="F6739" s="1">
        <v>120.836</v>
      </c>
      <c r="G6739" s="1" t="s">
        <v>24640</v>
      </c>
      <c r="H6739" s="1">
        <v>113.855</v>
      </c>
      <c r="I6739" s="1" t="s">
        <v>24640</v>
      </c>
      <c r="J6739" s="1">
        <f t="shared" si="105"/>
        <v>117.3455</v>
      </c>
    </row>
    <row r="6740" spans="1:10" x14ac:dyDescent="0.2">
      <c r="A6740" s="1" t="s">
        <v>14048</v>
      </c>
      <c r="B6740" s="1" t="s">
        <v>14049</v>
      </c>
      <c r="C6740" s="1" t="s">
        <v>14050</v>
      </c>
      <c r="D6740" s="1">
        <v>81733</v>
      </c>
      <c r="E6740" s="1" t="s">
        <v>14049</v>
      </c>
      <c r="F6740" s="1">
        <v>119.544</v>
      </c>
      <c r="G6740" s="1" t="s">
        <v>24640</v>
      </c>
      <c r="H6740" s="1">
        <v>115.044</v>
      </c>
      <c r="I6740" s="1" t="s">
        <v>24640</v>
      </c>
      <c r="J6740" s="1">
        <f t="shared" si="105"/>
        <v>117.294</v>
      </c>
    </row>
    <row r="6741" spans="1:10" x14ac:dyDescent="0.2">
      <c r="A6741" s="1" t="s">
        <v>6607</v>
      </c>
      <c r="B6741" s="1" t="s">
        <v>6608</v>
      </c>
      <c r="C6741" s="1" t="s">
        <v>6609</v>
      </c>
      <c r="D6741" s="1"/>
      <c r="E6741" s="1" t="s">
        <v>6608</v>
      </c>
      <c r="F6741" s="1">
        <v>106.80200000000001</v>
      </c>
      <c r="G6741" s="1" t="s">
        <v>24640</v>
      </c>
      <c r="H6741" s="1">
        <v>127.7</v>
      </c>
      <c r="I6741" s="1" t="s">
        <v>24653</v>
      </c>
      <c r="J6741" s="1">
        <f t="shared" si="105"/>
        <v>117.251</v>
      </c>
    </row>
    <row r="6742" spans="1:10" x14ac:dyDescent="0.2">
      <c r="A6742" s="1" t="s">
        <v>14432</v>
      </c>
      <c r="B6742" s="1" t="s">
        <v>14433</v>
      </c>
      <c r="C6742" s="1" t="s">
        <v>14434</v>
      </c>
      <c r="D6742" s="1"/>
      <c r="E6742" s="1" t="s">
        <v>14433</v>
      </c>
      <c r="F6742" s="1">
        <v>124.05800000000001</v>
      </c>
      <c r="G6742" s="1" t="s">
        <v>24640</v>
      </c>
      <c r="H6742" s="1">
        <v>110.42</v>
      </c>
      <c r="I6742" s="1" t="s">
        <v>24640</v>
      </c>
      <c r="J6742" s="1">
        <f t="shared" si="105"/>
        <v>117.239</v>
      </c>
    </row>
    <row r="6743" spans="1:10" x14ac:dyDescent="0.2">
      <c r="A6743" s="1" t="s">
        <v>13035</v>
      </c>
      <c r="B6743" s="1" t="s">
        <v>13036</v>
      </c>
      <c r="C6743" s="1" t="s">
        <v>13037</v>
      </c>
      <c r="D6743" s="1"/>
      <c r="E6743" s="1" t="s">
        <v>13036</v>
      </c>
      <c r="F6743" s="1">
        <v>122.078</v>
      </c>
      <c r="G6743" s="1" t="s">
        <v>24640</v>
      </c>
      <c r="H6743" s="1">
        <v>112.292</v>
      </c>
      <c r="I6743" s="1" t="s">
        <v>24640</v>
      </c>
      <c r="J6743" s="1">
        <f t="shared" si="105"/>
        <v>117.185</v>
      </c>
    </row>
    <row r="6744" spans="1:10" x14ac:dyDescent="0.2">
      <c r="A6744" s="1" t="s">
        <v>9504</v>
      </c>
      <c r="B6744" s="1" t="s">
        <v>9505</v>
      </c>
      <c r="C6744" s="1" t="s">
        <v>9506</v>
      </c>
      <c r="D6744" s="1"/>
      <c r="E6744" s="1" t="s">
        <v>9505</v>
      </c>
      <c r="F6744" s="1">
        <v>109.765</v>
      </c>
      <c r="G6744" s="1" t="s">
        <v>24640</v>
      </c>
      <c r="H6744" s="1">
        <v>124.48099999999999</v>
      </c>
      <c r="I6744" s="1" t="s">
        <v>24640</v>
      </c>
      <c r="J6744" s="1">
        <f t="shared" si="105"/>
        <v>117.12299999999999</v>
      </c>
    </row>
    <row r="6745" spans="1:10" x14ac:dyDescent="0.2">
      <c r="A6745" s="1" t="s">
        <v>13465</v>
      </c>
      <c r="B6745" s="1" t="s">
        <v>13466</v>
      </c>
      <c r="C6745" s="1" t="s">
        <v>13467</v>
      </c>
      <c r="D6745" s="1">
        <v>29741</v>
      </c>
      <c r="E6745" s="1" t="s">
        <v>13468</v>
      </c>
      <c r="F6745" s="1">
        <v>58.074100000000001</v>
      </c>
      <c r="G6745" s="1" t="s">
        <v>24640</v>
      </c>
      <c r="H6745" s="1">
        <v>175.55199999999999</v>
      </c>
      <c r="I6745" s="1" t="s">
        <v>24653</v>
      </c>
      <c r="J6745" s="1">
        <f t="shared" si="105"/>
        <v>116.81305</v>
      </c>
    </row>
    <row r="6746" spans="1:10" x14ac:dyDescent="0.2">
      <c r="A6746" s="1" t="s">
        <v>17973</v>
      </c>
      <c r="B6746" s="1" t="s">
        <v>17974</v>
      </c>
      <c r="C6746" s="1" t="s">
        <v>17975</v>
      </c>
      <c r="D6746" s="1"/>
      <c r="E6746" s="1" t="s">
        <v>17974</v>
      </c>
      <c r="F6746" s="1">
        <v>113.313</v>
      </c>
      <c r="G6746" s="1" t="s">
        <v>24640</v>
      </c>
      <c r="H6746" s="1">
        <v>120.16</v>
      </c>
      <c r="I6746" s="1" t="s">
        <v>24640</v>
      </c>
      <c r="J6746" s="1">
        <f t="shared" si="105"/>
        <v>116.73650000000001</v>
      </c>
    </row>
    <row r="6747" spans="1:10" x14ac:dyDescent="0.2">
      <c r="A6747" s="1" t="s">
        <v>19524</v>
      </c>
      <c r="B6747" s="1" t="s">
        <v>19525</v>
      </c>
      <c r="C6747" s="1" t="s">
        <v>19526</v>
      </c>
      <c r="D6747" s="1"/>
      <c r="E6747" s="1" t="s">
        <v>19525</v>
      </c>
      <c r="F6747" s="1">
        <v>114.973</v>
      </c>
      <c r="G6747" s="1" t="s">
        <v>24640</v>
      </c>
      <c r="H6747" s="1">
        <v>118.483</v>
      </c>
      <c r="I6747" s="1" t="s">
        <v>24640</v>
      </c>
      <c r="J6747" s="1">
        <f t="shared" si="105"/>
        <v>116.72800000000001</v>
      </c>
    </row>
    <row r="6748" spans="1:10" x14ac:dyDescent="0.2">
      <c r="A6748" s="1" t="s">
        <v>11737</v>
      </c>
      <c r="B6748" s="1" t="s">
        <v>11738</v>
      </c>
      <c r="C6748" s="1" t="s">
        <v>11739</v>
      </c>
      <c r="D6748" s="1"/>
      <c r="E6748" s="1" t="s">
        <v>11738</v>
      </c>
      <c r="F6748" s="1">
        <v>124.804</v>
      </c>
      <c r="G6748" s="1" t="s">
        <v>24653</v>
      </c>
      <c r="H6748" s="1">
        <v>108.64700000000001</v>
      </c>
      <c r="I6748" s="1" t="s">
        <v>24653</v>
      </c>
      <c r="J6748" s="1">
        <f t="shared" si="105"/>
        <v>116.72550000000001</v>
      </c>
    </row>
    <row r="6749" spans="1:10" x14ac:dyDescent="0.2">
      <c r="A6749" s="1" t="s">
        <v>11414</v>
      </c>
      <c r="B6749" s="1" t="s">
        <v>11415</v>
      </c>
      <c r="C6749" s="1" t="s">
        <v>11416</v>
      </c>
      <c r="D6749" s="1"/>
      <c r="E6749" s="1" t="s">
        <v>11415</v>
      </c>
      <c r="F6749" s="1">
        <v>113.19199999999999</v>
      </c>
      <c r="G6749" s="1" t="s">
        <v>24640</v>
      </c>
      <c r="H6749" s="1">
        <v>120.23</v>
      </c>
      <c r="I6749" s="1" t="s">
        <v>24640</v>
      </c>
      <c r="J6749" s="1">
        <f t="shared" si="105"/>
        <v>116.711</v>
      </c>
    </row>
    <row r="6750" spans="1:10" x14ac:dyDescent="0.2">
      <c r="A6750" s="1" t="s">
        <v>17207</v>
      </c>
      <c r="B6750" s="1" t="s">
        <v>17208</v>
      </c>
      <c r="C6750" s="1" t="s">
        <v>17209</v>
      </c>
      <c r="D6750" s="1"/>
      <c r="E6750" s="1" t="s">
        <v>17208</v>
      </c>
      <c r="F6750" s="1">
        <v>128.71700000000001</v>
      </c>
      <c r="G6750" s="1" t="s">
        <v>24653</v>
      </c>
      <c r="H6750" s="1">
        <v>104.658</v>
      </c>
      <c r="I6750" s="1" t="s">
        <v>24653</v>
      </c>
      <c r="J6750" s="1">
        <f t="shared" si="105"/>
        <v>116.6875</v>
      </c>
    </row>
    <row r="6751" spans="1:10" x14ac:dyDescent="0.2">
      <c r="A6751" s="1" t="s">
        <v>16969</v>
      </c>
      <c r="B6751" s="1" t="s">
        <v>16970</v>
      </c>
      <c r="C6751" s="1" t="s">
        <v>16971</v>
      </c>
      <c r="D6751" s="1"/>
      <c r="E6751" s="1" t="s">
        <v>16970</v>
      </c>
      <c r="F6751" s="1">
        <v>89.008600000000001</v>
      </c>
      <c r="G6751" s="1" t="s">
        <v>24653</v>
      </c>
      <c r="H6751" s="1">
        <v>144.26900000000001</v>
      </c>
      <c r="I6751" s="1" t="s">
        <v>24640</v>
      </c>
      <c r="J6751" s="1">
        <f t="shared" si="105"/>
        <v>116.6388</v>
      </c>
    </row>
    <row r="6752" spans="1:10" x14ac:dyDescent="0.2">
      <c r="A6752" s="1" t="s">
        <v>7242</v>
      </c>
      <c r="B6752" s="1" t="s">
        <v>7243</v>
      </c>
      <c r="C6752" s="1" t="s">
        <v>7244</v>
      </c>
      <c r="D6752" s="1">
        <v>54231</v>
      </c>
      <c r="E6752" s="1" t="s">
        <v>7245</v>
      </c>
      <c r="F6752" s="1">
        <v>116.389</v>
      </c>
      <c r="G6752" s="1" t="s">
        <v>24653</v>
      </c>
      <c r="H6752" s="1">
        <v>116.739</v>
      </c>
      <c r="I6752" s="1" t="s">
        <v>24653</v>
      </c>
      <c r="J6752" s="1">
        <f t="shared" si="105"/>
        <v>116.56399999999999</v>
      </c>
    </row>
    <row r="6753" spans="1:10" x14ac:dyDescent="0.2">
      <c r="A6753" s="1" t="s">
        <v>12719</v>
      </c>
      <c r="B6753" s="1" t="s">
        <v>12720</v>
      </c>
      <c r="C6753" s="1" t="s">
        <v>12721</v>
      </c>
      <c r="D6753" s="1"/>
      <c r="E6753" s="1" t="s">
        <v>12720</v>
      </c>
      <c r="F6753" s="1">
        <v>113.479</v>
      </c>
      <c r="G6753" s="1" t="s">
        <v>24640</v>
      </c>
      <c r="H6753" s="1">
        <v>119.626</v>
      </c>
      <c r="I6753" s="1" t="s">
        <v>24640</v>
      </c>
      <c r="J6753" s="1">
        <f t="shared" si="105"/>
        <v>116.55250000000001</v>
      </c>
    </row>
    <row r="6754" spans="1:10" x14ac:dyDescent="0.2">
      <c r="A6754" s="1" t="s">
        <v>5122</v>
      </c>
      <c r="B6754" s="1" t="s">
        <v>5123</v>
      </c>
      <c r="C6754" s="1" t="s">
        <v>5124</v>
      </c>
      <c r="D6754" s="1"/>
      <c r="E6754" s="1" t="s">
        <v>5123</v>
      </c>
      <c r="F6754" s="1">
        <v>125.852</v>
      </c>
      <c r="G6754" s="1" t="s">
        <v>24640</v>
      </c>
      <c r="H6754" s="1">
        <v>107.19499999999999</v>
      </c>
      <c r="I6754" s="1" t="s">
        <v>24640</v>
      </c>
      <c r="J6754" s="1">
        <f t="shared" si="105"/>
        <v>116.5235</v>
      </c>
    </row>
    <row r="6755" spans="1:10" x14ac:dyDescent="0.2">
      <c r="A6755" s="1" t="s">
        <v>11328</v>
      </c>
      <c r="B6755" s="1" t="s">
        <v>11329</v>
      </c>
      <c r="C6755" s="1" t="s">
        <v>11330</v>
      </c>
      <c r="D6755" s="1"/>
      <c r="E6755" s="1" t="s">
        <v>11329</v>
      </c>
      <c r="F6755" s="1">
        <v>120.88500000000001</v>
      </c>
      <c r="G6755" s="1" t="s">
        <v>24640</v>
      </c>
      <c r="H6755" s="1">
        <v>112.161</v>
      </c>
      <c r="I6755" s="1" t="s">
        <v>24640</v>
      </c>
      <c r="J6755" s="1">
        <f t="shared" si="105"/>
        <v>116.523</v>
      </c>
    </row>
    <row r="6756" spans="1:10" x14ac:dyDescent="0.2">
      <c r="A6756" s="1" t="s">
        <v>13555</v>
      </c>
      <c r="B6756" s="1" t="s">
        <v>13556</v>
      </c>
      <c r="C6756" s="1" t="s">
        <v>13557</v>
      </c>
      <c r="D6756" s="1"/>
      <c r="E6756" s="1" t="s">
        <v>13556</v>
      </c>
      <c r="F6756" s="1">
        <v>112.90300000000001</v>
      </c>
      <c r="G6756" s="1" t="s">
        <v>24640</v>
      </c>
      <c r="H6756" s="1">
        <v>119.893</v>
      </c>
      <c r="I6756" s="1" t="s">
        <v>24640</v>
      </c>
      <c r="J6756" s="1">
        <f t="shared" si="105"/>
        <v>116.398</v>
      </c>
    </row>
    <row r="6757" spans="1:10" x14ac:dyDescent="0.2">
      <c r="A6757" s="1" t="s">
        <v>2319</v>
      </c>
      <c r="B6757" s="1" t="s">
        <v>2320</v>
      </c>
      <c r="C6757" s="1" t="s">
        <v>2321</v>
      </c>
      <c r="D6757" s="1"/>
      <c r="E6757" s="1" t="s">
        <v>2320</v>
      </c>
      <c r="F6757" s="1">
        <v>137.447</v>
      </c>
      <c r="G6757" s="1" t="s">
        <v>24653</v>
      </c>
      <c r="H6757" s="1">
        <v>95.331299999999999</v>
      </c>
      <c r="I6757" s="1" t="s">
        <v>24653</v>
      </c>
      <c r="J6757" s="1">
        <f t="shared" si="105"/>
        <v>116.38915</v>
      </c>
    </row>
    <row r="6758" spans="1:10" x14ac:dyDescent="0.2">
      <c r="A6758" s="1" t="s">
        <v>12878</v>
      </c>
      <c r="B6758" s="1" t="s">
        <v>12879</v>
      </c>
      <c r="C6758" s="1" t="s">
        <v>12880</v>
      </c>
      <c r="D6758" s="1"/>
      <c r="E6758" s="1" t="s">
        <v>12879</v>
      </c>
      <c r="F6758" s="1">
        <v>120.31</v>
      </c>
      <c r="G6758" s="1" t="s">
        <v>24640</v>
      </c>
      <c r="H6758" s="1">
        <v>112.459</v>
      </c>
      <c r="I6758" s="1" t="s">
        <v>24640</v>
      </c>
      <c r="J6758" s="1">
        <f t="shared" si="105"/>
        <v>116.3845</v>
      </c>
    </row>
    <row r="6759" spans="1:10" x14ac:dyDescent="0.2">
      <c r="A6759" s="1" t="s">
        <v>25826</v>
      </c>
      <c r="B6759" s="1" t="s">
        <v>25827</v>
      </c>
      <c r="C6759" s="1" t="s">
        <v>25828</v>
      </c>
      <c r="D6759" s="1"/>
      <c r="E6759" s="1" t="s">
        <v>25827</v>
      </c>
      <c r="F6759" s="1">
        <v>117.76900000000001</v>
      </c>
      <c r="G6759" s="1" t="s">
        <v>24640</v>
      </c>
      <c r="H6759" s="1">
        <v>114.992</v>
      </c>
      <c r="I6759" s="1" t="s">
        <v>24640</v>
      </c>
      <c r="J6759" s="1">
        <f t="shared" si="105"/>
        <v>116.38050000000001</v>
      </c>
    </row>
    <row r="6760" spans="1:10" x14ac:dyDescent="0.2">
      <c r="A6760" s="1" t="s">
        <v>20062</v>
      </c>
      <c r="B6760" s="1" t="s">
        <v>20063</v>
      </c>
      <c r="C6760" s="1" t="s">
        <v>20064</v>
      </c>
      <c r="D6760" s="1"/>
      <c r="E6760" s="1" t="s">
        <v>20063</v>
      </c>
      <c r="F6760" s="1">
        <v>122.381</v>
      </c>
      <c r="G6760" s="1" t="s">
        <v>24640</v>
      </c>
      <c r="H6760" s="1">
        <v>110.374</v>
      </c>
      <c r="I6760" s="1" t="s">
        <v>24640</v>
      </c>
      <c r="J6760" s="1">
        <f t="shared" si="105"/>
        <v>116.3775</v>
      </c>
    </row>
    <row r="6761" spans="1:10" x14ac:dyDescent="0.2">
      <c r="A6761" s="1" t="s">
        <v>16090</v>
      </c>
      <c r="B6761" s="1" t="s">
        <v>16091</v>
      </c>
      <c r="C6761" s="1" t="s">
        <v>16092</v>
      </c>
      <c r="D6761" s="1">
        <v>24654</v>
      </c>
      <c r="E6761" s="1" t="s">
        <v>16093</v>
      </c>
      <c r="F6761" s="1">
        <v>121.224</v>
      </c>
      <c r="G6761" s="1" t="s">
        <v>24653</v>
      </c>
      <c r="H6761" s="1">
        <v>111.462</v>
      </c>
      <c r="I6761" s="1" t="s">
        <v>24653</v>
      </c>
      <c r="J6761" s="1">
        <f t="shared" si="105"/>
        <v>116.343</v>
      </c>
    </row>
    <row r="6762" spans="1:10" x14ac:dyDescent="0.2">
      <c r="A6762" s="1" t="s">
        <v>17216</v>
      </c>
      <c r="B6762" s="1" t="s">
        <v>17217</v>
      </c>
      <c r="C6762" s="1" t="s">
        <v>17218</v>
      </c>
      <c r="D6762" s="1"/>
      <c r="E6762" s="1" t="s">
        <v>17217</v>
      </c>
      <c r="F6762" s="1">
        <v>109.90900000000001</v>
      </c>
      <c r="G6762" s="1" t="s">
        <v>24640</v>
      </c>
      <c r="H6762" s="1">
        <v>122.746</v>
      </c>
      <c r="I6762" s="1" t="s">
        <v>24640</v>
      </c>
      <c r="J6762" s="1">
        <f t="shared" si="105"/>
        <v>116.3275</v>
      </c>
    </row>
    <row r="6763" spans="1:10" x14ac:dyDescent="0.2">
      <c r="A6763" s="1" t="s">
        <v>10038</v>
      </c>
      <c r="B6763" s="1" t="s">
        <v>10039</v>
      </c>
      <c r="C6763" s="1" t="s">
        <v>10040</v>
      </c>
      <c r="D6763" s="1">
        <v>24171</v>
      </c>
      <c r="E6763" s="1" t="s">
        <v>9912</v>
      </c>
      <c r="F6763" s="1">
        <v>109.571</v>
      </c>
      <c r="G6763" s="1" t="s">
        <v>24640</v>
      </c>
      <c r="H6763" s="1">
        <v>122.818</v>
      </c>
      <c r="I6763" s="1" t="s">
        <v>24640</v>
      </c>
      <c r="J6763" s="1">
        <f t="shared" si="105"/>
        <v>116.19450000000001</v>
      </c>
    </row>
    <row r="6764" spans="1:10" x14ac:dyDescent="0.2">
      <c r="A6764" s="1" t="s">
        <v>19642</v>
      </c>
      <c r="B6764" s="1" t="s">
        <v>19643</v>
      </c>
      <c r="C6764" s="1" t="s">
        <v>19644</v>
      </c>
      <c r="D6764" s="1"/>
      <c r="E6764" s="1" t="s">
        <v>19643</v>
      </c>
      <c r="F6764" s="1">
        <v>118.011</v>
      </c>
      <c r="G6764" s="1" t="s">
        <v>24640</v>
      </c>
      <c r="H6764" s="1">
        <v>114.32899999999999</v>
      </c>
      <c r="I6764" s="1" t="s">
        <v>24640</v>
      </c>
      <c r="J6764" s="1">
        <f t="shared" si="105"/>
        <v>116.16999999999999</v>
      </c>
    </row>
    <row r="6765" spans="1:10" x14ac:dyDescent="0.2">
      <c r="A6765" s="1" t="s">
        <v>14555</v>
      </c>
      <c r="B6765" s="1" t="s">
        <v>14556</v>
      </c>
      <c r="C6765" s="1" t="s">
        <v>14557</v>
      </c>
      <c r="D6765" s="1">
        <v>81678</v>
      </c>
      <c r="E6765" s="1" t="s">
        <v>14556</v>
      </c>
      <c r="F6765" s="1">
        <v>119.044</v>
      </c>
      <c r="G6765" s="1" t="s">
        <v>24640</v>
      </c>
      <c r="H6765" s="1">
        <v>113.23399999999999</v>
      </c>
      <c r="I6765" s="1" t="s">
        <v>24640</v>
      </c>
      <c r="J6765" s="1">
        <f t="shared" si="105"/>
        <v>116.139</v>
      </c>
    </row>
    <row r="6766" spans="1:10" x14ac:dyDescent="0.2">
      <c r="A6766" s="1" t="s">
        <v>13889</v>
      </c>
      <c r="B6766" s="1" t="s">
        <v>13890</v>
      </c>
      <c r="C6766" s="1" t="s">
        <v>13891</v>
      </c>
      <c r="D6766" s="1"/>
      <c r="E6766" s="1" t="s">
        <v>13890</v>
      </c>
      <c r="F6766" s="1">
        <v>115.557</v>
      </c>
      <c r="G6766" s="1" t="s">
        <v>24640</v>
      </c>
      <c r="H6766" s="1">
        <v>116.699</v>
      </c>
      <c r="I6766" s="1" t="s">
        <v>24640</v>
      </c>
      <c r="J6766" s="1">
        <f t="shared" si="105"/>
        <v>116.128</v>
      </c>
    </row>
    <row r="6767" spans="1:10" x14ac:dyDescent="0.2">
      <c r="A6767" s="1" t="s">
        <v>20144</v>
      </c>
      <c r="B6767" s="1" t="s">
        <v>20145</v>
      </c>
      <c r="C6767" s="1" t="s">
        <v>20146</v>
      </c>
      <c r="D6767" s="1"/>
      <c r="E6767" s="1" t="s">
        <v>20145</v>
      </c>
      <c r="F6767" s="1">
        <v>103.81100000000001</v>
      </c>
      <c r="G6767" s="1" t="s">
        <v>24640</v>
      </c>
      <c r="H6767" s="1">
        <v>128.40600000000001</v>
      </c>
      <c r="I6767" s="1" t="s">
        <v>24640</v>
      </c>
      <c r="J6767" s="1">
        <f t="shared" si="105"/>
        <v>116.10850000000001</v>
      </c>
    </row>
    <row r="6768" spans="1:10" x14ac:dyDescent="0.2">
      <c r="A6768" s="1" t="s">
        <v>10426</v>
      </c>
      <c r="B6768" s="1" t="s">
        <v>10427</v>
      </c>
      <c r="C6768" s="1" t="s">
        <v>10428</v>
      </c>
      <c r="D6768" s="1"/>
      <c r="E6768" s="1" t="s">
        <v>10427</v>
      </c>
      <c r="F6768" s="1">
        <v>146.857</v>
      </c>
      <c r="G6768" s="1" t="s">
        <v>24653</v>
      </c>
      <c r="H6768" s="1">
        <v>85.359499999999997</v>
      </c>
      <c r="I6768" s="1" t="s">
        <v>24653</v>
      </c>
      <c r="J6768" s="1">
        <f t="shared" si="105"/>
        <v>116.10825</v>
      </c>
    </row>
    <row r="6769" spans="1:10" x14ac:dyDescent="0.2">
      <c r="A6769" s="1" t="s">
        <v>20334</v>
      </c>
      <c r="B6769" s="1" t="s">
        <v>20331</v>
      </c>
      <c r="C6769" s="1" t="s">
        <v>20332</v>
      </c>
      <c r="D6769" s="1">
        <v>60662</v>
      </c>
      <c r="E6769" s="1" t="s">
        <v>20333</v>
      </c>
      <c r="F6769" s="1">
        <v>113.369</v>
      </c>
      <c r="G6769" s="1" t="s">
        <v>24640</v>
      </c>
      <c r="H6769" s="1">
        <v>118.81</v>
      </c>
      <c r="I6769" s="1" t="s">
        <v>24640</v>
      </c>
      <c r="J6769" s="1">
        <f t="shared" si="105"/>
        <v>116.0895</v>
      </c>
    </row>
    <row r="6770" spans="1:10" x14ac:dyDescent="0.2">
      <c r="A6770" s="1" t="s">
        <v>12265</v>
      </c>
      <c r="B6770" s="1" t="s">
        <v>12266</v>
      </c>
      <c r="C6770" s="1" t="s">
        <v>12267</v>
      </c>
      <c r="D6770" s="1"/>
      <c r="E6770" s="1" t="s">
        <v>12266</v>
      </c>
      <c r="F6770" s="1">
        <v>112.93300000000001</v>
      </c>
      <c r="G6770" s="1" t="s">
        <v>24653</v>
      </c>
      <c r="H6770" s="1">
        <v>119.151</v>
      </c>
      <c r="I6770" s="1" t="s">
        <v>24640</v>
      </c>
      <c r="J6770" s="1">
        <f t="shared" si="105"/>
        <v>116.042</v>
      </c>
    </row>
    <row r="6771" spans="1:10" x14ac:dyDescent="0.2">
      <c r="A6771" s="1" t="s">
        <v>21428</v>
      </c>
      <c r="B6771" s="1" t="s">
        <v>21429</v>
      </c>
      <c r="C6771" s="1" t="s">
        <v>21430</v>
      </c>
      <c r="D6771" s="1">
        <v>60377</v>
      </c>
      <c r="E6771" s="1" t="s">
        <v>21431</v>
      </c>
      <c r="F6771" s="1">
        <v>109.66200000000001</v>
      </c>
      <c r="G6771" s="1" t="s">
        <v>24640</v>
      </c>
      <c r="H6771" s="1">
        <v>122.42100000000001</v>
      </c>
      <c r="I6771" s="1" t="s">
        <v>24640</v>
      </c>
      <c r="J6771" s="1">
        <f t="shared" si="105"/>
        <v>116.04150000000001</v>
      </c>
    </row>
    <row r="6772" spans="1:10" x14ac:dyDescent="0.2">
      <c r="A6772" s="1" t="s">
        <v>11854</v>
      </c>
      <c r="B6772" s="1" t="s">
        <v>11855</v>
      </c>
      <c r="C6772" s="1" t="s">
        <v>11856</v>
      </c>
      <c r="D6772" s="1"/>
      <c r="E6772" s="1" t="s">
        <v>11855</v>
      </c>
      <c r="F6772" s="1">
        <v>116.61799999999999</v>
      </c>
      <c r="G6772" s="1" t="s">
        <v>24640</v>
      </c>
      <c r="H6772" s="1">
        <v>115.46299999999999</v>
      </c>
      <c r="I6772" s="1" t="s">
        <v>24640</v>
      </c>
      <c r="J6772" s="1">
        <f t="shared" si="105"/>
        <v>116.04049999999999</v>
      </c>
    </row>
    <row r="6773" spans="1:10" x14ac:dyDescent="0.2">
      <c r="A6773" s="1" t="s">
        <v>2177</v>
      </c>
      <c r="B6773" s="1" t="s">
        <v>2178</v>
      </c>
      <c r="C6773" s="1" t="s">
        <v>2179</v>
      </c>
      <c r="D6773" s="1"/>
      <c r="E6773" s="1" t="s">
        <v>2178</v>
      </c>
      <c r="F6773" s="1">
        <v>122.331</v>
      </c>
      <c r="G6773" s="1" t="s">
        <v>24653</v>
      </c>
      <c r="H6773" s="1">
        <v>109.624</v>
      </c>
      <c r="I6773" s="1" t="s">
        <v>24653</v>
      </c>
      <c r="J6773" s="1">
        <f t="shared" si="105"/>
        <v>115.97749999999999</v>
      </c>
    </row>
    <row r="6774" spans="1:10" x14ac:dyDescent="0.2">
      <c r="A6774" s="1" t="s">
        <v>19329</v>
      </c>
      <c r="B6774" s="1" t="s">
        <v>19330</v>
      </c>
      <c r="C6774" s="1" t="s">
        <v>19331</v>
      </c>
      <c r="D6774" s="1"/>
      <c r="E6774" s="1" t="s">
        <v>19330</v>
      </c>
      <c r="F6774" s="1">
        <v>98.000299999999996</v>
      </c>
      <c r="G6774" s="1" t="s">
        <v>24640</v>
      </c>
      <c r="H6774" s="1">
        <v>133.94800000000001</v>
      </c>
      <c r="I6774" s="1" t="s">
        <v>24640</v>
      </c>
      <c r="J6774" s="1">
        <f t="shared" si="105"/>
        <v>115.97415000000001</v>
      </c>
    </row>
    <row r="6775" spans="1:10" x14ac:dyDescent="0.2">
      <c r="A6775" s="1" t="s">
        <v>17982</v>
      </c>
      <c r="B6775" s="1" t="s">
        <v>17983</v>
      </c>
      <c r="C6775" s="1" t="s">
        <v>17984</v>
      </c>
      <c r="D6775" s="1"/>
      <c r="E6775" s="1" t="s">
        <v>17983</v>
      </c>
      <c r="F6775" s="1">
        <v>99.252200000000002</v>
      </c>
      <c r="G6775" s="1" t="s">
        <v>24640</v>
      </c>
      <c r="H6775" s="1">
        <v>132.684</v>
      </c>
      <c r="I6775" s="1" t="s">
        <v>24640</v>
      </c>
      <c r="J6775" s="1">
        <f t="shared" si="105"/>
        <v>115.96809999999999</v>
      </c>
    </row>
    <row r="6776" spans="1:10" x14ac:dyDescent="0.2">
      <c r="A6776" s="1" t="s">
        <v>21103</v>
      </c>
      <c r="B6776" s="1" t="s">
        <v>21101</v>
      </c>
      <c r="C6776" s="1" t="s">
        <v>21102</v>
      </c>
      <c r="D6776" s="1"/>
      <c r="E6776" s="1" t="s">
        <v>21101</v>
      </c>
      <c r="F6776" s="1">
        <v>116.172</v>
      </c>
      <c r="G6776" s="1" t="s">
        <v>24640</v>
      </c>
      <c r="H6776" s="1">
        <v>115.74</v>
      </c>
      <c r="I6776" s="1" t="s">
        <v>24640</v>
      </c>
      <c r="J6776" s="1">
        <f t="shared" si="105"/>
        <v>115.95599999999999</v>
      </c>
    </row>
    <row r="6777" spans="1:10" x14ac:dyDescent="0.2">
      <c r="A6777" s="1" t="s">
        <v>4182</v>
      </c>
      <c r="B6777" s="1" t="s">
        <v>4183</v>
      </c>
      <c r="C6777" s="1" t="s">
        <v>4184</v>
      </c>
      <c r="D6777" s="1"/>
      <c r="E6777" s="1" t="s">
        <v>4183</v>
      </c>
      <c r="F6777" s="1">
        <v>110.49299999999999</v>
      </c>
      <c r="G6777" s="1" t="s">
        <v>24640</v>
      </c>
      <c r="H6777" s="1">
        <v>121.319</v>
      </c>
      <c r="I6777" s="1" t="s">
        <v>24640</v>
      </c>
      <c r="J6777" s="1">
        <f t="shared" si="105"/>
        <v>115.90600000000001</v>
      </c>
    </row>
    <row r="6778" spans="1:10" x14ac:dyDescent="0.2">
      <c r="A6778" s="1" t="s">
        <v>16066</v>
      </c>
      <c r="B6778" s="1" t="s">
        <v>16067</v>
      </c>
      <c r="C6778" s="1" t="s">
        <v>16068</v>
      </c>
      <c r="D6778" s="1"/>
      <c r="E6778" s="1" t="s">
        <v>16067</v>
      </c>
      <c r="F6778" s="1">
        <v>114.17400000000001</v>
      </c>
      <c r="G6778" s="1" t="s">
        <v>24653</v>
      </c>
      <c r="H6778" s="1">
        <v>117.631</v>
      </c>
      <c r="I6778" s="1" t="s">
        <v>24653</v>
      </c>
      <c r="J6778" s="1">
        <f t="shared" si="105"/>
        <v>115.9025</v>
      </c>
    </row>
    <row r="6779" spans="1:10" x14ac:dyDescent="0.2">
      <c r="A6779" s="1" t="s">
        <v>10577</v>
      </c>
      <c r="B6779" s="1" t="s">
        <v>10578</v>
      </c>
      <c r="C6779" s="1" t="s">
        <v>10579</v>
      </c>
      <c r="D6779" s="1"/>
      <c r="E6779" s="1" t="s">
        <v>10578</v>
      </c>
      <c r="F6779" s="1">
        <v>116.58199999999999</v>
      </c>
      <c r="G6779" s="1" t="s">
        <v>24640</v>
      </c>
      <c r="H6779" s="1">
        <v>115.081</v>
      </c>
      <c r="I6779" s="1" t="s">
        <v>24640</v>
      </c>
      <c r="J6779" s="1">
        <f t="shared" si="105"/>
        <v>115.83150000000001</v>
      </c>
    </row>
    <row r="6780" spans="1:10" x14ac:dyDescent="0.2">
      <c r="A6780" s="1" t="s">
        <v>8438</v>
      </c>
      <c r="B6780" s="1" t="s">
        <v>18330</v>
      </c>
      <c r="C6780" s="1" t="s">
        <v>8439</v>
      </c>
      <c r="D6780" s="1">
        <v>54278</v>
      </c>
      <c r="E6780" s="1" t="s">
        <v>8440</v>
      </c>
      <c r="F6780" s="1">
        <v>132.149</v>
      </c>
      <c r="G6780" s="1" t="s">
        <v>24640</v>
      </c>
      <c r="H6780" s="1">
        <v>98.707300000000004</v>
      </c>
      <c r="I6780" s="1" t="s">
        <v>24640</v>
      </c>
      <c r="J6780" s="1">
        <f t="shared" si="105"/>
        <v>115.42815</v>
      </c>
    </row>
    <row r="6781" spans="1:10" x14ac:dyDescent="0.2">
      <c r="A6781" s="1" t="s">
        <v>24798</v>
      </c>
      <c r="B6781" s="1" t="s">
        <v>24799</v>
      </c>
      <c r="C6781" s="1" t="s">
        <v>24800</v>
      </c>
      <c r="D6781" s="1">
        <v>29197</v>
      </c>
      <c r="E6781" s="1" t="s">
        <v>24801</v>
      </c>
      <c r="F6781" s="1">
        <v>124.77</v>
      </c>
      <c r="G6781" s="1" t="s">
        <v>24653</v>
      </c>
      <c r="H6781" s="1">
        <v>105.94499999999999</v>
      </c>
      <c r="I6781" s="1" t="s">
        <v>24653</v>
      </c>
      <c r="J6781" s="1">
        <f t="shared" si="105"/>
        <v>115.35749999999999</v>
      </c>
    </row>
    <row r="6782" spans="1:10" x14ac:dyDescent="0.2">
      <c r="A6782" s="1" t="s">
        <v>8488</v>
      </c>
      <c r="B6782" s="1" t="s">
        <v>8489</v>
      </c>
      <c r="C6782" s="1" t="s">
        <v>8490</v>
      </c>
      <c r="D6782" s="1">
        <v>58977</v>
      </c>
      <c r="E6782" s="1" t="s">
        <v>8491</v>
      </c>
      <c r="F6782" s="1">
        <v>108.378</v>
      </c>
      <c r="G6782" s="1" t="s">
        <v>24640</v>
      </c>
      <c r="H6782" s="1">
        <v>122.31699999999999</v>
      </c>
      <c r="I6782" s="1" t="s">
        <v>24640</v>
      </c>
      <c r="J6782" s="1">
        <f t="shared" si="105"/>
        <v>115.3475</v>
      </c>
    </row>
    <row r="6783" spans="1:10" x14ac:dyDescent="0.2">
      <c r="A6783" s="1" t="s">
        <v>7681</v>
      </c>
      <c r="B6783" s="1" t="s">
        <v>7682</v>
      </c>
      <c r="C6783" s="1" t="s">
        <v>7683</v>
      </c>
      <c r="D6783" s="1"/>
      <c r="E6783" s="1" t="s">
        <v>7682</v>
      </c>
      <c r="F6783" s="1">
        <v>115.795</v>
      </c>
      <c r="G6783" s="1" t="s">
        <v>24640</v>
      </c>
      <c r="H6783" s="1">
        <v>114.877</v>
      </c>
      <c r="I6783" s="1" t="s">
        <v>24640</v>
      </c>
      <c r="J6783" s="1">
        <f t="shared" si="105"/>
        <v>115.336</v>
      </c>
    </row>
    <row r="6784" spans="1:10" x14ac:dyDescent="0.2">
      <c r="A6784" s="1" t="s">
        <v>18821</v>
      </c>
      <c r="B6784" s="1" t="s">
        <v>18822</v>
      </c>
      <c r="C6784" s="1" t="s">
        <v>18823</v>
      </c>
      <c r="D6784" s="1"/>
      <c r="E6784" s="1" t="s">
        <v>18822</v>
      </c>
      <c r="F6784" s="1">
        <v>121.732</v>
      </c>
      <c r="G6784" s="1" t="s">
        <v>24640</v>
      </c>
      <c r="H6784" s="1">
        <v>108.89400000000001</v>
      </c>
      <c r="I6784" s="1" t="s">
        <v>24640</v>
      </c>
      <c r="J6784" s="1">
        <f t="shared" si="105"/>
        <v>115.313</v>
      </c>
    </row>
    <row r="6785" spans="1:10" x14ac:dyDescent="0.2">
      <c r="A6785" s="1" t="s">
        <v>24459</v>
      </c>
      <c r="B6785" s="1" t="s">
        <v>24460</v>
      </c>
      <c r="C6785" s="1" t="s">
        <v>24461</v>
      </c>
      <c r="D6785" s="1"/>
      <c r="E6785" s="1" t="s">
        <v>24460</v>
      </c>
      <c r="F6785" s="1">
        <v>121.167</v>
      </c>
      <c r="G6785" s="1" t="s">
        <v>24640</v>
      </c>
      <c r="H6785" s="1">
        <v>109.268</v>
      </c>
      <c r="I6785" s="1" t="s">
        <v>24640</v>
      </c>
      <c r="J6785" s="1">
        <f t="shared" si="105"/>
        <v>115.2175</v>
      </c>
    </row>
    <row r="6786" spans="1:10" x14ac:dyDescent="0.2">
      <c r="A6786" s="1" t="s">
        <v>22377</v>
      </c>
      <c r="B6786" s="1" t="s">
        <v>22374</v>
      </c>
      <c r="C6786" s="1" t="s">
        <v>22375</v>
      </c>
      <c r="D6786" s="1">
        <v>25675</v>
      </c>
      <c r="E6786" s="1" t="s">
        <v>22376</v>
      </c>
      <c r="F6786" s="1">
        <v>154.678</v>
      </c>
      <c r="G6786" s="1" t="s">
        <v>24653</v>
      </c>
      <c r="H6786" s="1">
        <v>75.5852</v>
      </c>
      <c r="I6786" s="1" t="s">
        <v>24653</v>
      </c>
      <c r="J6786" s="1">
        <f t="shared" si="105"/>
        <v>115.13159999999999</v>
      </c>
    </row>
    <row r="6787" spans="1:10" x14ac:dyDescent="0.2">
      <c r="A6787" s="1" t="s">
        <v>18078</v>
      </c>
      <c r="B6787" s="1" t="s">
        <v>18079</v>
      </c>
      <c r="C6787" s="1" t="s">
        <v>18080</v>
      </c>
      <c r="D6787" s="1"/>
      <c r="E6787" s="1" t="s">
        <v>18079</v>
      </c>
      <c r="F6787" s="1">
        <v>122.57599999999999</v>
      </c>
      <c r="G6787" s="1" t="s">
        <v>24640</v>
      </c>
      <c r="H6787" s="1">
        <v>107.68</v>
      </c>
      <c r="I6787" s="1" t="s">
        <v>24640</v>
      </c>
      <c r="J6787" s="1">
        <f t="shared" ref="J6787:J6818" si="106">AVERAGE(F6787,H6787)</f>
        <v>115.128</v>
      </c>
    </row>
    <row r="6788" spans="1:10" x14ac:dyDescent="0.2">
      <c r="A6788" s="1" t="s">
        <v>11906</v>
      </c>
      <c r="B6788" s="1" t="s">
        <v>11907</v>
      </c>
      <c r="C6788" s="1" t="s">
        <v>11908</v>
      </c>
      <c r="D6788" s="1"/>
      <c r="E6788" s="1" t="s">
        <v>11907</v>
      </c>
      <c r="F6788" s="1">
        <v>141.81200000000001</v>
      </c>
      <c r="G6788" s="1" t="s">
        <v>24653</v>
      </c>
      <c r="H6788" s="1">
        <v>88.275199999999998</v>
      </c>
      <c r="I6788" s="1" t="s">
        <v>24653</v>
      </c>
      <c r="J6788" s="1">
        <f t="shared" si="106"/>
        <v>115.0436</v>
      </c>
    </row>
    <row r="6789" spans="1:10" x14ac:dyDescent="0.2">
      <c r="A6789" s="1" t="s">
        <v>11417</v>
      </c>
      <c r="B6789" s="1" t="s">
        <v>11418</v>
      </c>
      <c r="C6789" s="1" t="s">
        <v>11419</v>
      </c>
      <c r="D6789" s="1"/>
      <c r="E6789" s="1" t="s">
        <v>11418</v>
      </c>
      <c r="F6789" s="1">
        <v>122.501</v>
      </c>
      <c r="G6789" s="1" t="s">
        <v>24640</v>
      </c>
      <c r="H6789" s="1">
        <v>107.47</v>
      </c>
      <c r="I6789" s="1" t="s">
        <v>24640</v>
      </c>
      <c r="J6789" s="1">
        <f t="shared" si="106"/>
        <v>114.9855</v>
      </c>
    </row>
    <row r="6790" spans="1:10" x14ac:dyDescent="0.2">
      <c r="A6790" s="1" t="s">
        <v>11842</v>
      </c>
      <c r="B6790" s="1" t="s">
        <v>11843</v>
      </c>
      <c r="C6790" s="1" t="s">
        <v>11844</v>
      </c>
      <c r="D6790" s="1"/>
      <c r="E6790" s="1" t="s">
        <v>11843</v>
      </c>
      <c r="F6790" s="1">
        <v>93.263000000000005</v>
      </c>
      <c r="G6790" s="1" t="s">
        <v>24640</v>
      </c>
      <c r="H6790" s="1">
        <v>136.70500000000001</v>
      </c>
      <c r="I6790" s="1" t="s">
        <v>24640</v>
      </c>
      <c r="J6790" s="1">
        <f t="shared" si="106"/>
        <v>114.98400000000001</v>
      </c>
    </row>
    <row r="6791" spans="1:10" x14ac:dyDescent="0.2">
      <c r="A6791" s="1" t="s">
        <v>14119</v>
      </c>
      <c r="B6791" s="1" t="s">
        <v>14120</v>
      </c>
      <c r="C6791" s="1" t="s">
        <v>14121</v>
      </c>
      <c r="D6791" s="1"/>
      <c r="E6791" s="1" t="s">
        <v>14120</v>
      </c>
      <c r="F6791" s="1">
        <v>115.661</v>
      </c>
      <c r="G6791" s="1" t="s">
        <v>24640</v>
      </c>
      <c r="H6791" s="1">
        <v>114.273</v>
      </c>
      <c r="I6791" s="1" t="s">
        <v>24640</v>
      </c>
      <c r="J6791" s="1">
        <f t="shared" si="106"/>
        <v>114.967</v>
      </c>
    </row>
    <row r="6792" spans="1:10" x14ac:dyDescent="0.2">
      <c r="A6792" s="1" t="s">
        <v>15778</v>
      </c>
      <c r="B6792" s="1" t="s">
        <v>15779</v>
      </c>
      <c r="C6792" s="1" t="s">
        <v>15780</v>
      </c>
      <c r="D6792" s="1">
        <v>29464</v>
      </c>
      <c r="E6792" s="1" t="s">
        <v>15781</v>
      </c>
      <c r="F6792" s="1">
        <v>97.960400000000007</v>
      </c>
      <c r="G6792" s="1" t="s">
        <v>24653</v>
      </c>
      <c r="H6792" s="1">
        <v>131.97200000000001</v>
      </c>
      <c r="I6792" s="1" t="s">
        <v>24653</v>
      </c>
      <c r="J6792" s="1">
        <f t="shared" si="106"/>
        <v>114.96620000000001</v>
      </c>
    </row>
    <row r="6793" spans="1:10" x14ac:dyDescent="0.2">
      <c r="A6793" s="1" t="s">
        <v>6576</v>
      </c>
      <c r="B6793" s="1" t="s">
        <v>6577</v>
      </c>
      <c r="C6793" s="1" t="s">
        <v>6578</v>
      </c>
      <c r="D6793" s="1">
        <v>29509</v>
      </c>
      <c r="E6793" s="1" t="s">
        <v>6579</v>
      </c>
      <c r="F6793" s="1">
        <v>124.27800000000001</v>
      </c>
      <c r="G6793" s="1" t="s">
        <v>24640</v>
      </c>
      <c r="H6793" s="1">
        <v>105.645</v>
      </c>
      <c r="I6793" s="1" t="s">
        <v>24640</v>
      </c>
      <c r="J6793" s="1">
        <f t="shared" si="106"/>
        <v>114.9615</v>
      </c>
    </row>
    <row r="6794" spans="1:10" x14ac:dyDescent="0.2">
      <c r="A6794" s="1" t="s">
        <v>21179</v>
      </c>
      <c r="B6794" s="1" t="s">
        <v>21180</v>
      </c>
      <c r="C6794" s="1" t="s">
        <v>21181</v>
      </c>
      <c r="D6794" s="1"/>
      <c r="E6794" s="1" t="s">
        <v>21180</v>
      </c>
      <c r="F6794" s="1">
        <v>118.42400000000001</v>
      </c>
      <c r="G6794" s="1" t="s">
        <v>24640</v>
      </c>
      <c r="H6794" s="1">
        <v>111.42700000000001</v>
      </c>
      <c r="I6794" s="1" t="s">
        <v>24640</v>
      </c>
      <c r="J6794" s="1">
        <f t="shared" si="106"/>
        <v>114.9255</v>
      </c>
    </row>
    <row r="6795" spans="1:10" x14ac:dyDescent="0.2">
      <c r="A6795" s="1" t="s">
        <v>5714</v>
      </c>
      <c r="B6795" s="1" t="s">
        <v>5715</v>
      </c>
      <c r="C6795" s="1" t="s">
        <v>5716</v>
      </c>
      <c r="D6795" s="1">
        <v>25686</v>
      </c>
      <c r="E6795" s="1" t="s">
        <v>5717</v>
      </c>
      <c r="F6795" s="1">
        <v>148.84299999999999</v>
      </c>
      <c r="G6795" s="1" t="s">
        <v>24653</v>
      </c>
      <c r="H6795" s="1">
        <v>80.944599999999994</v>
      </c>
      <c r="I6795" s="1" t="s">
        <v>24653</v>
      </c>
      <c r="J6795" s="1">
        <f t="shared" si="106"/>
        <v>114.8938</v>
      </c>
    </row>
    <row r="6796" spans="1:10" x14ac:dyDescent="0.2">
      <c r="A6796" s="1" t="s">
        <v>14294</v>
      </c>
      <c r="B6796" s="1" t="s">
        <v>14295</v>
      </c>
      <c r="C6796" s="1" t="s">
        <v>14296</v>
      </c>
      <c r="D6796" s="1">
        <v>81760</v>
      </c>
      <c r="E6796" s="1" t="s">
        <v>14295</v>
      </c>
      <c r="F6796" s="1">
        <v>107.925</v>
      </c>
      <c r="G6796" s="1" t="s">
        <v>24653</v>
      </c>
      <c r="H6796" s="1">
        <v>121.753</v>
      </c>
      <c r="I6796" s="1" t="s">
        <v>24640</v>
      </c>
      <c r="J6796" s="1">
        <f t="shared" si="106"/>
        <v>114.839</v>
      </c>
    </row>
    <row r="6797" spans="1:10" x14ac:dyDescent="0.2">
      <c r="A6797" s="1" t="s">
        <v>3420</v>
      </c>
      <c r="B6797" s="1" t="s">
        <v>3421</v>
      </c>
      <c r="C6797" s="1" t="s">
        <v>3422</v>
      </c>
      <c r="D6797" s="1"/>
      <c r="E6797" s="1" t="s">
        <v>3421</v>
      </c>
      <c r="F6797" s="1">
        <v>141.596</v>
      </c>
      <c r="G6797" s="1" t="s">
        <v>24653</v>
      </c>
      <c r="H6797" s="1">
        <v>87.870400000000004</v>
      </c>
      <c r="I6797" s="1" t="s">
        <v>24653</v>
      </c>
      <c r="J6797" s="1">
        <f t="shared" si="106"/>
        <v>114.73320000000001</v>
      </c>
    </row>
    <row r="6798" spans="1:10" x14ac:dyDescent="0.2">
      <c r="A6798" s="1" t="s">
        <v>19755</v>
      </c>
      <c r="B6798" s="1" t="s">
        <v>19756</v>
      </c>
      <c r="C6798" s="1" t="s">
        <v>19757</v>
      </c>
      <c r="D6798" s="1"/>
      <c r="E6798" s="1" t="s">
        <v>19756</v>
      </c>
      <c r="F6798" s="1">
        <v>110.078</v>
      </c>
      <c r="G6798" s="1" t="s">
        <v>24653</v>
      </c>
      <c r="H6798" s="1">
        <v>119.35</v>
      </c>
      <c r="I6798" s="1" t="s">
        <v>24640</v>
      </c>
      <c r="J6798" s="1">
        <f t="shared" si="106"/>
        <v>114.714</v>
      </c>
    </row>
    <row r="6799" spans="1:10" x14ac:dyDescent="0.2">
      <c r="A6799" s="1" t="s">
        <v>13928</v>
      </c>
      <c r="B6799" s="1" t="s">
        <v>13929</v>
      </c>
      <c r="C6799" s="1" t="s">
        <v>13930</v>
      </c>
      <c r="D6799" s="1"/>
      <c r="E6799" s="1" t="s">
        <v>13929</v>
      </c>
      <c r="F6799" s="1">
        <v>117.215</v>
      </c>
      <c r="G6799" s="1" t="s">
        <v>24653</v>
      </c>
      <c r="H6799" s="1">
        <v>112.18899999999999</v>
      </c>
      <c r="I6799" s="1" t="s">
        <v>24640</v>
      </c>
      <c r="J6799" s="1">
        <f t="shared" si="106"/>
        <v>114.702</v>
      </c>
    </row>
    <row r="6800" spans="1:10" x14ac:dyDescent="0.2">
      <c r="A6800" s="1" t="s">
        <v>1764</v>
      </c>
      <c r="B6800" s="1" t="s">
        <v>1765</v>
      </c>
      <c r="C6800" s="1" t="s">
        <v>1766</v>
      </c>
      <c r="D6800" s="1"/>
      <c r="E6800" s="1" t="s">
        <v>1765</v>
      </c>
      <c r="F6800" s="1">
        <v>117.372</v>
      </c>
      <c r="G6800" s="1" t="s">
        <v>24640</v>
      </c>
      <c r="H6800" s="1">
        <v>111.916</v>
      </c>
      <c r="I6800" s="1" t="s">
        <v>24640</v>
      </c>
      <c r="J6800" s="1">
        <f t="shared" si="106"/>
        <v>114.64400000000001</v>
      </c>
    </row>
    <row r="6801" spans="1:10" x14ac:dyDescent="0.2">
      <c r="A6801" s="1" t="s">
        <v>19119</v>
      </c>
      <c r="B6801" s="1" t="s">
        <v>19120</v>
      </c>
      <c r="C6801" s="1" t="s">
        <v>19121</v>
      </c>
      <c r="D6801" s="1">
        <v>59109</v>
      </c>
      <c r="E6801" s="1" t="s">
        <v>19122</v>
      </c>
      <c r="F6801" s="1">
        <v>105.997</v>
      </c>
      <c r="G6801" s="1" t="s">
        <v>24640</v>
      </c>
      <c r="H6801" s="1">
        <v>123.22199999999999</v>
      </c>
      <c r="I6801" s="1" t="s">
        <v>24640</v>
      </c>
      <c r="J6801" s="1">
        <f t="shared" si="106"/>
        <v>114.6095</v>
      </c>
    </row>
    <row r="6802" spans="1:10" x14ac:dyDescent="0.2">
      <c r="A6802" s="1" t="s">
        <v>22967</v>
      </c>
      <c r="B6802" s="1" t="s">
        <v>22817</v>
      </c>
      <c r="C6802" s="1" t="s">
        <v>22818</v>
      </c>
      <c r="D6802" s="1"/>
      <c r="E6802" s="1" t="s">
        <v>22817</v>
      </c>
      <c r="F6802" s="1">
        <v>118.779</v>
      </c>
      <c r="G6802" s="1" t="s">
        <v>24640</v>
      </c>
      <c r="H6802" s="1">
        <v>110.361</v>
      </c>
      <c r="I6802" s="1" t="s">
        <v>24640</v>
      </c>
      <c r="J6802" s="1">
        <f t="shared" si="106"/>
        <v>114.57</v>
      </c>
    </row>
    <row r="6803" spans="1:10" x14ac:dyDescent="0.2">
      <c r="A6803" s="1" t="s">
        <v>10246</v>
      </c>
      <c r="B6803" s="1" t="s">
        <v>11164</v>
      </c>
      <c r="C6803" s="1" t="s">
        <v>10247</v>
      </c>
      <c r="D6803" s="1">
        <v>64896</v>
      </c>
      <c r="E6803" s="1" t="s">
        <v>10248</v>
      </c>
      <c r="F6803" s="1">
        <v>123.057</v>
      </c>
      <c r="G6803" s="1" t="s">
        <v>24653</v>
      </c>
      <c r="H6803" s="1">
        <v>106.077</v>
      </c>
      <c r="I6803" s="1" t="s">
        <v>24653</v>
      </c>
      <c r="J6803" s="1">
        <f t="shared" si="106"/>
        <v>114.56700000000001</v>
      </c>
    </row>
    <row r="6804" spans="1:10" x14ac:dyDescent="0.2">
      <c r="A6804" s="1" t="s">
        <v>503</v>
      </c>
      <c r="B6804" s="1" t="s">
        <v>504</v>
      </c>
      <c r="C6804" s="1" t="s">
        <v>505</v>
      </c>
      <c r="D6804" s="1"/>
      <c r="E6804" s="1" t="s">
        <v>504</v>
      </c>
      <c r="F6804" s="1">
        <v>118.624</v>
      </c>
      <c r="G6804" s="1" t="s">
        <v>24640</v>
      </c>
      <c r="H6804" s="1">
        <v>110.504</v>
      </c>
      <c r="I6804" s="1" t="s">
        <v>24640</v>
      </c>
      <c r="J6804" s="1">
        <f t="shared" si="106"/>
        <v>114.56399999999999</v>
      </c>
    </row>
    <row r="6805" spans="1:10" x14ac:dyDescent="0.2">
      <c r="A6805" s="1" t="s">
        <v>17099</v>
      </c>
      <c r="B6805" s="1" t="s">
        <v>17097</v>
      </c>
      <c r="C6805" s="1" t="s">
        <v>17098</v>
      </c>
      <c r="D6805" s="1"/>
      <c r="E6805" s="1" t="s">
        <v>17097</v>
      </c>
      <c r="F6805" s="1">
        <v>106.75</v>
      </c>
      <c r="G6805" s="1" t="s">
        <v>24640</v>
      </c>
      <c r="H6805" s="1">
        <v>122.28400000000001</v>
      </c>
      <c r="I6805" s="1" t="s">
        <v>24640</v>
      </c>
      <c r="J6805" s="1">
        <f t="shared" si="106"/>
        <v>114.517</v>
      </c>
    </row>
    <row r="6806" spans="1:10" x14ac:dyDescent="0.2">
      <c r="A6806" s="1" t="s">
        <v>15530</v>
      </c>
      <c r="B6806" s="1" t="s">
        <v>22021</v>
      </c>
      <c r="C6806" s="1" t="s">
        <v>15531</v>
      </c>
      <c r="D6806" s="1">
        <v>29710</v>
      </c>
      <c r="E6806" s="1" t="s">
        <v>15532</v>
      </c>
      <c r="F6806" s="1">
        <v>101.886</v>
      </c>
      <c r="G6806" s="1" t="s">
        <v>24653</v>
      </c>
      <c r="H6806" s="1">
        <v>127.14</v>
      </c>
      <c r="I6806" s="1" t="s">
        <v>24640</v>
      </c>
      <c r="J6806" s="1">
        <f t="shared" si="106"/>
        <v>114.51300000000001</v>
      </c>
    </row>
    <row r="6807" spans="1:10" x14ac:dyDescent="0.2">
      <c r="A6807" s="1" t="s">
        <v>22739</v>
      </c>
      <c r="B6807" s="1" t="s">
        <v>22740</v>
      </c>
      <c r="C6807" s="1" t="s">
        <v>22741</v>
      </c>
      <c r="D6807" s="1"/>
      <c r="E6807" s="1" t="s">
        <v>22740</v>
      </c>
      <c r="F6807" s="1">
        <v>102.979</v>
      </c>
      <c r="G6807" s="1" t="s">
        <v>24640</v>
      </c>
      <c r="H6807" s="1">
        <v>125.996</v>
      </c>
      <c r="I6807" s="1" t="s">
        <v>24640</v>
      </c>
      <c r="J6807" s="1">
        <f t="shared" si="106"/>
        <v>114.4875</v>
      </c>
    </row>
    <row r="6808" spans="1:10" x14ac:dyDescent="0.2">
      <c r="A6808" s="1" t="s">
        <v>10905</v>
      </c>
      <c r="B6808" s="1" t="s">
        <v>25781</v>
      </c>
      <c r="C6808" s="1" t="s">
        <v>10906</v>
      </c>
      <c r="D6808" s="1">
        <v>24422</v>
      </c>
      <c r="E6808" s="1" t="s">
        <v>10907</v>
      </c>
      <c r="F6808" s="1">
        <v>111.727</v>
      </c>
      <c r="G6808" s="1" t="s">
        <v>24653</v>
      </c>
      <c r="H6808" s="1">
        <v>117.22199999999999</v>
      </c>
      <c r="I6808" s="1" t="s">
        <v>24653</v>
      </c>
      <c r="J6808" s="1">
        <f t="shared" si="106"/>
        <v>114.47450000000001</v>
      </c>
    </row>
    <row r="6809" spans="1:10" x14ac:dyDescent="0.2">
      <c r="A6809" s="1" t="s">
        <v>25585</v>
      </c>
      <c r="B6809" s="1" t="s">
        <v>25586</v>
      </c>
      <c r="C6809" s="1" t="s">
        <v>25587</v>
      </c>
      <c r="D6809" s="1"/>
      <c r="E6809" s="1" t="s">
        <v>25586</v>
      </c>
      <c r="F6809" s="1">
        <v>96.148799999999994</v>
      </c>
      <c r="G6809" s="1" t="s">
        <v>24640</v>
      </c>
      <c r="H6809" s="1">
        <v>132.733</v>
      </c>
      <c r="I6809" s="1" t="s">
        <v>24640</v>
      </c>
      <c r="J6809" s="1">
        <f t="shared" si="106"/>
        <v>114.4409</v>
      </c>
    </row>
    <row r="6810" spans="1:10" x14ac:dyDescent="0.2">
      <c r="A6810" s="1" t="s">
        <v>7759</v>
      </c>
      <c r="B6810" s="1" t="s">
        <v>15025</v>
      </c>
      <c r="C6810" s="1" t="s">
        <v>7760</v>
      </c>
      <c r="D6810" s="1">
        <v>50677</v>
      </c>
      <c r="E6810" s="1" t="s">
        <v>7761</v>
      </c>
      <c r="F6810" s="1">
        <v>107.29900000000001</v>
      </c>
      <c r="G6810" s="1" t="s">
        <v>24640</v>
      </c>
      <c r="H6810" s="1">
        <v>121.565</v>
      </c>
      <c r="I6810" s="1" t="s">
        <v>24640</v>
      </c>
      <c r="J6810" s="1">
        <f t="shared" si="106"/>
        <v>114.432</v>
      </c>
    </row>
    <row r="6811" spans="1:10" x14ac:dyDescent="0.2">
      <c r="A6811" s="1" t="s">
        <v>9451</v>
      </c>
      <c r="B6811" s="1" t="s">
        <v>9452</v>
      </c>
      <c r="C6811" s="1" t="s">
        <v>9453</v>
      </c>
      <c r="D6811" s="1"/>
      <c r="E6811" s="1" t="s">
        <v>9452</v>
      </c>
      <c r="F6811" s="1">
        <v>121.941</v>
      </c>
      <c r="G6811" s="1" t="s">
        <v>24653</v>
      </c>
      <c r="H6811" s="1">
        <v>106.84</v>
      </c>
      <c r="I6811" s="1" t="s">
        <v>24640</v>
      </c>
      <c r="J6811" s="1">
        <f t="shared" si="106"/>
        <v>114.3905</v>
      </c>
    </row>
    <row r="6812" spans="1:10" x14ac:dyDescent="0.2">
      <c r="A6812" s="1" t="s">
        <v>6724</v>
      </c>
      <c r="B6812" s="1" t="s">
        <v>6725</v>
      </c>
      <c r="C6812" s="1" t="s">
        <v>6726</v>
      </c>
      <c r="D6812" s="1"/>
      <c r="E6812" s="1" t="s">
        <v>6725</v>
      </c>
      <c r="F6812" s="1">
        <v>108.768</v>
      </c>
      <c r="G6812" s="1" t="s">
        <v>24640</v>
      </c>
      <c r="H6812" s="1">
        <v>119.998</v>
      </c>
      <c r="I6812" s="1" t="s">
        <v>24640</v>
      </c>
      <c r="J6812" s="1">
        <f t="shared" si="106"/>
        <v>114.38300000000001</v>
      </c>
    </row>
    <row r="6813" spans="1:10" x14ac:dyDescent="0.2">
      <c r="A6813" s="1" t="s">
        <v>4287</v>
      </c>
      <c r="B6813" s="1" t="s">
        <v>4288</v>
      </c>
      <c r="C6813" s="1" t="s">
        <v>4289</v>
      </c>
      <c r="D6813" s="1"/>
      <c r="E6813" s="1" t="s">
        <v>4288</v>
      </c>
      <c r="F6813" s="1">
        <v>111.494</v>
      </c>
      <c r="G6813" s="1" t="s">
        <v>24640</v>
      </c>
      <c r="H6813" s="1">
        <v>117.229</v>
      </c>
      <c r="I6813" s="1" t="s">
        <v>24640</v>
      </c>
      <c r="J6813" s="1">
        <f t="shared" si="106"/>
        <v>114.36150000000001</v>
      </c>
    </row>
    <row r="6814" spans="1:10" x14ac:dyDescent="0.2">
      <c r="A6814" s="1" t="s">
        <v>19214</v>
      </c>
      <c r="B6814" s="1" t="s">
        <v>19215</v>
      </c>
      <c r="C6814" s="1" t="s">
        <v>19216</v>
      </c>
      <c r="D6814" s="1"/>
      <c r="E6814" s="1" t="s">
        <v>19215</v>
      </c>
      <c r="F6814" s="1">
        <v>119.931</v>
      </c>
      <c r="G6814" s="1" t="s">
        <v>24640</v>
      </c>
      <c r="H6814" s="1">
        <v>108.74299999999999</v>
      </c>
      <c r="I6814" s="1" t="s">
        <v>24640</v>
      </c>
      <c r="J6814" s="1">
        <f t="shared" si="106"/>
        <v>114.33699999999999</v>
      </c>
    </row>
    <row r="6815" spans="1:10" x14ac:dyDescent="0.2">
      <c r="A6815" s="1" t="s">
        <v>24507</v>
      </c>
      <c r="B6815" s="1" t="s">
        <v>24508</v>
      </c>
      <c r="C6815" s="1" t="s">
        <v>24509</v>
      </c>
      <c r="D6815" s="1">
        <v>25146</v>
      </c>
      <c r="E6815" s="1" t="s">
        <v>24510</v>
      </c>
      <c r="F6815" s="1">
        <v>105.967</v>
      </c>
      <c r="G6815" s="1" t="s">
        <v>24640</v>
      </c>
      <c r="H6815" s="1">
        <v>122.64</v>
      </c>
      <c r="I6815" s="1" t="s">
        <v>24640</v>
      </c>
      <c r="J6815" s="1">
        <f t="shared" si="106"/>
        <v>114.3035</v>
      </c>
    </row>
    <row r="6816" spans="1:10" x14ac:dyDescent="0.2">
      <c r="A6816" s="1" t="s">
        <v>18154</v>
      </c>
      <c r="B6816" s="1" t="s">
        <v>18155</v>
      </c>
      <c r="C6816" s="1" t="s">
        <v>18156</v>
      </c>
      <c r="D6816" s="1"/>
      <c r="E6816" s="1" t="s">
        <v>18155</v>
      </c>
      <c r="F6816" s="1">
        <v>125.371</v>
      </c>
      <c r="G6816" s="1" t="s">
        <v>24640</v>
      </c>
      <c r="H6816" s="1">
        <v>103.125</v>
      </c>
      <c r="I6816" s="1" t="s">
        <v>24640</v>
      </c>
      <c r="J6816" s="1">
        <f t="shared" si="106"/>
        <v>114.24799999999999</v>
      </c>
    </row>
    <row r="6817" spans="1:10" x14ac:dyDescent="0.2">
      <c r="A6817" s="1" t="s">
        <v>19475</v>
      </c>
      <c r="B6817" s="1" t="s">
        <v>19476</v>
      </c>
      <c r="C6817" s="1" t="s">
        <v>19477</v>
      </c>
      <c r="D6817" s="1"/>
      <c r="E6817" s="1" t="s">
        <v>19476</v>
      </c>
      <c r="F6817" s="1">
        <v>100.374</v>
      </c>
      <c r="G6817" s="1" t="s">
        <v>24653</v>
      </c>
      <c r="H6817" s="1">
        <v>128.00200000000001</v>
      </c>
      <c r="I6817" s="1" t="s">
        <v>24653</v>
      </c>
      <c r="J6817" s="1">
        <f t="shared" si="106"/>
        <v>114.188</v>
      </c>
    </row>
    <row r="6818" spans="1:10" x14ac:dyDescent="0.2">
      <c r="A6818" s="1" t="s">
        <v>20153</v>
      </c>
      <c r="B6818" s="1" t="s">
        <v>20154</v>
      </c>
      <c r="C6818" s="1" t="s">
        <v>20155</v>
      </c>
      <c r="D6818" s="1"/>
      <c r="E6818" s="1" t="s">
        <v>20154</v>
      </c>
      <c r="F6818" s="1">
        <v>100.355</v>
      </c>
      <c r="G6818" s="1" t="s">
        <v>24640</v>
      </c>
      <c r="H6818" s="1">
        <v>127.889</v>
      </c>
      <c r="I6818" s="1" t="s">
        <v>24640</v>
      </c>
      <c r="J6818" s="1">
        <f t="shared" si="106"/>
        <v>114.122</v>
      </c>
    </row>
    <row r="6819" spans="1:10" x14ac:dyDescent="0.2">
      <c r="A6819" s="1" t="s">
        <v>16185</v>
      </c>
      <c r="B6819" s="1" t="s">
        <v>15964</v>
      </c>
      <c r="C6819" s="1" t="s">
        <v>16186</v>
      </c>
      <c r="D6819" s="1">
        <v>25687</v>
      </c>
      <c r="E6819" s="1" t="s">
        <v>16187</v>
      </c>
      <c r="F6819" s="1">
        <v>110.904</v>
      </c>
      <c r="G6819" s="1" t="s">
        <v>24640</v>
      </c>
      <c r="H6819" s="1">
        <v>117.248</v>
      </c>
      <c r="I6819" s="1" t="s">
        <v>24640</v>
      </c>
      <c r="J6819" s="1">
        <f t="shared" ref="J6819:J6850" si="107">AVERAGE(F6819,H6819)</f>
        <v>114.07599999999999</v>
      </c>
    </row>
    <row r="6820" spans="1:10" x14ac:dyDescent="0.2">
      <c r="A6820" s="1" t="s">
        <v>2151</v>
      </c>
      <c r="B6820" s="1" t="s">
        <v>2152</v>
      </c>
      <c r="C6820" s="1" t="s">
        <v>2153</v>
      </c>
      <c r="D6820" s="1">
        <v>64846</v>
      </c>
      <c r="E6820" s="1" t="s">
        <v>2154</v>
      </c>
      <c r="F6820" s="1">
        <v>102.18</v>
      </c>
      <c r="G6820" s="1" t="s">
        <v>24640</v>
      </c>
      <c r="H6820" s="1">
        <v>125.733</v>
      </c>
      <c r="I6820" s="1" t="s">
        <v>24640</v>
      </c>
      <c r="J6820" s="1">
        <f t="shared" si="107"/>
        <v>113.95650000000001</v>
      </c>
    </row>
    <row r="6821" spans="1:10" x14ac:dyDescent="0.2">
      <c r="A6821" s="1" t="s">
        <v>13050</v>
      </c>
      <c r="B6821" s="1" t="s">
        <v>13051</v>
      </c>
      <c r="C6821" s="1" t="s">
        <v>13052</v>
      </c>
      <c r="D6821" s="1"/>
      <c r="E6821" s="1" t="s">
        <v>13051</v>
      </c>
      <c r="F6821" s="1">
        <v>119.702</v>
      </c>
      <c r="G6821" s="1" t="s">
        <v>24640</v>
      </c>
      <c r="H6821" s="1">
        <v>108.16</v>
      </c>
      <c r="I6821" s="1" t="s">
        <v>24640</v>
      </c>
      <c r="J6821" s="1">
        <f t="shared" si="107"/>
        <v>113.931</v>
      </c>
    </row>
    <row r="6822" spans="1:10" x14ac:dyDescent="0.2">
      <c r="A6822" s="1" t="s">
        <v>23550</v>
      </c>
      <c r="B6822" s="1" t="s">
        <v>23551</v>
      </c>
      <c r="C6822" s="1" t="s">
        <v>23552</v>
      </c>
      <c r="D6822" s="1"/>
      <c r="E6822" s="1" t="s">
        <v>23551</v>
      </c>
      <c r="F6822" s="1">
        <v>111.667</v>
      </c>
      <c r="G6822" s="1" t="s">
        <v>24640</v>
      </c>
      <c r="H6822" s="1">
        <v>116.13</v>
      </c>
      <c r="I6822" s="1" t="s">
        <v>24640</v>
      </c>
      <c r="J6822" s="1">
        <f t="shared" si="107"/>
        <v>113.8985</v>
      </c>
    </row>
    <row r="6823" spans="1:10" x14ac:dyDescent="0.2">
      <c r="A6823" s="1" t="s">
        <v>17952</v>
      </c>
      <c r="B6823" s="1" t="s">
        <v>17953</v>
      </c>
      <c r="C6823" s="1" t="s">
        <v>17954</v>
      </c>
      <c r="D6823" s="1"/>
      <c r="E6823" s="1" t="s">
        <v>17953</v>
      </c>
      <c r="F6823" s="1">
        <v>109.83</v>
      </c>
      <c r="G6823" s="1" t="s">
        <v>24640</v>
      </c>
      <c r="H6823" s="1">
        <v>117.93899999999999</v>
      </c>
      <c r="I6823" s="1" t="s">
        <v>24640</v>
      </c>
      <c r="J6823" s="1">
        <f t="shared" si="107"/>
        <v>113.8845</v>
      </c>
    </row>
    <row r="6824" spans="1:10" x14ac:dyDescent="0.2">
      <c r="A6824" s="1" t="s">
        <v>17679</v>
      </c>
      <c r="B6824" s="1" t="s">
        <v>17677</v>
      </c>
      <c r="C6824" s="1" t="s">
        <v>17678</v>
      </c>
      <c r="D6824" s="1"/>
      <c r="E6824" s="1" t="s">
        <v>17677</v>
      </c>
      <c r="F6824" s="1">
        <v>127.48699999999999</v>
      </c>
      <c r="G6824" s="1" t="s">
        <v>24653</v>
      </c>
      <c r="H6824" s="1">
        <v>100.128</v>
      </c>
      <c r="I6824" s="1" t="s">
        <v>24653</v>
      </c>
      <c r="J6824" s="1">
        <f t="shared" si="107"/>
        <v>113.8075</v>
      </c>
    </row>
    <row r="6825" spans="1:10" x14ac:dyDescent="0.2">
      <c r="A6825" s="1" t="s">
        <v>10574</v>
      </c>
      <c r="B6825" s="1" t="s">
        <v>11696</v>
      </c>
      <c r="C6825" s="1" t="s">
        <v>10575</v>
      </c>
      <c r="D6825" s="1">
        <v>54250</v>
      </c>
      <c r="E6825" s="1" t="s">
        <v>10576</v>
      </c>
      <c r="F6825" s="1">
        <v>108.842</v>
      </c>
      <c r="G6825" s="1" t="s">
        <v>24640</v>
      </c>
      <c r="H6825" s="1">
        <v>118.714</v>
      </c>
      <c r="I6825" s="1" t="s">
        <v>24640</v>
      </c>
      <c r="J6825" s="1">
        <f t="shared" si="107"/>
        <v>113.77799999999999</v>
      </c>
    </row>
    <row r="6826" spans="1:10" x14ac:dyDescent="0.2">
      <c r="A6826" s="1" t="s">
        <v>4346</v>
      </c>
      <c r="B6826" s="1" t="s">
        <v>4344</v>
      </c>
      <c r="C6826" s="1" t="s">
        <v>4345</v>
      </c>
      <c r="D6826" s="1"/>
      <c r="E6826" s="1" t="s">
        <v>4344</v>
      </c>
      <c r="F6826" s="1">
        <v>102.27800000000001</v>
      </c>
      <c r="G6826" s="1" t="s">
        <v>24640</v>
      </c>
      <c r="H6826" s="1">
        <v>125.23399999999999</v>
      </c>
      <c r="I6826" s="1" t="s">
        <v>24640</v>
      </c>
      <c r="J6826" s="1">
        <f t="shared" si="107"/>
        <v>113.756</v>
      </c>
    </row>
    <row r="6827" spans="1:10" x14ac:dyDescent="0.2">
      <c r="A6827" s="1" t="s">
        <v>17606</v>
      </c>
      <c r="B6827" s="1" t="s">
        <v>17607</v>
      </c>
      <c r="C6827" s="1" t="s">
        <v>17608</v>
      </c>
      <c r="D6827" s="1"/>
      <c r="E6827" s="1" t="s">
        <v>17607</v>
      </c>
      <c r="F6827" s="1">
        <v>130.1</v>
      </c>
      <c r="G6827" s="1" t="s">
        <v>24640</v>
      </c>
      <c r="H6827" s="1">
        <v>97.338300000000004</v>
      </c>
      <c r="I6827" s="1" t="s">
        <v>24640</v>
      </c>
      <c r="J6827" s="1">
        <f t="shared" si="107"/>
        <v>113.71915</v>
      </c>
    </row>
    <row r="6828" spans="1:10" x14ac:dyDescent="0.2">
      <c r="A6828" s="1" t="s">
        <v>540</v>
      </c>
      <c r="B6828" s="1" t="s">
        <v>541</v>
      </c>
      <c r="C6828" s="1" t="s">
        <v>542</v>
      </c>
      <c r="D6828" s="1"/>
      <c r="E6828" s="1" t="s">
        <v>541</v>
      </c>
      <c r="F6828" s="1">
        <v>154.09399999999999</v>
      </c>
      <c r="G6828" s="1" t="s">
        <v>24653</v>
      </c>
      <c r="H6828" s="1">
        <v>73.084599999999995</v>
      </c>
      <c r="I6828" s="1" t="s">
        <v>24653</v>
      </c>
      <c r="J6828" s="1">
        <f t="shared" si="107"/>
        <v>113.58929999999999</v>
      </c>
    </row>
    <row r="6829" spans="1:10" x14ac:dyDescent="0.2">
      <c r="A6829" s="1" t="s">
        <v>16949</v>
      </c>
      <c r="B6829" s="1" t="s">
        <v>16950</v>
      </c>
      <c r="C6829" s="1" t="s">
        <v>16951</v>
      </c>
      <c r="D6829" s="1"/>
      <c r="E6829" s="1" t="s">
        <v>16950</v>
      </c>
      <c r="F6829" s="1">
        <v>120.804</v>
      </c>
      <c r="G6829" s="1" t="s">
        <v>24640</v>
      </c>
      <c r="H6829" s="1">
        <v>106.357</v>
      </c>
      <c r="I6829" s="1" t="s">
        <v>24640</v>
      </c>
      <c r="J6829" s="1">
        <f t="shared" si="107"/>
        <v>113.5805</v>
      </c>
    </row>
    <row r="6830" spans="1:10" x14ac:dyDescent="0.2">
      <c r="A6830" s="1" t="s">
        <v>24579</v>
      </c>
      <c r="B6830" s="1" t="s">
        <v>24580</v>
      </c>
      <c r="C6830" s="1" t="s">
        <v>24581</v>
      </c>
      <c r="D6830" s="1">
        <v>25428</v>
      </c>
      <c r="E6830" s="1" t="s">
        <v>24582</v>
      </c>
      <c r="F6830" s="1">
        <v>110.434</v>
      </c>
      <c r="G6830" s="1" t="s">
        <v>24640</v>
      </c>
      <c r="H6830" s="1">
        <v>116.705</v>
      </c>
      <c r="I6830" s="1" t="s">
        <v>24640</v>
      </c>
      <c r="J6830" s="1">
        <f t="shared" si="107"/>
        <v>113.56950000000001</v>
      </c>
    </row>
    <row r="6831" spans="1:10" x14ac:dyDescent="0.2">
      <c r="A6831" s="1" t="s">
        <v>22020</v>
      </c>
      <c r="B6831" s="1" t="s">
        <v>22021</v>
      </c>
      <c r="C6831" s="1" t="s">
        <v>22022</v>
      </c>
      <c r="D6831" s="1">
        <v>29710</v>
      </c>
      <c r="E6831" s="1" t="s">
        <v>22023</v>
      </c>
      <c r="F6831" s="1">
        <v>120.318</v>
      </c>
      <c r="G6831" s="1" t="s">
        <v>24640</v>
      </c>
      <c r="H6831" s="1">
        <v>106.81699999999999</v>
      </c>
      <c r="I6831" s="1" t="s">
        <v>24640</v>
      </c>
      <c r="J6831" s="1">
        <f t="shared" si="107"/>
        <v>113.5675</v>
      </c>
    </row>
    <row r="6832" spans="1:10" x14ac:dyDescent="0.2">
      <c r="A6832" s="1" t="s">
        <v>13190</v>
      </c>
      <c r="B6832" s="1" t="s">
        <v>13191</v>
      </c>
      <c r="C6832" s="1" t="s">
        <v>13192</v>
      </c>
      <c r="D6832" s="1"/>
      <c r="E6832" s="1" t="s">
        <v>13191</v>
      </c>
      <c r="F6832" s="1">
        <v>109.854</v>
      </c>
      <c r="G6832" s="1" t="s">
        <v>24640</v>
      </c>
      <c r="H6832" s="1">
        <v>117.233</v>
      </c>
      <c r="I6832" s="1" t="s">
        <v>24640</v>
      </c>
      <c r="J6832" s="1">
        <f t="shared" si="107"/>
        <v>113.54349999999999</v>
      </c>
    </row>
    <row r="6833" spans="1:10" x14ac:dyDescent="0.2">
      <c r="A6833" s="1" t="s">
        <v>15559</v>
      </c>
      <c r="B6833" s="1" t="s">
        <v>15560</v>
      </c>
      <c r="C6833" s="1" t="s">
        <v>15561</v>
      </c>
      <c r="D6833" s="1"/>
      <c r="E6833" s="1" t="s">
        <v>15560</v>
      </c>
      <c r="F6833" s="1">
        <v>115.676</v>
      </c>
      <c r="G6833" s="1" t="s">
        <v>24640</v>
      </c>
      <c r="H6833" s="1">
        <v>111.379</v>
      </c>
      <c r="I6833" s="1" t="s">
        <v>24640</v>
      </c>
      <c r="J6833" s="1">
        <f t="shared" si="107"/>
        <v>113.5275</v>
      </c>
    </row>
    <row r="6834" spans="1:10" x14ac:dyDescent="0.2">
      <c r="A6834" s="1" t="s">
        <v>11134</v>
      </c>
      <c r="B6834" s="1" t="s">
        <v>11135</v>
      </c>
      <c r="C6834" s="1" t="s">
        <v>11136</v>
      </c>
      <c r="D6834" s="1"/>
      <c r="E6834" s="1" t="s">
        <v>11135</v>
      </c>
      <c r="F6834" s="1">
        <v>101.39700000000001</v>
      </c>
      <c r="G6834" s="1" t="s">
        <v>24640</v>
      </c>
      <c r="H6834" s="1">
        <v>125.504</v>
      </c>
      <c r="I6834" s="1" t="s">
        <v>24640</v>
      </c>
      <c r="J6834" s="1">
        <f t="shared" si="107"/>
        <v>113.45050000000001</v>
      </c>
    </row>
    <row r="6835" spans="1:10" x14ac:dyDescent="0.2">
      <c r="A6835" s="1" t="s">
        <v>24413</v>
      </c>
      <c r="B6835" s="1" t="s">
        <v>24414</v>
      </c>
      <c r="C6835" s="1" t="s">
        <v>24415</v>
      </c>
      <c r="D6835" s="1"/>
      <c r="E6835" s="1" t="s">
        <v>24414</v>
      </c>
      <c r="F6835" s="1">
        <v>106.458</v>
      </c>
      <c r="G6835" s="1" t="s">
        <v>24640</v>
      </c>
      <c r="H6835" s="1">
        <v>120.08</v>
      </c>
      <c r="I6835" s="1" t="s">
        <v>24640</v>
      </c>
      <c r="J6835" s="1">
        <f t="shared" si="107"/>
        <v>113.26900000000001</v>
      </c>
    </row>
    <row r="6836" spans="1:10" x14ac:dyDescent="0.2">
      <c r="A6836" s="1" t="s">
        <v>12917</v>
      </c>
      <c r="B6836" s="1" t="s">
        <v>12918</v>
      </c>
      <c r="C6836" s="1" t="s">
        <v>12919</v>
      </c>
      <c r="D6836" s="1"/>
      <c r="E6836" s="1" t="s">
        <v>12918</v>
      </c>
      <c r="F6836" s="1">
        <v>108.681</v>
      </c>
      <c r="G6836" s="1" t="s">
        <v>24653</v>
      </c>
      <c r="H6836" s="1">
        <v>117.771</v>
      </c>
      <c r="I6836" s="1" t="s">
        <v>24653</v>
      </c>
      <c r="J6836" s="1">
        <f t="shared" si="107"/>
        <v>113.226</v>
      </c>
    </row>
    <row r="6837" spans="1:10" x14ac:dyDescent="0.2">
      <c r="A6837" s="1" t="s">
        <v>4641</v>
      </c>
      <c r="B6837" s="1" t="s">
        <v>4642</v>
      </c>
      <c r="C6837" s="1" t="s">
        <v>4643</v>
      </c>
      <c r="D6837" s="1"/>
      <c r="E6837" s="1" t="s">
        <v>4642</v>
      </c>
      <c r="F6837" s="1">
        <v>107.529</v>
      </c>
      <c r="G6837" s="1" t="s">
        <v>24640</v>
      </c>
      <c r="H6837" s="1">
        <v>118.651</v>
      </c>
      <c r="I6837" s="1" t="s">
        <v>24640</v>
      </c>
      <c r="J6837" s="1">
        <f t="shared" si="107"/>
        <v>113.09</v>
      </c>
    </row>
    <row r="6838" spans="1:10" x14ac:dyDescent="0.2">
      <c r="A6838" s="1" t="s">
        <v>146</v>
      </c>
      <c r="B6838" s="1" t="s">
        <v>147</v>
      </c>
      <c r="C6838" s="1" t="s">
        <v>148</v>
      </c>
      <c r="D6838" s="1"/>
      <c r="E6838" s="1" t="s">
        <v>147</v>
      </c>
      <c r="F6838" s="1">
        <v>131.03200000000001</v>
      </c>
      <c r="G6838" s="1" t="s">
        <v>24653</v>
      </c>
      <c r="H6838" s="1">
        <v>95.032600000000002</v>
      </c>
      <c r="I6838" s="1" t="s">
        <v>24653</v>
      </c>
      <c r="J6838" s="1">
        <f t="shared" si="107"/>
        <v>113.03230000000001</v>
      </c>
    </row>
    <row r="6839" spans="1:10" x14ac:dyDescent="0.2">
      <c r="A6839" s="1" t="s">
        <v>21296</v>
      </c>
      <c r="B6839" s="1" t="s">
        <v>21297</v>
      </c>
      <c r="C6839" s="1" t="s">
        <v>21298</v>
      </c>
      <c r="D6839" s="1"/>
      <c r="E6839" s="1" t="s">
        <v>21297</v>
      </c>
      <c r="F6839" s="1">
        <v>112.774</v>
      </c>
      <c r="G6839" s="1" t="s">
        <v>24640</v>
      </c>
      <c r="H6839" s="1">
        <v>113.241</v>
      </c>
      <c r="I6839" s="1" t="s">
        <v>24640</v>
      </c>
      <c r="J6839" s="1">
        <f t="shared" si="107"/>
        <v>113.00749999999999</v>
      </c>
    </row>
    <row r="6840" spans="1:10" x14ac:dyDescent="0.2">
      <c r="A6840" s="1" t="s">
        <v>1128</v>
      </c>
      <c r="B6840" s="1" t="s">
        <v>1129</v>
      </c>
      <c r="C6840" s="1" t="s">
        <v>1130</v>
      </c>
      <c r="D6840" s="1"/>
      <c r="E6840" s="1" t="s">
        <v>1129</v>
      </c>
      <c r="F6840" s="1">
        <v>108.328</v>
      </c>
      <c r="G6840" s="1" t="s">
        <v>24640</v>
      </c>
      <c r="H6840" s="1">
        <v>117.509</v>
      </c>
      <c r="I6840" s="1" t="s">
        <v>24653</v>
      </c>
      <c r="J6840" s="1">
        <f t="shared" si="107"/>
        <v>112.91849999999999</v>
      </c>
    </row>
    <row r="6841" spans="1:10" x14ac:dyDescent="0.2">
      <c r="A6841" s="1" t="s">
        <v>17943</v>
      </c>
      <c r="B6841" s="1" t="s">
        <v>17944</v>
      </c>
      <c r="C6841" s="1" t="s">
        <v>17945</v>
      </c>
      <c r="D6841" s="1">
        <v>29409</v>
      </c>
      <c r="E6841" s="1" t="s">
        <v>17946</v>
      </c>
      <c r="F6841" s="1">
        <v>105.901</v>
      </c>
      <c r="G6841" s="1" t="s">
        <v>24640</v>
      </c>
      <c r="H6841" s="1">
        <v>119.845</v>
      </c>
      <c r="I6841" s="1" t="s">
        <v>24640</v>
      </c>
      <c r="J6841" s="1">
        <f t="shared" si="107"/>
        <v>112.87299999999999</v>
      </c>
    </row>
    <row r="6842" spans="1:10" x14ac:dyDescent="0.2">
      <c r="A6842" s="1" t="s">
        <v>21927</v>
      </c>
      <c r="B6842" s="1" t="s">
        <v>21928</v>
      </c>
      <c r="C6842" s="1" t="s">
        <v>21929</v>
      </c>
      <c r="D6842" s="1"/>
      <c r="E6842" s="1" t="s">
        <v>21928</v>
      </c>
      <c r="F6842" s="1">
        <v>125.354</v>
      </c>
      <c r="G6842" s="1" t="s">
        <v>24653</v>
      </c>
      <c r="H6842" s="1">
        <v>100.37</v>
      </c>
      <c r="I6842" s="1" t="s">
        <v>24653</v>
      </c>
      <c r="J6842" s="1">
        <f t="shared" si="107"/>
        <v>112.86199999999999</v>
      </c>
    </row>
    <row r="6843" spans="1:10" x14ac:dyDescent="0.2">
      <c r="A6843" s="1" t="s">
        <v>13999</v>
      </c>
      <c r="B6843" s="1" t="s">
        <v>14000</v>
      </c>
      <c r="C6843" s="1" t="s">
        <v>14001</v>
      </c>
      <c r="D6843" s="1"/>
      <c r="E6843" s="1" t="s">
        <v>14000</v>
      </c>
      <c r="F6843" s="1">
        <v>110.967</v>
      </c>
      <c r="G6843" s="1" t="s">
        <v>24640</v>
      </c>
      <c r="H6843" s="1">
        <v>114.74</v>
      </c>
      <c r="I6843" s="1" t="s">
        <v>24640</v>
      </c>
      <c r="J6843" s="1">
        <f t="shared" si="107"/>
        <v>112.8535</v>
      </c>
    </row>
    <row r="6844" spans="1:10" x14ac:dyDescent="0.2">
      <c r="A6844" s="1" t="s">
        <v>16917</v>
      </c>
      <c r="B6844" s="1" t="s">
        <v>16918</v>
      </c>
      <c r="C6844" s="1" t="s">
        <v>16919</v>
      </c>
      <c r="D6844" s="1"/>
      <c r="E6844" s="1" t="s">
        <v>16918</v>
      </c>
      <c r="F6844" s="1">
        <v>109.02</v>
      </c>
      <c r="G6844" s="1" t="s">
        <v>24653</v>
      </c>
      <c r="H6844" s="1">
        <v>116.646</v>
      </c>
      <c r="I6844" s="1" t="s">
        <v>24653</v>
      </c>
      <c r="J6844" s="1">
        <f t="shared" si="107"/>
        <v>112.833</v>
      </c>
    </row>
    <row r="6845" spans="1:10" x14ac:dyDescent="0.2">
      <c r="A6845" s="1" t="s">
        <v>15684</v>
      </c>
      <c r="B6845" s="1" t="s">
        <v>15685</v>
      </c>
      <c r="C6845" s="1" t="s">
        <v>15686</v>
      </c>
      <c r="D6845" s="1"/>
      <c r="E6845" s="1" t="s">
        <v>15685</v>
      </c>
      <c r="F6845" s="1">
        <v>120.599</v>
      </c>
      <c r="G6845" s="1" t="s">
        <v>24640</v>
      </c>
      <c r="H6845" s="1">
        <v>104.877</v>
      </c>
      <c r="I6845" s="1" t="s">
        <v>24640</v>
      </c>
      <c r="J6845" s="1">
        <f t="shared" si="107"/>
        <v>112.738</v>
      </c>
    </row>
    <row r="6846" spans="1:10" x14ac:dyDescent="0.2">
      <c r="A6846" s="1" t="s">
        <v>3357</v>
      </c>
      <c r="B6846" s="1" t="s">
        <v>3216</v>
      </c>
      <c r="C6846" s="1" t="s">
        <v>3217</v>
      </c>
      <c r="D6846" s="1"/>
      <c r="E6846" s="1" t="s">
        <v>3216</v>
      </c>
      <c r="F6846" s="1">
        <v>108.56399999999999</v>
      </c>
      <c r="G6846" s="1" t="s">
        <v>24653</v>
      </c>
      <c r="H6846" s="1">
        <v>116.899</v>
      </c>
      <c r="I6846" s="1" t="s">
        <v>24640</v>
      </c>
      <c r="J6846" s="1">
        <f t="shared" si="107"/>
        <v>112.7315</v>
      </c>
    </row>
    <row r="6847" spans="1:10" x14ac:dyDescent="0.2">
      <c r="A6847" s="1" t="s">
        <v>8459</v>
      </c>
      <c r="B6847" s="1" t="s">
        <v>8460</v>
      </c>
      <c r="C6847" s="1" t="s">
        <v>8461</v>
      </c>
      <c r="D6847" s="1">
        <v>24283</v>
      </c>
      <c r="E6847" s="1" t="s">
        <v>8462</v>
      </c>
      <c r="F6847" s="1">
        <v>111.261</v>
      </c>
      <c r="G6847" s="1" t="s">
        <v>24640</v>
      </c>
      <c r="H6847" s="1">
        <v>114.18300000000001</v>
      </c>
      <c r="I6847" s="1" t="s">
        <v>24640</v>
      </c>
      <c r="J6847" s="1">
        <f t="shared" si="107"/>
        <v>112.72200000000001</v>
      </c>
    </row>
    <row r="6848" spans="1:10" x14ac:dyDescent="0.2">
      <c r="A6848" s="1" t="s">
        <v>15249</v>
      </c>
      <c r="B6848" s="1" t="s">
        <v>15250</v>
      </c>
      <c r="C6848" s="1" t="s">
        <v>15251</v>
      </c>
      <c r="D6848" s="1">
        <v>25743</v>
      </c>
      <c r="E6848" s="1" t="s">
        <v>15252</v>
      </c>
      <c r="F6848" s="1">
        <v>107.327</v>
      </c>
      <c r="G6848" s="1" t="s">
        <v>24640</v>
      </c>
      <c r="H6848" s="1">
        <v>118.048</v>
      </c>
      <c r="I6848" s="1" t="s">
        <v>24640</v>
      </c>
      <c r="J6848" s="1">
        <f t="shared" si="107"/>
        <v>112.6875</v>
      </c>
    </row>
    <row r="6849" spans="1:10" x14ac:dyDescent="0.2">
      <c r="A6849" s="1" t="s">
        <v>1987</v>
      </c>
      <c r="B6849" s="1" t="s">
        <v>1988</v>
      </c>
      <c r="C6849" s="1" t="s">
        <v>1989</v>
      </c>
      <c r="D6849" s="1"/>
      <c r="E6849" s="1" t="s">
        <v>1988</v>
      </c>
      <c r="F6849" s="1">
        <v>104.227</v>
      </c>
      <c r="G6849" s="1" t="s">
        <v>24640</v>
      </c>
      <c r="H6849" s="1">
        <v>121.119</v>
      </c>
      <c r="I6849" s="1" t="s">
        <v>24640</v>
      </c>
      <c r="J6849" s="1">
        <f t="shared" si="107"/>
        <v>112.673</v>
      </c>
    </row>
    <row r="6850" spans="1:10" x14ac:dyDescent="0.2">
      <c r="A6850" s="1" t="s">
        <v>19318</v>
      </c>
      <c r="B6850" s="1" t="s">
        <v>19319</v>
      </c>
      <c r="C6850" s="1" t="s">
        <v>19317</v>
      </c>
      <c r="D6850" s="1"/>
      <c r="E6850" s="1" t="s">
        <v>19319</v>
      </c>
      <c r="F6850" s="1">
        <v>110.232</v>
      </c>
      <c r="G6850" s="1" t="s">
        <v>24653</v>
      </c>
      <c r="H6850" s="1">
        <v>114.91200000000001</v>
      </c>
      <c r="I6850" s="1" t="s">
        <v>24653</v>
      </c>
      <c r="J6850" s="1">
        <f t="shared" si="107"/>
        <v>112.572</v>
      </c>
    </row>
    <row r="6851" spans="1:10" x14ac:dyDescent="0.2">
      <c r="A6851" s="1" t="s">
        <v>11964</v>
      </c>
      <c r="B6851" s="1" t="s">
        <v>11965</v>
      </c>
      <c r="C6851" s="1" t="s">
        <v>11966</v>
      </c>
      <c r="D6851" s="1"/>
      <c r="E6851" s="1" t="s">
        <v>11965</v>
      </c>
      <c r="F6851" s="1">
        <v>113.864</v>
      </c>
      <c r="G6851" s="1" t="s">
        <v>24640</v>
      </c>
      <c r="H6851" s="1">
        <v>111.254</v>
      </c>
      <c r="I6851" s="1" t="s">
        <v>24640</v>
      </c>
      <c r="J6851" s="1">
        <f t="shared" ref="J6851:J6914" si="108">AVERAGE(F6851,H6851)</f>
        <v>112.559</v>
      </c>
    </row>
    <row r="6852" spans="1:10" x14ac:dyDescent="0.2">
      <c r="A6852" s="1" t="s">
        <v>9986</v>
      </c>
      <c r="B6852" s="1" t="s">
        <v>23297</v>
      </c>
      <c r="C6852" s="1" t="s">
        <v>9984</v>
      </c>
      <c r="D6852" s="1">
        <v>64060</v>
      </c>
      <c r="E6852" s="1" t="s">
        <v>9985</v>
      </c>
      <c r="F6852" s="1">
        <v>118.40300000000001</v>
      </c>
      <c r="G6852" s="1" t="s">
        <v>24640</v>
      </c>
      <c r="H6852" s="1">
        <v>106.67700000000001</v>
      </c>
      <c r="I6852" s="1" t="s">
        <v>24640</v>
      </c>
      <c r="J6852" s="1">
        <f t="shared" si="108"/>
        <v>112.54</v>
      </c>
    </row>
    <row r="6853" spans="1:10" x14ac:dyDescent="0.2">
      <c r="A6853" s="1" t="s">
        <v>17895</v>
      </c>
      <c r="B6853" s="1" t="s">
        <v>17896</v>
      </c>
      <c r="C6853" s="1" t="s">
        <v>17897</v>
      </c>
      <c r="D6853" s="1"/>
      <c r="E6853" s="1" t="s">
        <v>17896</v>
      </c>
      <c r="F6853" s="1">
        <v>112.22199999999999</v>
      </c>
      <c r="G6853" s="1" t="s">
        <v>24653</v>
      </c>
      <c r="H6853" s="1">
        <v>112.83499999999999</v>
      </c>
      <c r="I6853" s="1" t="s">
        <v>24640</v>
      </c>
      <c r="J6853" s="1">
        <f t="shared" si="108"/>
        <v>112.52849999999999</v>
      </c>
    </row>
    <row r="6854" spans="1:10" x14ac:dyDescent="0.2">
      <c r="A6854" s="1" t="s">
        <v>14931</v>
      </c>
      <c r="B6854" s="1" t="s">
        <v>14932</v>
      </c>
      <c r="C6854" s="1" t="s">
        <v>14933</v>
      </c>
      <c r="D6854" s="1"/>
      <c r="E6854" s="1" t="s">
        <v>14932</v>
      </c>
      <c r="F6854" s="1">
        <v>114.498</v>
      </c>
      <c r="G6854" s="1" t="s">
        <v>24640</v>
      </c>
      <c r="H6854" s="1">
        <v>110.504</v>
      </c>
      <c r="I6854" s="1" t="s">
        <v>24640</v>
      </c>
      <c r="J6854" s="1">
        <f t="shared" si="108"/>
        <v>112.501</v>
      </c>
    </row>
    <row r="6855" spans="1:10" x14ac:dyDescent="0.2">
      <c r="A6855" s="1" t="s">
        <v>14167</v>
      </c>
      <c r="B6855" s="1" t="s">
        <v>14168</v>
      </c>
      <c r="C6855" s="1" t="s">
        <v>14169</v>
      </c>
      <c r="D6855" s="1">
        <v>29397</v>
      </c>
      <c r="E6855" s="1" t="s">
        <v>14170</v>
      </c>
      <c r="F6855" s="1">
        <v>113.09699999999999</v>
      </c>
      <c r="G6855" s="1" t="s">
        <v>24640</v>
      </c>
      <c r="H6855" s="1">
        <v>111.83499999999999</v>
      </c>
      <c r="I6855" s="1" t="s">
        <v>24640</v>
      </c>
      <c r="J6855" s="1">
        <f t="shared" si="108"/>
        <v>112.46599999999999</v>
      </c>
    </row>
    <row r="6856" spans="1:10" x14ac:dyDescent="0.2">
      <c r="A6856" s="1" t="s">
        <v>16115</v>
      </c>
      <c r="B6856" s="1" t="s">
        <v>21754</v>
      </c>
      <c r="C6856" s="1" t="s">
        <v>16116</v>
      </c>
      <c r="D6856" s="1">
        <v>24737</v>
      </c>
      <c r="E6856" s="1" t="s">
        <v>16117</v>
      </c>
      <c r="F6856" s="1">
        <v>87.773700000000005</v>
      </c>
      <c r="G6856" s="1" t="s">
        <v>24640</v>
      </c>
      <c r="H6856" s="1">
        <v>137.12700000000001</v>
      </c>
      <c r="I6856" s="1" t="s">
        <v>24640</v>
      </c>
      <c r="J6856" s="1">
        <f t="shared" si="108"/>
        <v>112.45035000000001</v>
      </c>
    </row>
    <row r="6857" spans="1:10" x14ac:dyDescent="0.2">
      <c r="A6857" s="1" t="s">
        <v>2194</v>
      </c>
      <c r="B6857" s="1" t="s">
        <v>2195</v>
      </c>
      <c r="C6857" s="1" t="s">
        <v>2196</v>
      </c>
      <c r="D6857" s="1"/>
      <c r="E6857" s="1" t="s">
        <v>2195</v>
      </c>
      <c r="F6857" s="1">
        <v>100.78</v>
      </c>
      <c r="G6857" s="1" t="s">
        <v>24640</v>
      </c>
      <c r="H6857" s="1">
        <v>124.006</v>
      </c>
      <c r="I6857" s="1" t="s">
        <v>24640</v>
      </c>
      <c r="J6857" s="1">
        <f t="shared" si="108"/>
        <v>112.393</v>
      </c>
    </row>
    <row r="6858" spans="1:10" x14ac:dyDescent="0.2">
      <c r="A6858" s="1" t="s">
        <v>9325</v>
      </c>
      <c r="B6858" s="1" t="s">
        <v>9326</v>
      </c>
      <c r="C6858" s="1" t="s">
        <v>9327</v>
      </c>
      <c r="D6858" s="1"/>
      <c r="E6858" s="1" t="s">
        <v>9326</v>
      </c>
      <c r="F6858" s="1">
        <v>122.45</v>
      </c>
      <c r="G6858" s="1" t="s">
        <v>24640</v>
      </c>
      <c r="H6858" s="1">
        <v>102.209</v>
      </c>
      <c r="I6858" s="1" t="s">
        <v>24640</v>
      </c>
      <c r="J6858" s="1">
        <f t="shared" si="108"/>
        <v>112.3295</v>
      </c>
    </row>
    <row r="6859" spans="1:10" x14ac:dyDescent="0.2">
      <c r="A6859" s="1" t="s">
        <v>17076</v>
      </c>
      <c r="B6859" s="1" t="s">
        <v>17077</v>
      </c>
      <c r="C6859" s="1" t="s">
        <v>17078</v>
      </c>
      <c r="D6859" s="1">
        <v>79220</v>
      </c>
      <c r="E6859" s="1" t="s">
        <v>17077</v>
      </c>
      <c r="F6859" s="1">
        <v>118.99</v>
      </c>
      <c r="G6859" s="1" t="s">
        <v>24640</v>
      </c>
      <c r="H6859" s="1">
        <v>105.616</v>
      </c>
      <c r="I6859" s="1" t="s">
        <v>25410</v>
      </c>
      <c r="J6859" s="1">
        <f t="shared" si="108"/>
        <v>112.303</v>
      </c>
    </row>
    <row r="6860" spans="1:10" x14ac:dyDescent="0.2">
      <c r="A6860" s="1" t="s">
        <v>23776</v>
      </c>
      <c r="B6860" s="1" t="s">
        <v>23773</v>
      </c>
      <c r="C6860" s="1" t="s">
        <v>23774</v>
      </c>
      <c r="D6860" s="1">
        <v>25466</v>
      </c>
      <c r="E6860" s="1" t="s">
        <v>23775</v>
      </c>
      <c r="F6860" s="1">
        <v>126.996</v>
      </c>
      <c r="G6860" s="1" t="s">
        <v>24640</v>
      </c>
      <c r="H6860" s="1">
        <v>97.563199999999995</v>
      </c>
      <c r="I6860" s="1" t="s">
        <v>24640</v>
      </c>
      <c r="J6860" s="1">
        <f t="shared" si="108"/>
        <v>112.27959999999999</v>
      </c>
    </row>
    <row r="6861" spans="1:10" x14ac:dyDescent="0.2">
      <c r="A6861" s="1" t="s">
        <v>13313</v>
      </c>
      <c r="B6861" s="1" t="s">
        <v>13314</v>
      </c>
      <c r="C6861" s="1" t="s">
        <v>13315</v>
      </c>
      <c r="D6861" s="1">
        <v>50938</v>
      </c>
      <c r="E6861" s="1" t="s">
        <v>13316</v>
      </c>
      <c r="F6861" s="1">
        <v>122.294</v>
      </c>
      <c r="G6861" s="1" t="s">
        <v>24640</v>
      </c>
      <c r="H6861" s="1">
        <v>102.254</v>
      </c>
      <c r="I6861" s="1" t="s">
        <v>24640</v>
      </c>
      <c r="J6861" s="1">
        <f t="shared" si="108"/>
        <v>112.274</v>
      </c>
    </row>
    <row r="6862" spans="1:10" x14ac:dyDescent="0.2">
      <c r="A6862" s="1" t="s">
        <v>4589</v>
      </c>
      <c r="B6862" s="1" t="s">
        <v>4590</v>
      </c>
      <c r="C6862" s="1" t="s">
        <v>4591</v>
      </c>
      <c r="D6862" s="1"/>
      <c r="E6862" s="1" t="s">
        <v>4590</v>
      </c>
      <c r="F6862" s="1">
        <v>115.572</v>
      </c>
      <c r="G6862" s="1" t="s">
        <v>24653</v>
      </c>
      <c r="H6862" s="1">
        <v>108.83199999999999</v>
      </c>
      <c r="I6862" s="1" t="s">
        <v>24640</v>
      </c>
      <c r="J6862" s="1">
        <f t="shared" si="108"/>
        <v>112.202</v>
      </c>
    </row>
    <row r="6863" spans="1:10" x14ac:dyDescent="0.2">
      <c r="A6863" s="1" t="s">
        <v>20335</v>
      </c>
      <c r="B6863" s="1" t="s">
        <v>20336</v>
      </c>
      <c r="C6863" s="1" t="s">
        <v>20337</v>
      </c>
      <c r="D6863" s="1"/>
      <c r="E6863" s="1" t="s">
        <v>20336</v>
      </c>
      <c r="F6863" s="1">
        <v>112.77500000000001</v>
      </c>
      <c r="G6863" s="1" t="s">
        <v>24640</v>
      </c>
      <c r="H6863" s="1">
        <v>111.479</v>
      </c>
      <c r="I6863" s="1" t="s">
        <v>24640</v>
      </c>
      <c r="J6863" s="1">
        <f t="shared" si="108"/>
        <v>112.12700000000001</v>
      </c>
    </row>
    <row r="6864" spans="1:10" x14ac:dyDescent="0.2">
      <c r="A6864" s="1" t="s">
        <v>9966</v>
      </c>
      <c r="B6864" s="1" t="s">
        <v>9967</v>
      </c>
      <c r="C6864" s="1" t="s">
        <v>9968</v>
      </c>
      <c r="D6864" s="1">
        <v>25622</v>
      </c>
      <c r="E6864" s="1" t="s">
        <v>9969</v>
      </c>
      <c r="F6864" s="1">
        <v>119.434</v>
      </c>
      <c r="G6864" s="1" t="s">
        <v>24640</v>
      </c>
      <c r="H6864" s="1">
        <v>104.759</v>
      </c>
      <c r="I6864" s="1" t="s">
        <v>24640</v>
      </c>
      <c r="J6864" s="1">
        <f t="shared" si="108"/>
        <v>112.09649999999999</v>
      </c>
    </row>
    <row r="6865" spans="1:10" x14ac:dyDescent="0.2">
      <c r="A6865" s="1" t="s">
        <v>24709</v>
      </c>
      <c r="B6865" s="1" t="s">
        <v>24710</v>
      </c>
      <c r="C6865" s="1" t="s">
        <v>24711</v>
      </c>
      <c r="D6865" s="1"/>
      <c r="E6865" s="1" t="s">
        <v>24710</v>
      </c>
      <c r="F6865" s="1">
        <v>115.44199999999999</v>
      </c>
      <c r="G6865" s="1" t="s">
        <v>24640</v>
      </c>
      <c r="H6865" s="1">
        <v>108.74299999999999</v>
      </c>
      <c r="I6865" s="1" t="s">
        <v>24640</v>
      </c>
      <c r="J6865" s="1">
        <f t="shared" si="108"/>
        <v>112.0925</v>
      </c>
    </row>
    <row r="6866" spans="1:10" x14ac:dyDescent="0.2">
      <c r="A6866" s="1" t="s">
        <v>17330</v>
      </c>
      <c r="B6866" s="1" t="s">
        <v>17331</v>
      </c>
      <c r="C6866" s="1" t="s">
        <v>17329</v>
      </c>
      <c r="D6866" s="1"/>
      <c r="E6866" s="1" t="s">
        <v>17331</v>
      </c>
      <c r="F6866" s="1">
        <v>112.143</v>
      </c>
      <c r="G6866" s="1" t="s">
        <v>24653</v>
      </c>
      <c r="H6866" s="1">
        <v>111.96299999999999</v>
      </c>
      <c r="I6866" s="1" t="s">
        <v>24653</v>
      </c>
      <c r="J6866" s="1">
        <f t="shared" si="108"/>
        <v>112.053</v>
      </c>
    </row>
    <row r="6867" spans="1:10" x14ac:dyDescent="0.2">
      <c r="A6867" s="1" t="s">
        <v>7672</v>
      </c>
      <c r="B6867" s="1" t="s">
        <v>7673</v>
      </c>
      <c r="C6867" s="1" t="s">
        <v>7674</v>
      </c>
      <c r="D6867" s="1">
        <v>25117</v>
      </c>
      <c r="E6867" s="1" t="s">
        <v>7675</v>
      </c>
      <c r="F6867" s="1">
        <v>106.645</v>
      </c>
      <c r="G6867" s="1" t="s">
        <v>24640</v>
      </c>
      <c r="H6867" s="1">
        <v>117.422</v>
      </c>
      <c r="I6867" s="1" t="s">
        <v>24640</v>
      </c>
      <c r="J6867" s="1">
        <f t="shared" si="108"/>
        <v>112.0335</v>
      </c>
    </row>
    <row r="6868" spans="1:10" x14ac:dyDescent="0.2">
      <c r="A6868" s="1" t="s">
        <v>14477</v>
      </c>
      <c r="B6868" s="1" t="s">
        <v>14478</v>
      </c>
      <c r="C6868" s="1" t="s">
        <v>14479</v>
      </c>
      <c r="D6868" s="1">
        <v>81663</v>
      </c>
      <c r="E6868" s="1" t="s">
        <v>14478</v>
      </c>
      <c r="F6868" s="1">
        <v>109.479</v>
      </c>
      <c r="G6868" s="1" t="s">
        <v>24640</v>
      </c>
      <c r="H6868" s="1">
        <v>114.38500000000001</v>
      </c>
      <c r="I6868" s="1" t="s">
        <v>24640</v>
      </c>
      <c r="J6868" s="1">
        <f t="shared" si="108"/>
        <v>111.932</v>
      </c>
    </row>
    <row r="6869" spans="1:10" x14ac:dyDescent="0.2">
      <c r="A6869" s="1" t="s">
        <v>9849</v>
      </c>
      <c r="B6869" s="1" t="s">
        <v>9850</v>
      </c>
      <c r="C6869" s="1" t="s">
        <v>9851</v>
      </c>
      <c r="D6869" s="1">
        <v>25313</v>
      </c>
      <c r="E6869" s="1" t="s">
        <v>9852</v>
      </c>
      <c r="F6869" s="1">
        <v>132.93100000000001</v>
      </c>
      <c r="G6869" s="1" t="s">
        <v>24653</v>
      </c>
      <c r="H6869" s="1">
        <v>90.929000000000002</v>
      </c>
      <c r="I6869" s="1" t="s">
        <v>24653</v>
      </c>
      <c r="J6869" s="1">
        <f t="shared" si="108"/>
        <v>111.93</v>
      </c>
    </row>
    <row r="6870" spans="1:10" x14ac:dyDescent="0.2">
      <c r="A6870" s="1" t="s">
        <v>11149</v>
      </c>
      <c r="B6870" s="1" t="s">
        <v>11150</v>
      </c>
      <c r="C6870" s="1" t="s">
        <v>11151</v>
      </c>
      <c r="D6870" s="1">
        <v>29518</v>
      </c>
      <c r="E6870" s="1" t="s">
        <v>11152</v>
      </c>
      <c r="F6870" s="1">
        <v>91.359300000000005</v>
      </c>
      <c r="G6870" s="1" t="s">
        <v>24640</v>
      </c>
      <c r="H6870" s="1">
        <v>132.49799999999999</v>
      </c>
      <c r="I6870" s="1" t="s">
        <v>24640</v>
      </c>
      <c r="J6870" s="1">
        <f t="shared" si="108"/>
        <v>111.92865</v>
      </c>
    </row>
    <row r="6871" spans="1:10" x14ac:dyDescent="0.2">
      <c r="A6871" s="1" t="s">
        <v>10819</v>
      </c>
      <c r="B6871" s="1" t="s">
        <v>10820</v>
      </c>
      <c r="C6871" s="1" t="s">
        <v>10821</v>
      </c>
      <c r="D6871" s="1">
        <v>59075</v>
      </c>
      <c r="E6871" s="1" t="s">
        <v>10822</v>
      </c>
      <c r="F6871" s="1">
        <v>117.37</v>
      </c>
      <c r="G6871" s="1" t="s">
        <v>24653</v>
      </c>
      <c r="H6871" s="1">
        <v>106.46899999999999</v>
      </c>
      <c r="I6871" s="1" t="s">
        <v>24653</v>
      </c>
      <c r="J6871" s="1">
        <f t="shared" si="108"/>
        <v>111.9195</v>
      </c>
    </row>
    <row r="6872" spans="1:10" x14ac:dyDescent="0.2">
      <c r="A6872" s="1" t="s">
        <v>19083</v>
      </c>
      <c r="B6872" s="1" t="s">
        <v>19084</v>
      </c>
      <c r="C6872" s="1" t="s">
        <v>19085</v>
      </c>
      <c r="D6872" s="1"/>
      <c r="E6872" s="1" t="s">
        <v>19084</v>
      </c>
      <c r="F6872" s="1">
        <v>103.298</v>
      </c>
      <c r="G6872" s="1" t="s">
        <v>24640</v>
      </c>
      <c r="H6872" s="1">
        <v>120.541</v>
      </c>
      <c r="I6872" s="1" t="s">
        <v>24640</v>
      </c>
      <c r="J6872" s="1">
        <f t="shared" si="108"/>
        <v>111.9195</v>
      </c>
    </row>
    <row r="6873" spans="1:10" x14ac:dyDescent="0.2">
      <c r="A6873" s="1" t="s">
        <v>14997</v>
      </c>
      <c r="B6873" s="1" t="s">
        <v>14998</v>
      </c>
      <c r="C6873" s="1" t="s">
        <v>14999</v>
      </c>
      <c r="D6873" s="1">
        <v>25156</v>
      </c>
      <c r="E6873" s="1" t="s">
        <v>15000</v>
      </c>
      <c r="F6873" s="1">
        <v>112.35899999999999</v>
      </c>
      <c r="G6873" s="1" t="s">
        <v>24640</v>
      </c>
      <c r="H6873" s="1">
        <v>111.31699999999999</v>
      </c>
      <c r="I6873" s="1" t="s">
        <v>24640</v>
      </c>
      <c r="J6873" s="1">
        <f t="shared" si="108"/>
        <v>111.83799999999999</v>
      </c>
    </row>
    <row r="6874" spans="1:10" x14ac:dyDescent="0.2">
      <c r="A6874" s="1" t="s">
        <v>24195</v>
      </c>
      <c r="B6874" s="1" t="s">
        <v>24193</v>
      </c>
      <c r="C6874" s="1" t="s">
        <v>24194</v>
      </c>
      <c r="D6874" s="1"/>
      <c r="E6874" s="1" t="s">
        <v>24193</v>
      </c>
      <c r="F6874" s="1">
        <v>135.709</v>
      </c>
      <c r="G6874" s="1" t="s">
        <v>24653</v>
      </c>
      <c r="H6874" s="1">
        <v>87.815299999999993</v>
      </c>
      <c r="I6874" s="1" t="s">
        <v>24653</v>
      </c>
      <c r="J6874" s="1">
        <f t="shared" si="108"/>
        <v>111.76214999999999</v>
      </c>
    </row>
    <row r="6875" spans="1:10" x14ac:dyDescent="0.2">
      <c r="A6875" s="1" t="s">
        <v>10980</v>
      </c>
      <c r="B6875" s="1" t="s">
        <v>11441</v>
      </c>
      <c r="C6875" s="1" t="s">
        <v>10981</v>
      </c>
      <c r="D6875" s="1">
        <v>29244</v>
      </c>
      <c r="E6875" s="1" t="s">
        <v>10982</v>
      </c>
      <c r="F6875" s="1">
        <v>104.182</v>
      </c>
      <c r="G6875" s="1" t="s">
        <v>24640</v>
      </c>
      <c r="H6875" s="1">
        <v>119.262</v>
      </c>
      <c r="I6875" s="1" t="s">
        <v>24640</v>
      </c>
      <c r="J6875" s="1">
        <f t="shared" si="108"/>
        <v>111.72200000000001</v>
      </c>
    </row>
    <row r="6876" spans="1:10" x14ac:dyDescent="0.2">
      <c r="A6876" s="1" t="s">
        <v>12241</v>
      </c>
      <c r="B6876" s="1" t="s">
        <v>12242</v>
      </c>
      <c r="C6876" s="1" t="s">
        <v>12243</v>
      </c>
      <c r="D6876" s="1"/>
      <c r="E6876" s="1" t="s">
        <v>12242</v>
      </c>
      <c r="F6876" s="1">
        <v>110.345</v>
      </c>
      <c r="G6876" s="1" t="s">
        <v>24640</v>
      </c>
      <c r="H6876" s="1">
        <v>113.03400000000001</v>
      </c>
      <c r="I6876" s="1" t="s">
        <v>24640</v>
      </c>
      <c r="J6876" s="1">
        <f t="shared" si="108"/>
        <v>111.68950000000001</v>
      </c>
    </row>
    <row r="6877" spans="1:10" x14ac:dyDescent="0.2">
      <c r="A6877" s="1" t="s">
        <v>10051</v>
      </c>
      <c r="B6877" s="1" t="s">
        <v>10052</v>
      </c>
      <c r="C6877" s="1" t="s">
        <v>10053</v>
      </c>
      <c r="D6877" s="1">
        <v>25454</v>
      </c>
      <c r="E6877" s="1" t="s">
        <v>10054</v>
      </c>
      <c r="F6877" s="1">
        <v>104.188</v>
      </c>
      <c r="G6877" s="1" t="s">
        <v>24640</v>
      </c>
      <c r="H6877" s="1">
        <v>119.11199999999999</v>
      </c>
      <c r="I6877" s="1" t="s">
        <v>24640</v>
      </c>
      <c r="J6877" s="1">
        <f t="shared" si="108"/>
        <v>111.65</v>
      </c>
    </row>
    <row r="6878" spans="1:10" x14ac:dyDescent="0.2">
      <c r="A6878" s="1" t="s">
        <v>23605</v>
      </c>
      <c r="B6878" s="1" t="s">
        <v>23606</v>
      </c>
      <c r="C6878" s="1" t="s">
        <v>23607</v>
      </c>
      <c r="D6878" s="1">
        <v>25147</v>
      </c>
      <c r="E6878" s="1" t="s">
        <v>23459</v>
      </c>
      <c r="F6878" s="1">
        <v>119.63500000000001</v>
      </c>
      <c r="G6878" s="1" t="s">
        <v>24640</v>
      </c>
      <c r="H6878" s="1">
        <v>103.39100000000001</v>
      </c>
      <c r="I6878" s="1" t="s">
        <v>24640</v>
      </c>
      <c r="J6878" s="1">
        <f t="shared" si="108"/>
        <v>111.51300000000001</v>
      </c>
    </row>
    <row r="6879" spans="1:10" x14ac:dyDescent="0.2">
      <c r="A6879" s="1" t="s">
        <v>16322</v>
      </c>
      <c r="B6879" s="1" t="s">
        <v>16323</v>
      </c>
      <c r="C6879" s="1" t="s">
        <v>16324</v>
      </c>
      <c r="D6879" s="1"/>
      <c r="E6879" s="1" t="s">
        <v>16323</v>
      </c>
      <c r="F6879" s="1">
        <v>107.319</v>
      </c>
      <c r="G6879" s="1" t="s">
        <v>24640</v>
      </c>
      <c r="H6879" s="1">
        <v>115.699</v>
      </c>
      <c r="I6879" s="1" t="s">
        <v>24640</v>
      </c>
      <c r="J6879" s="1">
        <f t="shared" si="108"/>
        <v>111.509</v>
      </c>
    </row>
    <row r="6880" spans="1:10" x14ac:dyDescent="0.2">
      <c r="A6880" s="1" t="s">
        <v>14829</v>
      </c>
      <c r="B6880" s="1" t="s">
        <v>14830</v>
      </c>
      <c r="C6880" s="1" t="s">
        <v>14831</v>
      </c>
      <c r="D6880" s="1">
        <v>24559</v>
      </c>
      <c r="E6880" s="1" t="s">
        <v>14832</v>
      </c>
      <c r="F6880" s="1">
        <v>110.316</v>
      </c>
      <c r="G6880" s="1" t="s">
        <v>24640</v>
      </c>
      <c r="H6880" s="1">
        <v>112.68600000000001</v>
      </c>
      <c r="I6880" s="1" t="s">
        <v>24653</v>
      </c>
      <c r="J6880" s="1">
        <f t="shared" si="108"/>
        <v>111.501</v>
      </c>
    </row>
    <row r="6881" spans="1:10" x14ac:dyDescent="0.2">
      <c r="A6881" s="1" t="s">
        <v>8928</v>
      </c>
      <c r="B6881" s="1" t="s">
        <v>24308</v>
      </c>
      <c r="C6881" s="1" t="s">
        <v>8929</v>
      </c>
      <c r="D6881" s="1">
        <v>24539</v>
      </c>
      <c r="E6881" s="1" t="s">
        <v>8930</v>
      </c>
      <c r="F6881" s="1">
        <v>108.167</v>
      </c>
      <c r="G6881" s="1" t="s">
        <v>24653</v>
      </c>
      <c r="H6881" s="1">
        <v>114.833</v>
      </c>
      <c r="I6881" s="1" t="s">
        <v>24640</v>
      </c>
      <c r="J6881" s="1">
        <f t="shared" si="108"/>
        <v>111.5</v>
      </c>
    </row>
    <row r="6882" spans="1:10" x14ac:dyDescent="0.2">
      <c r="A6882" s="1" t="s">
        <v>18378</v>
      </c>
      <c r="B6882" s="1" t="s">
        <v>18376</v>
      </c>
      <c r="C6882" s="1" t="s">
        <v>18377</v>
      </c>
      <c r="D6882" s="1"/>
      <c r="E6882" s="1" t="s">
        <v>18376</v>
      </c>
      <c r="F6882" s="1">
        <v>106.90600000000001</v>
      </c>
      <c r="G6882" s="1" t="s">
        <v>24640</v>
      </c>
      <c r="H6882" s="1">
        <v>116.056</v>
      </c>
      <c r="I6882" s="1" t="s">
        <v>24640</v>
      </c>
      <c r="J6882" s="1">
        <f t="shared" si="108"/>
        <v>111.48099999999999</v>
      </c>
    </row>
    <row r="6883" spans="1:10" x14ac:dyDescent="0.2">
      <c r="A6883" s="1" t="s">
        <v>11672</v>
      </c>
      <c r="B6883" s="1" t="s">
        <v>11673</v>
      </c>
      <c r="C6883" s="1" t="s">
        <v>11674</v>
      </c>
      <c r="D6883" s="1"/>
      <c r="E6883" s="1" t="s">
        <v>11673</v>
      </c>
      <c r="F6883" s="1">
        <v>104.988</v>
      </c>
      <c r="G6883" s="1" t="s">
        <v>24653</v>
      </c>
      <c r="H6883" s="1">
        <v>117.926</v>
      </c>
      <c r="I6883" s="1" t="s">
        <v>24640</v>
      </c>
      <c r="J6883" s="1">
        <f t="shared" si="108"/>
        <v>111.45699999999999</v>
      </c>
    </row>
    <row r="6884" spans="1:10" x14ac:dyDescent="0.2">
      <c r="A6884" s="1" t="s">
        <v>18824</v>
      </c>
      <c r="B6884" s="1" t="s">
        <v>18825</v>
      </c>
      <c r="C6884" s="1" t="s">
        <v>18826</v>
      </c>
      <c r="D6884" s="1"/>
      <c r="E6884" s="1" t="s">
        <v>18825</v>
      </c>
      <c r="F6884" s="1">
        <v>110.074</v>
      </c>
      <c r="G6884" s="1" t="s">
        <v>24640</v>
      </c>
      <c r="H6884" s="1">
        <v>112.529</v>
      </c>
      <c r="I6884" s="1" t="s">
        <v>24640</v>
      </c>
      <c r="J6884" s="1">
        <f t="shared" si="108"/>
        <v>111.3015</v>
      </c>
    </row>
    <row r="6885" spans="1:10" x14ac:dyDescent="0.2">
      <c r="A6885" s="1" t="s">
        <v>18195</v>
      </c>
      <c r="B6885" s="1" t="s">
        <v>18196</v>
      </c>
      <c r="C6885" s="1" t="s">
        <v>18197</v>
      </c>
      <c r="D6885" s="1"/>
      <c r="E6885" s="1" t="s">
        <v>18196</v>
      </c>
      <c r="F6885" s="1">
        <v>110.693</v>
      </c>
      <c r="G6885" s="1" t="s">
        <v>24640</v>
      </c>
      <c r="H6885" s="1">
        <v>111.83799999999999</v>
      </c>
      <c r="I6885" s="1" t="s">
        <v>24640</v>
      </c>
      <c r="J6885" s="1">
        <f t="shared" si="108"/>
        <v>111.2655</v>
      </c>
    </row>
    <row r="6886" spans="1:10" x14ac:dyDescent="0.2">
      <c r="A6886" s="1" t="s">
        <v>11930</v>
      </c>
      <c r="B6886" s="1" t="s">
        <v>11931</v>
      </c>
      <c r="C6886" s="1" t="s">
        <v>11932</v>
      </c>
      <c r="D6886" s="1"/>
      <c r="E6886" s="1" t="s">
        <v>11931</v>
      </c>
      <c r="F6886" s="1">
        <v>112.43</v>
      </c>
      <c r="G6886" s="1" t="s">
        <v>24640</v>
      </c>
      <c r="H6886" s="1">
        <v>109.77</v>
      </c>
      <c r="I6886" s="1" t="s">
        <v>24653</v>
      </c>
      <c r="J6886" s="1">
        <f t="shared" si="108"/>
        <v>111.1</v>
      </c>
    </row>
    <row r="6887" spans="1:10" x14ac:dyDescent="0.2">
      <c r="A6887" s="1" t="s">
        <v>20568</v>
      </c>
      <c r="B6887" s="1" t="s">
        <v>20569</v>
      </c>
      <c r="C6887" s="1" t="s">
        <v>20570</v>
      </c>
      <c r="D6887" s="1"/>
      <c r="E6887" s="1" t="s">
        <v>20569</v>
      </c>
      <c r="F6887" s="1">
        <v>116.613</v>
      </c>
      <c r="G6887" s="1" t="s">
        <v>24640</v>
      </c>
      <c r="H6887" s="1">
        <v>105.55800000000001</v>
      </c>
      <c r="I6887" s="1" t="s">
        <v>24640</v>
      </c>
      <c r="J6887" s="1">
        <f t="shared" si="108"/>
        <v>111.0855</v>
      </c>
    </row>
    <row r="6888" spans="1:10" x14ac:dyDescent="0.2">
      <c r="A6888" s="1" t="s">
        <v>19073</v>
      </c>
      <c r="B6888" s="1" t="s">
        <v>19074</v>
      </c>
      <c r="C6888" s="1" t="s">
        <v>19075</v>
      </c>
      <c r="D6888" s="1"/>
      <c r="E6888" s="1" t="s">
        <v>19074</v>
      </c>
      <c r="F6888" s="1">
        <v>107.152</v>
      </c>
      <c r="G6888" s="1" t="s">
        <v>24640</v>
      </c>
      <c r="H6888" s="1">
        <v>114.843</v>
      </c>
      <c r="I6888" s="1" t="s">
        <v>24640</v>
      </c>
      <c r="J6888" s="1">
        <f t="shared" si="108"/>
        <v>110.9975</v>
      </c>
    </row>
    <row r="6889" spans="1:10" x14ac:dyDescent="0.2">
      <c r="A6889" s="1" t="s">
        <v>10067</v>
      </c>
      <c r="B6889" s="1" t="s">
        <v>10068</v>
      </c>
      <c r="C6889" s="1" t="s">
        <v>10069</v>
      </c>
      <c r="D6889" s="1">
        <v>54267</v>
      </c>
      <c r="E6889" s="1" t="s">
        <v>10070</v>
      </c>
      <c r="F6889" s="1">
        <v>104.343</v>
      </c>
      <c r="G6889" s="1" t="s">
        <v>24640</v>
      </c>
      <c r="H6889" s="1">
        <v>117.65</v>
      </c>
      <c r="I6889" s="1" t="s">
        <v>24640</v>
      </c>
      <c r="J6889" s="1">
        <f t="shared" si="108"/>
        <v>110.9965</v>
      </c>
    </row>
    <row r="6890" spans="1:10" x14ac:dyDescent="0.2">
      <c r="A6890" s="1" t="s">
        <v>10862</v>
      </c>
      <c r="B6890" s="1" t="s">
        <v>10863</v>
      </c>
      <c r="C6890" s="1" t="s">
        <v>10864</v>
      </c>
      <c r="D6890" s="1">
        <v>24170</v>
      </c>
      <c r="E6890" s="1" t="s">
        <v>10865</v>
      </c>
      <c r="F6890" s="1">
        <v>130.44900000000001</v>
      </c>
      <c r="G6890" s="1" t="s">
        <v>24640</v>
      </c>
      <c r="H6890" s="1">
        <v>91.420599999999993</v>
      </c>
      <c r="I6890" s="1" t="s">
        <v>24640</v>
      </c>
      <c r="J6890" s="1">
        <f t="shared" si="108"/>
        <v>110.9348</v>
      </c>
    </row>
    <row r="6891" spans="1:10" x14ac:dyDescent="0.2">
      <c r="A6891" s="1" t="s">
        <v>3034</v>
      </c>
      <c r="B6891" s="1" t="s">
        <v>3032</v>
      </c>
      <c r="C6891" s="1" t="s">
        <v>3033</v>
      </c>
      <c r="D6891" s="1"/>
      <c r="E6891" s="1" t="s">
        <v>3032</v>
      </c>
      <c r="F6891" s="1">
        <v>109.38500000000001</v>
      </c>
      <c r="G6891" s="1" t="s">
        <v>24640</v>
      </c>
      <c r="H6891" s="1">
        <v>112.39</v>
      </c>
      <c r="I6891" s="1" t="s">
        <v>24640</v>
      </c>
      <c r="J6891" s="1">
        <f t="shared" si="108"/>
        <v>110.8875</v>
      </c>
    </row>
    <row r="6892" spans="1:10" x14ac:dyDescent="0.2">
      <c r="A6892" s="1" t="s">
        <v>4125</v>
      </c>
      <c r="B6892" s="1" t="s">
        <v>4126</v>
      </c>
      <c r="C6892" s="1" t="s">
        <v>4127</v>
      </c>
      <c r="D6892" s="1"/>
      <c r="E6892" s="1" t="s">
        <v>4126</v>
      </c>
      <c r="F6892" s="1">
        <v>113.687</v>
      </c>
      <c r="G6892" s="1" t="s">
        <v>24640</v>
      </c>
      <c r="H6892" s="1">
        <v>107.72</v>
      </c>
      <c r="I6892" s="1" t="s">
        <v>24653</v>
      </c>
      <c r="J6892" s="1">
        <f t="shared" si="108"/>
        <v>110.70349999999999</v>
      </c>
    </row>
    <row r="6893" spans="1:10" x14ac:dyDescent="0.2">
      <c r="A6893" s="1" t="s">
        <v>17020</v>
      </c>
      <c r="B6893" s="1" t="s">
        <v>17021</v>
      </c>
      <c r="C6893" s="1" t="s">
        <v>17022</v>
      </c>
      <c r="D6893" s="1"/>
      <c r="E6893" s="1" t="s">
        <v>17021</v>
      </c>
      <c r="F6893" s="1">
        <v>97.086100000000002</v>
      </c>
      <c r="G6893" s="1" t="s">
        <v>24653</v>
      </c>
      <c r="H6893" s="1">
        <v>124.297</v>
      </c>
      <c r="I6893" s="1" t="s">
        <v>24653</v>
      </c>
      <c r="J6893" s="1">
        <f t="shared" si="108"/>
        <v>110.69155000000001</v>
      </c>
    </row>
    <row r="6894" spans="1:10" x14ac:dyDescent="0.2">
      <c r="A6894" s="1" t="s">
        <v>14397</v>
      </c>
      <c r="B6894" s="1" t="s">
        <v>14398</v>
      </c>
      <c r="C6894" s="1" t="s">
        <v>14399</v>
      </c>
      <c r="D6894" s="1">
        <v>25744</v>
      </c>
      <c r="E6894" s="1" t="s">
        <v>14400</v>
      </c>
      <c r="F6894" s="1">
        <v>118.873</v>
      </c>
      <c r="G6894" s="1" t="s">
        <v>24653</v>
      </c>
      <c r="H6894" s="1">
        <v>102.501</v>
      </c>
      <c r="I6894" s="1" t="s">
        <v>24640</v>
      </c>
      <c r="J6894" s="1">
        <f t="shared" si="108"/>
        <v>110.68700000000001</v>
      </c>
    </row>
    <row r="6895" spans="1:10" x14ac:dyDescent="0.2">
      <c r="A6895" s="1" t="s">
        <v>3150</v>
      </c>
      <c r="B6895" s="1" t="s">
        <v>3151</v>
      </c>
      <c r="C6895" s="1" t="s">
        <v>3152</v>
      </c>
      <c r="D6895" s="1"/>
      <c r="E6895" s="1" t="s">
        <v>3151</v>
      </c>
      <c r="F6895" s="1">
        <v>106.619</v>
      </c>
      <c r="G6895" s="1" t="s">
        <v>24640</v>
      </c>
      <c r="H6895" s="1">
        <v>114.68899999999999</v>
      </c>
      <c r="I6895" s="1" t="s">
        <v>24653</v>
      </c>
      <c r="J6895" s="1">
        <f t="shared" si="108"/>
        <v>110.654</v>
      </c>
    </row>
    <row r="6896" spans="1:10" x14ac:dyDescent="0.2">
      <c r="A6896" s="1" t="s">
        <v>109</v>
      </c>
      <c r="B6896" s="1" t="s">
        <v>110</v>
      </c>
      <c r="C6896" s="1" t="s">
        <v>111</v>
      </c>
      <c r="D6896" s="1"/>
      <c r="E6896" s="1" t="s">
        <v>110</v>
      </c>
      <c r="F6896" s="1">
        <v>102.973</v>
      </c>
      <c r="G6896" s="1" t="s">
        <v>24653</v>
      </c>
      <c r="H6896" s="1">
        <v>118.309</v>
      </c>
      <c r="I6896" s="1" t="s">
        <v>24653</v>
      </c>
      <c r="J6896" s="1">
        <f t="shared" si="108"/>
        <v>110.64099999999999</v>
      </c>
    </row>
    <row r="6897" spans="1:10" x14ac:dyDescent="0.2">
      <c r="A6897" s="1" t="s">
        <v>16490</v>
      </c>
      <c r="B6897" s="1" t="s">
        <v>16491</v>
      </c>
      <c r="C6897" s="1" t="s">
        <v>16492</v>
      </c>
      <c r="D6897" s="1">
        <v>29650</v>
      </c>
      <c r="E6897" s="1" t="s">
        <v>16493</v>
      </c>
      <c r="F6897" s="1">
        <v>121.672</v>
      </c>
      <c r="G6897" s="1" t="s">
        <v>24653</v>
      </c>
      <c r="H6897" s="1">
        <v>99.585599999999999</v>
      </c>
      <c r="I6897" s="1" t="s">
        <v>24640</v>
      </c>
      <c r="J6897" s="1">
        <f t="shared" si="108"/>
        <v>110.6288</v>
      </c>
    </row>
    <row r="6898" spans="1:10" x14ac:dyDescent="0.2">
      <c r="A6898" s="1" t="s">
        <v>22101</v>
      </c>
      <c r="B6898" s="1" t="s">
        <v>22102</v>
      </c>
      <c r="C6898" s="1" t="s">
        <v>22103</v>
      </c>
      <c r="D6898" s="1"/>
      <c r="E6898" s="1" t="s">
        <v>22102</v>
      </c>
      <c r="F6898" s="1">
        <v>121.154</v>
      </c>
      <c r="G6898" s="1" t="s">
        <v>24653</v>
      </c>
      <c r="H6898" s="1">
        <v>100.03400000000001</v>
      </c>
      <c r="I6898" s="1" t="s">
        <v>24640</v>
      </c>
      <c r="J6898" s="1">
        <f t="shared" si="108"/>
        <v>110.59399999999999</v>
      </c>
    </row>
    <row r="6899" spans="1:10" x14ac:dyDescent="0.2">
      <c r="A6899" s="1" t="s">
        <v>1752</v>
      </c>
      <c r="B6899" s="1" t="s">
        <v>1753</v>
      </c>
      <c r="C6899" s="1" t="s">
        <v>1754</v>
      </c>
      <c r="D6899" s="1"/>
      <c r="E6899" s="1" t="s">
        <v>1753</v>
      </c>
      <c r="F6899" s="1">
        <v>117.39</v>
      </c>
      <c r="G6899" s="1" t="s">
        <v>24640</v>
      </c>
      <c r="H6899" s="1">
        <v>103.749</v>
      </c>
      <c r="I6899" s="1" t="s">
        <v>24640</v>
      </c>
      <c r="J6899" s="1">
        <f t="shared" si="108"/>
        <v>110.56950000000001</v>
      </c>
    </row>
    <row r="6900" spans="1:10" x14ac:dyDescent="0.2">
      <c r="A6900" s="1" t="s">
        <v>18874</v>
      </c>
      <c r="B6900" s="1" t="s">
        <v>18875</v>
      </c>
      <c r="C6900" s="1" t="s">
        <v>18876</v>
      </c>
      <c r="D6900" s="1"/>
      <c r="E6900" s="1" t="s">
        <v>18875</v>
      </c>
      <c r="F6900" s="1">
        <v>116.428</v>
      </c>
      <c r="G6900" s="1" t="s">
        <v>24653</v>
      </c>
      <c r="H6900" s="1">
        <v>104.661</v>
      </c>
      <c r="I6900" s="1" t="s">
        <v>24653</v>
      </c>
      <c r="J6900" s="1">
        <f t="shared" si="108"/>
        <v>110.5445</v>
      </c>
    </row>
    <row r="6901" spans="1:10" x14ac:dyDescent="0.2">
      <c r="A6901" s="1" t="s">
        <v>5213</v>
      </c>
      <c r="B6901" s="1" t="s">
        <v>5214</v>
      </c>
      <c r="C6901" s="1" t="s">
        <v>5215</v>
      </c>
      <c r="D6901" s="1"/>
      <c r="E6901" s="1" t="s">
        <v>5214</v>
      </c>
      <c r="F6901" s="1">
        <v>101.218</v>
      </c>
      <c r="G6901" s="1" t="s">
        <v>24653</v>
      </c>
      <c r="H6901" s="1">
        <v>119.79900000000001</v>
      </c>
      <c r="I6901" s="1" t="s">
        <v>24640</v>
      </c>
      <c r="J6901" s="1">
        <f t="shared" si="108"/>
        <v>110.5085</v>
      </c>
    </row>
    <row r="6902" spans="1:10" x14ac:dyDescent="0.2">
      <c r="A6902" s="1" t="s">
        <v>14037</v>
      </c>
      <c r="B6902" s="1" t="s">
        <v>14038</v>
      </c>
      <c r="C6902" s="1" t="s">
        <v>14039</v>
      </c>
      <c r="D6902" s="1"/>
      <c r="E6902" s="1" t="s">
        <v>14038</v>
      </c>
      <c r="F6902" s="1">
        <v>99.023499999999999</v>
      </c>
      <c r="G6902" s="1" t="s">
        <v>24640</v>
      </c>
      <c r="H6902" s="1">
        <v>121.935</v>
      </c>
      <c r="I6902" s="1" t="s">
        <v>24640</v>
      </c>
      <c r="J6902" s="1">
        <f t="shared" si="108"/>
        <v>110.47925000000001</v>
      </c>
    </row>
    <row r="6903" spans="1:10" x14ac:dyDescent="0.2">
      <c r="A6903" s="1" t="s">
        <v>12691</v>
      </c>
      <c r="B6903" s="1" t="s">
        <v>12692</v>
      </c>
      <c r="C6903" s="1" t="s">
        <v>12693</v>
      </c>
      <c r="D6903" s="1"/>
      <c r="E6903" s="1" t="s">
        <v>12692</v>
      </c>
      <c r="F6903" s="1">
        <v>113.748</v>
      </c>
      <c r="G6903" s="1" t="s">
        <v>24640</v>
      </c>
      <c r="H6903" s="1">
        <v>106.893</v>
      </c>
      <c r="I6903" s="1" t="s">
        <v>24640</v>
      </c>
      <c r="J6903" s="1">
        <f t="shared" si="108"/>
        <v>110.32050000000001</v>
      </c>
    </row>
    <row r="6904" spans="1:10" x14ac:dyDescent="0.2">
      <c r="A6904" s="1" t="s">
        <v>5599</v>
      </c>
      <c r="B6904" s="1" t="s">
        <v>5600</v>
      </c>
      <c r="C6904" s="1" t="s">
        <v>5601</v>
      </c>
      <c r="D6904" s="1">
        <v>50669</v>
      </c>
      <c r="E6904" s="1" t="s">
        <v>5445</v>
      </c>
      <c r="F6904" s="1">
        <v>132.387</v>
      </c>
      <c r="G6904" s="1" t="s">
        <v>24640</v>
      </c>
      <c r="H6904" s="1">
        <v>88.129199999999997</v>
      </c>
      <c r="I6904" s="1" t="s">
        <v>24640</v>
      </c>
      <c r="J6904" s="1">
        <f t="shared" si="108"/>
        <v>110.2581</v>
      </c>
    </row>
    <row r="6905" spans="1:10" x14ac:dyDescent="0.2">
      <c r="A6905" s="1" t="s">
        <v>12870</v>
      </c>
      <c r="B6905" s="1" t="s">
        <v>12871</v>
      </c>
      <c r="C6905" s="1" t="s">
        <v>12872</v>
      </c>
      <c r="D6905" s="1"/>
      <c r="E6905" s="1" t="s">
        <v>12871</v>
      </c>
      <c r="F6905" s="1">
        <v>109.643</v>
      </c>
      <c r="G6905" s="1" t="s">
        <v>24640</v>
      </c>
      <c r="H6905" s="1">
        <v>110.81100000000001</v>
      </c>
      <c r="I6905" s="1" t="s">
        <v>24640</v>
      </c>
      <c r="J6905" s="1">
        <f t="shared" si="108"/>
        <v>110.227</v>
      </c>
    </row>
    <row r="6906" spans="1:10" x14ac:dyDescent="0.2">
      <c r="A6906" s="1" t="s">
        <v>5725</v>
      </c>
      <c r="B6906" s="1" t="s">
        <v>5726</v>
      </c>
      <c r="C6906" s="1" t="s">
        <v>5727</v>
      </c>
      <c r="D6906" s="1">
        <v>25662</v>
      </c>
      <c r="E6906" s="1" t="s">
        <v>5728</v>
      </c>
      <c r="F6906" s="1">
        <v>107.018</v>
      </c>
      <c r="G6906" s="1" t="s">
        <v>25410</v>
      </c>
      <c r="H6906" s="1">
        <v>113.435</v>
      </c>
      <c r="I6906" s="1" t="s">
        <v>24640</v>
      </c>
      <c r="J6906" s="1">
        <f t="shared" si="108"/>
        <v>110.2265</v>
      </c>
    </row>
    <row r="6907" spans="1:10" x14ac:dyDescent="0.2">
      <c r="A6907" s="1" t="s">
        <v>12193</v>
      </c>
      <c r="B6907" s="1" t="s">
        <v>12194</v>
      </c>
      <c r="C6907" s="1" t="s">
        <v>12195</v>
      </c>
      <c r="D6907" s="1"/>
      <c r="E6907" s="1" t="s">
        <v>12194</v>
      </c>
      <c r="F6907" s="1">
        <v>118.59399999999999</v>
      </c>
      <c r="G6907" s="1" t="s">
        <v>24653</v>
      </c>
      <c r="H6907" s="1">
        <v>101.681</v>
      </c>
      <c r="I6907" s="1" t="s">
        <v>24640</v>
      </c>
      <c r="J6907" s="1">
        <f t="shared" si="108"/>
        <v>110.13749999999999</v>
      </c>
    </row>
    <row r="6908" spans="1:10" x14ac:dyDescent="0.2">
      <c r="A6908" s="1" t="s">
        <v>13539</v>
      </c>
      <c r="B6908" s="1" t="s">
        <v>13540</v>
      </c>
      <c r="C6908" s="1" t="s">
        <v>13541</v>
      </c>
      <c r="D6908" s="1"/>
      <c r="E6908" s="1" t="s">
        <v>13540</v>
      </c>
      <c r="F6908" s="1">
        <v>110.47</v>
      </c>
      <c r="G6908" s="1" t="s">
        <v>24653</v>
      </c>
      <c r="H6908" s="1">
        <v>109.685</v>
      </c>
      <c r="I6908" s="1" t="s">
        <v>24653</v>
      </c>
      <c r="J6908" s="1">
        <f t="shared" si="108"/>
        <v>110.0775</v>
      </c>
    </row>
    <row r="6909" spans="1:10" x14ac:dyDescent="0.2">
      <c r="A6909" s="1" t="s">
        <v>266</v>
      </c>
      <c r="B6909" s="1" t="s">
        <v>267</v>
      </c>
      <c r="C6909" s="1" t="s">
        <v>268</v>
      </c>
      <c r="D6909" s="1"/>
      <c r="E6909" s="1" t="s">
        <v>267</v>
      </c>
      <c r="F6909" s="1">
        <v>122.967</v>
      </c>
      <c r="G6909" s="1" t="s">
        <v>24653</v>
      </c>
      <c r="H6909" s="1">
        <v>97.123900000000006</v>
      </c>
      <c r="I6909" s="1" t="s">
        <v>24653</v>
      </c>
      <c r="J6909" s="1">
        <f t="shared" si="108"/>
        <v>110.04545</v>
      </c>
    </row>
    <row r="6910" spans="1:10" x14ac:dyDescent="0.2">
      <c r="A6910" s="1" t="s">
        <v>14591</v>
      </c>
      <c r="B6910" s="1" t="s">
        <v>14592</v>
      </c>
      <c r="C6910" s="1" t="s">
        <v>14593</v>
      </c>
      <c r="D6910" s="1">
        <v>81784</v>
      </c>
      <c r="E6910" s="1" t="s">
        <v>14592</v>
      </c>
      <c r="F6910" s="1">
        <v>107.226</v>
      </c>
      <c r="G6910" s="1" t="s">
        <v>24640</v>
      </c>
      <c r="H6910" s="1">
        <v>112.821</v>
      </c>
      <c r="I6910" s="1" t="s">
        <v>24640</v>
      </c>
      <c r="J6910" s="1">
        <f t="shared" si="108"/>
        <v>110.0235</v>
      </c>
    </row>
    <row r="6911" spans="1:10" x14ac:dyDescent="0.2">
      <c r="A6911" s="1" t="s">
        <v>6845</v>
      </c>
      <c r="B6911" s="1" t="s">
        <v>6846</v>
      </c>
      <c r="C6911" s="1" t="s">
        <v>6847</v>
      </c>
      <c r="D6911" s="1">
        <v>29316</v>
      </c>
      <c r="E6911" s="1" t="s">
        <v>6848</v>
      </c>
      <c r="F6911" s="1">
        <v>116.83</v>
      </c>
      <c r="G6911" s="1" t="s">
        <v>24640</v>
      </c>
      <c r="H6911" s="1">
        <v>103.191</v>
      </c>
      <c r="I6911" s="1" t="s">
        <v>24640</v>
      </c>
      <c r="J6911" s="1">
        <f t="shared" si="108"/>
        <v>110.01050000000001</v>
      </c>
    </row>
    <row r="6912" spans="1:10" x14ac:dyDescent="0.2">
      <c r="A6912" s="1" t="s">
        <v>18213</v>
      </c>
      <c r="B6912" s="1" t="s">
        <v>18214</v>
      </c>
      <c r="C6912" s="1" t="s">
        <v>18215</v>
      </c>
      <c r="D6912" s="1"/>
      <c r="E6912" s="1" t="s">
        <v>18214</v>
      </c>
      <c r="F6912" s="1">
        <v>104.935</v>
      </c>
      <c r="G6912" s="1" t="s">
        <v>24640</v>
      </c>
      <c r="H6912" s="1">
        <v>114.98099999999999</v>
      </c>
      <c r="I6912" s="1" t="s">
        <v>24640</v>
      </c>
      <c r="J6912" s="1">
        <f t="shared" si="108"/>
        <v>109.958</v>
      </c>
    </row>
    <row r="6913" spans="1:10" x14ac:dyDescent="0.2">
      <c r="A6913" s="1" t="s">
        <v>20016</v>
      </c>
      <c r="B6913" s="1" t="s">
        <v>20017</v>
      </c>
      <c r="C6913" s="1" t="s">
        <v>20018</v>
      </c>
      <c r="D6913" s="1"/>
      <c r="E6913" s="1" t="s">
        <v>20017</v>
      </c>
      <c r="F6913" s="1">
        <v>101.953</v>
      </c>
      <c r="G6913" s="1" t="s">
        <v>24640</v>
      </c>
      <c r="H6913" s="1">
        <v>117.86</v>
      </c>
      <c r="I6913" s="1" t="s">
        <v>24640</v>
      </c>
      <c r="J6913" s="1">
        <f t="shared" si="108"/>
        <v>109.90649999999999</v>
      </c>
    </row>
    <row r="6914" spans="1:10" x14ac:dyDescent="0.2">
      <c r="A6914" s="1" t="s">
        <v>5662</v>
      </c>
      <c r="B6914" s="1" t="s">
        <v>5663</v>
      </c>
      <c r="C6914" s="1" t="s">
        <v>5664</v>
      </c>
      <c r="D6914" s="1"/>
      <c r="E6914" s="1" t="s">
        <v>5663</v>
      </c>
      <c r="F6914" s="1">
        <v>110.099</v>
      </c>
      <c r="G6914" s="1" t="s">
        <v>24640</v>
      </c>
      <c r="H6914" s="1">
        <v>109.648</v>
      </c>
      <c r="I6914" s="1" t="s">
        <v>24640</v>
      </c>
      <c r="J6914" s="1">
        <f t="shared" si="108"/>
        <v>109.87350000000001</v>
      </c>
    </row>
    <row r="6915" spans="1:10" x14ac:dyDescent="0.2">
      <c r="A6915" s="1" t="s">
        <v>16595</v>
      </c>
      <c r="B6915" s="1" t="s">
        <v>16596</v>
      </c>
      <c r="C6915" s="1" t="s">
        <v>16597</v>
      </c>
      <c r="D6915" s="1"/>
      <c r="E6915" s="1" t="s">
        <v>16596</v>
      </c>
      <c r="F6915" s="1">
        <v>103.069</v>
      </c>
      <c r="G6915" s="1" t="s">
        <v>24653</v>
      </c>
      <c r="H6915" s="1">
        <v>116.501</v>
      </c>
      <c r="I6915" s="1" t="s">
        <v>24653</v>
      </c>
      <c r="J6915" s="1">
        <f t="shared" ref="J6915:J6978" si="109">AVERAGE(F6915,H6915)</f>
        <v>109.785</v>
      </c>
    </row>
    <row r="6916" spans="1:10" x14ac:dyDescent="0.2">
      <c r="A6916" s="1" t="s">
        <v>2328</v>
      </c>
      <c r="B6916" s="1" t="s">
        <v>2329</v>
      </c>
      <c r="C6916" s="1" t="s">
        <v>2330</v>
      </c>
      <c r="D6916" s="1"/>
      <c r="E6916" s="1" t="s">
        <v>2329</v>
      </c>
      <c r="F6916" s="1">
        <v>99.216300000000004</v>
      </c>
      <c r="G6916" s="1" t="s">
        <v>24640</v>
      </c>
      <c r="H6916" s="1">
        <v>120.232</v>
      </c>
      <c r="I6916" s="1" t="s">
        <v>24640</v>
      </c>
      <c r="J6916" s="1">
        <f t="shared" si="109"/>
        <v>109.72415000000001</v>
      </c>
    </row>
    <row r="6917" spans="1:10" x14ac:dyDescent="0.2">
      <c r="A6917" s="1" t="s">
        <v>1949</v>
      </c>
      <c r="B6917" s="1" t="s">
        <v>1950</v>
      </c>
      <c r="C6917" s="1" t="s">
        <v>1951</v>
      </c>
      <c r="D6917" s="1"/>
      <c r="E6917" s="1" t="s">
        <v>1950</v>
      </c>
      <c r="F6917" s="1">
        <v>107.334</v>
      </c>
      <c r="G6917" s="1" t="s">
        <v>24640</v>
      </c>
      <c r="H6917" s="1">
        <v>112.07899999999999</v>
      </c>
      <c r="I6917" s="1" t="s">
        <v>24640</v>
      </c>
      <c r="J6917" s="1">
        <f t="shared" si="109"/>
        <v>109.70650000000001</v>
      </c>
    </row>
    <row r="6918" spans="1:10" x14ac:dyDescent="0.2">
      <c r="A6918" s="1" t="s">
        <v>5424</v>
      </c>
      <c r="B6918" s="1" t="s">
        <v>5425</v>
      </c>
      <c r="C6918" s="1" t="s">
        <v>5426</v>
      </c>
      <c r="D6918" s="1"/>
      <c r="E6918" s="1" t="s">
        <v>5425</v>
      </c>
      <c r="F6918" s="1">
        <v>108.646</v>
      </c>
      <c r="G6918" s="1" t="s">
        <v>24640</v>
      </c>
      <c r="H6918" s="1">
        <v>110.634</v>
      </c>
      <c r="I6918" s="1" t="s">
        <v>24640</v>
      </c>
      <c r="J6918" s="1">
        <f t="shared" si="109"/>
        <v>109.64</v>
      </c>
    </row>
    <row r="6919" spans="1:10" x14ac:dyDescent="0.2">
      <c r="A6919" s="1" t="s">
        <v>16370</v>
      </c>
      <c r="B6919" s="1" t="s">
        <v>16371</v>
      </c>
      <c r="C6919" s="1" t="s">
        <v>16372</v>
      </c>
      <c r="D6919" s="1"/>
      <c r="E6919" s="1" t="s">
        <v>16371</v>
      </c>
      <c r="F6919" s="1">
        <v>111.53</v>
      </c>
      <c r="G6919" s="1" t="s">
        <v>24640</v>
      </c>
      <c r="H6919" s="1">
        <v>107.49</v>
      </c>
      <c r="I6919" s="1" t="s">
        <v>24640</v>
      </c>
      <c r="J6919" s="1">
        <f t="shared" si="109"/>
        <v>109.50999999999999</v>
      </c>
    </row>
    <row r="6920" spans="1:10" x14ac:dyDescent="0.2">
      <c r="A6920" s="1" t="s">
        <v>19235</v>
      </c>
      <c r="B6920" s="1" t="s">
        <v>19236</v>
      </c>
      <c r="C6920" s="1" t="s">
        <v>19237</v>
      </c>
      <c r="D6920" s="1"/>
      <c r="E6920" s="1" t="s">
        <v>19236</v>
      </c>
      <c r="F6920" s="1">
        <v>109.185</v>
      </c>
      <c r="G6920" s="1" t="s">
        <v>24640</v>
      </c>
      <c r="H6920" s="1">
        <v>109.753</v>
      </c>
      <c r="I6920" s="1" t="s">
        <v>24653</v>
      </c>
      <c r="J6920" s="1">
        <f t="shared" si="109"/>
        <v>109.46899999999999</v>
      </c>
    </row>
    <row r="6921" spans="1:10" x14ac:dyDescent="0.2">
      <c r="A6921" s="1" t="s">
        <v>321</v>
      </c>
      <c r="B6921" s="1" t="s">
        <v>322</v>
      </c>
      <c r="C6921" s="1" t="s">
        <v>323</v>
      </c>
      <c r="D6921" s="1"/>
      <c r="E6921" s="1" t="s">
        <v>322</v>
      </c>
      <c r="F6921" s="1">
        <v>114.309</v>
      </c>
      <c r="G6921" s="1" t="s">
        <v>24653</v>
      </c>
      <c r="H6921" s="1">
        <v>104.611</v>
      </c>
      <c r="I6921" s="1" t="s">
        <v>24640</v>
      </c>
      <c r="J6921" s="1">
        <f t="shared" si="109"/>
        <v>109.46000000000001</v>
      </c>
    </row>
    <row r="6922" spans="1:10" x14ac:dyDescent="0.2">
      <c r="A6922" s="1" t="s">
        <v>25092</v>
      </c>
      <c r="B6922" s="1" t="s">
        <v>25093</v>
      </c>
      <c r="C6922" s="1" t="s">
        <v>25094</v>
      </c>
      <c r="D6922" s="1"/>
      <c r="E6922" s="1" t="s">
        <v>25093</v>
      </c>
      <c r="F6922" s="1">
        <v>114.379</v>
      </c>
      <c r="G6922" s="1" t="s">
        <v>24653</v>
      </c>
      <c r="H6922" s="1">
        <v>104.501</v>
      </c>
      <c r="I6922" s="1" t="s">
        <v>24653</v>
      </c>
      <c r="J6922" s="1">
        <f t="shared" si="109"/>
        <v>109.44</v>
      </c>
    </row>
    <row r="6923" spans="1:10" x14ac:dyDescent="0.2">
      <c r="A6923" s="1" t="s">
        <v>13227</v>
      </c>
      <c r="B6923" s="1" t="s">
        <v>13228</v>
      </c>
      <c r="C6923" s="1" t="s">
        <v>13229</v>
      </c>
      <c r="D6923" s="1"/>
      <c r="E6923" s="1" t="s">
        <v>13228</v>
      </c>
      <c r="F6923" s="1">
        <v>121.121</v>
      </c>
      <c r="G6923" s="1" t="s">
        <v>24640</v>
      </c>
      <c r="H6923" s="1">
        <v>97.735100000000003</v>
      </c>
      <c r="I6923" s="1" t="s">
        <v>24640</v>
      </c>
      <c r="J6923" s="1">
        <f t="shared" si="109"/>
        <v>109.42805</v>
      </c>
    </row>
    <row r="6924" spans="1:10" x14ac:dyDescent="0.2">
      <c r="A6924" s="1" t="s">
        <v>20039</v>
      </c>
      <c r="B6924" s="1" t="s">
        <v>20040</v>
      </c>
      <c r="C6924" s="1" t="s">
        <v>20041</v>
      </c>
      <c r="D6924" s="1"/>
      <c r="E6924" s="1" t="s">
        <v>20040</v>
      </c>
      <c r="F6924" s="1">
        <v>108.569</v>
      </c>
      <c r="G6924" s="1" t="s">
        <v>24640</v>
      </c>
      <c r="H6924" s="1">
        <v>110.286</v>
      </c>
      <c r="I6924" s="1" t="s">
        <v>24640</v>
      </c>
      <c r="J6924" s="1">
        <f t="shared" si="109"/>
        <v>109.42750000000001</v>
      </c>
    </row>
    <row r="6925" spans="1:10" x14ac:dyDescent="0.2">
      <c r="A6925" s="1" t="s">
        <v>6204</v>
      </c>
      <c r="B6925" s="1" t="s">
        <v>6205</v>
      </c>
      <c r="C6925" s="1" t="s">
        <v>6206</v>
      </c>
      <c r="D6925" s="1">
        <v>81762</v>
      </c>
      <c r="E6925" s="1" t="s">
        <v>6205</v>
      </c>
      <c r="F6925" s="1">
        <v>159.78899999999999</v>
      </c>
      <c r="G6925" s="1" t="s">
        <v>24653</v>
      </c>
      <c r="H6925" s="1">
        <v>58.8215</v>
      </c>
      <c r="I6925" s="1" t="s">
        <v>24640</v>
      </c>
      <c r="J6925" s="1">
        <f t="shared" si="109"/>
        <v>109.30525</v>
      </c>
    </row>
    <row r="6926" spans="1:10" x14ac:dyDescent="0.2">
      <c r="A6926" s="1" t="s">
        <v>25746</v>
      </c>
      <c r="B6926" s="1" t="s">
        <v>25747</v>
      </c>
      <c r="C6926" s="1" t="s">
        <v>25748</v>
      </c>
      <c r="D6926" s="1"/>
      <c r="E6926" s="1" t="s">
        <v>25747</v>
      </c>
      <c r="F6926" s="1">
        <v>138.84100000000001</v>
      </c>
      <c r="G6926" s="1" t="s">
        <v>24653</v>
      </c>
      <c r="H6926" s="1">
        <v>79.5869</v>
      </c>
      <c r="I6926" s="1" t="s">
        <v>24653</v>
      </c>
      <c r="J6926" s="1">
        <f t="shared" si="109"/>
        <v>109.21395000000001</v>
      </c>
    </row>
    <row r="6927" spans="1:10" x14ac:dyDescent="0.2">
      <c r="A6927" s="1" t="s">
        <v>24269</v>
      </c>
      <c r="B6927" s="1" t="s">
        <v>24267</v>
      </c>
      <c r="C6927" s="1" t="s">
        <v>24268</v>
      </c>
      <c r="D6927" s="1"/>
      <c r="E6927" s="1" t="s">
        <v>24267</v>
      </c>
      <c r="F6927" s="1">
        <v>109.438</v>
      </c>
      <c r="G6927" s="1" t="s">
        <v>24653</v>
      </c>
      <c r="H6927" s="1">
        <v>108.913</v>
      </c>
      <c r="I6927" s="1" t="s">
        <v>24653</v>
      </c>
      <c r="J6927" s="1">
        <f t="shared" si="109"/>
        <v>109.1755</v>
      </c>
    </row>
    <row r="6928" spans="1:10" x14ac:dyDescent="0.2">
      <c r="A6928" s="1" t="s">
        <v>10759</v>
      </c>
      <c r="B6928" s="1" t="s">
        <v>11210</v>
      </c>
      <c r="C6928" s="1" t="s">
        <v>10760</v>
      </c>
      <c r="D6928" s="1">
        <v>24246</v>
      </c>
      <c r="E6928" s="1" t="s">
        <v>10761</v>
      </c>
      <c r="F6928" s="1">
        <v>140.39500000000001</v>
      </c>
      <c r="G6928" s="1" t="s">
        <v>24653</v>
      </c>
      <c r="H6928" s="1">
        <v>77.947599999999994</v>
      </c>
      <c r="I6928" s="1" t="s">
        <v>24640</v>
      </c>
      <c r="J6928" s="1">
        <f t="shared" si="109"/>
        <v>109.1713</v>
      </c>
    </row>
    <row r="6929" spans="1:10" x14ac:dyDescent="0.2">
      <c r="A6929" s="1" t="s">
        <v>22815</v>
      </c>
      <c r="B6929" s="1" t="s">
        <v>22812</v>
      </c>
      <c r="C6929" s="1" t="s">
        <v>22813</v>
      </c>
      <c r="D6929" s="1">
        <v>64509</v>
      </c>
      <c r="E6929" s="1" t="s">
        <v>22814</v>
      </c>
      <c r="F6929" s="1">
        <v>100.2</v>
      </c>
      <c r="G6929" s="1" t="s">
        <v>24640</v>
      </c>
      <c r="H6929" s="1">
        <v>118.101</v>
      </c>
      <c r="I6929" s="1" t="s">
        <v>24640</v>
      </c>
      <c r="J6929" s="1">
        <f t="shared" si="109"/>
        <v>109.15049999999999</v>
      </c>
    </row>
    <row r="6930" spans="1:10" x14ac:dyDescent="0.2">
      <c r="A6930" s="1" t="s">
        <v>9532</v>
      </c>
      <c r="B6930" s="1" t="s">
        <v>9533</v>
      </c>
      <c r="C6930" s="1" t="s">
        <v>9534</v>
      </c>
      <c r="D6930" s="1"/>
      <c r="E6930" s="1" t="s">
        <v>9533</v>
      </c>
      <c r="F6930" s="1">
        <v>103.175</v>
      </c>
      <c r="G6930" s="1" t="s">
        <v>24653</v>
      </c>
      <c r="H6930" s="1">
        <v>114.995</v>
      </c>
      <c r="I6930" s="1" t="s">
        <v>24640</v>
      </c>
      <c r="J6930" s="1">
        <f t="shared" si="109"/>
        <v>109.08500000000001</v>
      </c>
    </row>
    <row r="6931" spans="1:10" x14ac:dyDescent="0.2">
      <c r="A6931" s="1" t="s">
        <v>20586</v>
      </c>
      <c r="B6931" s="1" t="s">
        <v>20583</v>
      </c>
      <c r="C6931" s="1" t="s">
        <v>20584</v>
      </c>
      <c r="D6931" s="1">
        <v>29721</v>
      </c>
      <c r="E6931" s="1" t="s">
        <v>20587</v>
      </c>
      <c r="F6931" s="1">
        <v>116.529</v>
      </c>
      <c r="G6931" s="1" t="s">
        <v>24653</v>
      </c>
      <c r="H6931" s="1">
        <v>101.55200000000001</v>
      </c>
      <c r="I6931" s="1" t="s">
        <v>24653</v>
      </c>
      <c r="J6931" s="1">
        <f t="shared" si="109"/>
        <v>109.04050000000001</v>
      </c>
    </row>
    <row r="6932" spans="1:10" x14ac:dyDescent="0.2">
      <c r="A6932" s="1" t="s">
        <v>6433</v>
      </c>
      <c r="B6932" s="1" t="s">
        <v>6434</v>
      </c>
      <c r="C6932" s="1" t="s">
        <v>6435</v>
      </c>
      <c r="D6932" s="1">
        <v>64636</v>
      </c>
      <c r="E6932" s="1" t="s">
        <v>6436</v>
      </c>
      <c r="F6932" s="1">
        <v>101.977</v>
      </c>
      <c r="G6932" s="1" t="s">
        <v>24653</v>
      </c>
      <c r="H6932" s="1">
        <v>116.10299999999999</v>
      </c>
      <c r="I6932" s="1" t="s">
        <v>24640</v>
      </c>
      <c r="J6932" s="1">
        <f t="shared" si="109"/>
        <v>109.03999999999999</v>
      </c>
    </row>
    <row r="6933" spans="1:10" x14ac:dyDescent="0.2">
      <c r="A6933" s="1" t="s">
        <v>10623</v>
      </c>
      <c r="B6933" s="1" t="s">
        <v>10624</v>
      </c>
      <c r="C6933" s="1" t="s">
        <v>10625</v>
      </c>
      <c r="D6933" s="1"/>
      <c r="E6933" s="1" t="s">
        <v>10624</v>
      </c>
      <c r="F6933" s="1">
        <v>116.492</v>
      </c>
      <c r="G6933" s="1" t="s">
        <v>24640</v>
      </c>
      <c r="H6933" s="1">
        <v>101.489</v>
      </c>
      <c r="I6933" s="1" t="s">
        <v>24640</v>
      </c>
      <c r="J6933" s="1">
        <f t="shared" si="109"/>
        <v>108.9905</v>
      </c>
    </row>
    <row r="6934" spans="1:10" x14ac:dyDescent="0.2">
      <c r="A6934" s="1" t="s">
        <v>13624</v>
      </c>
      <c r="B6934" s="1" t="s">
        <v>13625</v>
      </c>
      <c r="C6934" s="1" t="s">
        <v>13626</v>
      </c>
      <c r="D6934" s="1"/>
      <c r="E6934" s="1" t="s">
        <v>13625</v>
      </c>
      <c r="F6934" s="1">
        <v>115.09</v>
      </c>
      <c r="G6934" s="1" t="s">
        <v>24653</v>
      </c>
      <c r="H6934" s="1">
        <v>102.88500000000001</v>
      </c>
      <c r="I6934" s="1" t="s">
        <v>24640</v>
      </c>
      <c r="J6934" s="1">
        <f t="shared" si="109"/>
        <v>108.98750000000001</v>
      </c>
    </row>
    <row r="6935" spans="1:10" x14ac:dyDescent="0.2">
      <c r="A6935" s="1" t="s">
        <v>7939</v>
      </c>
      <c r="B6935" s="1" t="s">
        <v>7940</v>
      </c>
      <c r="C6935" s="1" t="s">
        <v>7941</v>
      </c>
      <c r="D6935" s="1"/>
      <c r="E6935" s="1" t="s">
        <v>7940</v>
      </c>
      <c r="F6935" s="1">
        <v>101.943</v>
      </c>
      <c r="G6935" s="1" t="s">
        <v>24640</v>
      </c>
      <c r="H6935" s="1">
        <v>115.884</v>
      </c>
      <c r="I6935" s="1" t="s">
        <v>24640</v>
      </c>
      <c r="J6935" s="1">
        <f t="shared" si="109"/>
        <v>108.9135</v>
      </c>
    </row>
    <row r="6936" spans="1:10" x14ac:dyDescent="0.2">
      <c r="A6936" s="1" t="s">
        <v>22963</v>
      </c>
      <c r="B6936" s="1" t="s">
        <v>22964</v>
      </c>
      <c r="C6936" s="1" t="s">
        <v>22924</v>
      </c>
      <c r="D6936" s="1"/>
      <c r="E6936" s="1" t="s">
        <v>22964</v>
      </c>
      <c r="F6936" s="1">
        <v>107.482</v>
      </c>
      <c r="G6936" s="1" t="s">
        <v>24640</v>
      </c>
      <c r="H6936" s="1">
        <v>110.173</v>
      </c>
      <c r="I6936" s="1" t="s">
        <v>24640</v>
      </c>
      <c r="J6936" s="1">
        <f t="shared" si="109"/>
        <v>108.8275</v>
      </c>
    </row>
    <row r="6937" spans="1:10" x14ac:dyDescent="0.2">
      <c r="A6937" s="1" t="s">
        <v>854</v>
      </c>
      <c r="B6937" s="1" t="s">
        <v>855</v>
      </c>
      <c r="C6937" s="1" t="s">
        <v>856</v>
      </c>
      <c r="D6937" s="1"/>
      <c r="E6937" s="1" t="s">
        <v>855</v>
      </c>
      <c r="F6937" s="1">
        <v>108.245</v>
      </c>
      <c r="G6937" s="1" t="s">
        <v>24640</v>
      </c>
      <c r="H6937" s="1">
        <v>109.255</v>
      </c>
      <c r="I6937" s="1" t="s">
        <v>24640</v>
      </c>
      <c r="J6937" s="1">
        <f t="shared" si="109"/>
        <v>108.75</v>
      </c>
    </row>
    <row r="6938" spans="1:10" x14ac:dyDescent="0.2">
      <c r="A6938" s="1" t="s">
        <v>8337</v>
      </c>
      <c r="B6938" s="1" t="s">
        <v>9090</v>
      </c>
      <c r="C6938" s="1" t="s">
        <v>8338</v>
      </c>
      <c r="D6938" s="1">
        <v>29360</v>
      </c>
      <c r="E6938" s="1" t="s">
        <v>8339</v>
      </c>
      <c r="F6938" s="1">
        <v>120.264</v>
      </c>
      <c r="G6938" s="1" t="s">
        <v>24640</v>
      </c>
      <c r="H6938" s="1">
        <v>97.187700000000007</v>
      </c>
      <c r="I6938" s="1" t="s">
        <v>24640</v>
      </c>
      <c r="J6938" s="1">
        <f t="shared" si="109"/>
        <v>108.72585000000001</v>
      </c>
    </row>
    <row r="6939" spans="1:10" x14ac:dyDescent="0.2">
      <c r="A6939" s="1" t="s">
        <v>11803</v>
      </c>
      <c r="B6939" s="1" t="s">
        <v>11804</v>
      </c>
      <c r="C6939" s="1" t="s">
        <v>11805</v>
      </c>
      <c r="D6939" s="1"/>
      <c r="E6939" s="1" t="s">
        <v>11804</v>
      </c>
      <c r="F6939" s="1">
        <v>103.211</v>
      </c>
      <c r="G6939" s="1" t="s">
        <v>24640</v>
      </c>
      <c r="H6939" s="1">
        <v>114.167</v>
      </c>
      <c r="I6939" s="1" t="s">
        <v>24640</v>
      </c>
      <c r="J6939" s="1">
        <f t="shared" si="109"/>
        <v>108.68899999999999</v>
      </c>
    </row>
    <row r="6940" spans="1:10" x14ac:dyDescent="0.2">
      <c r="A6940" s="1" t="s">
        <v>19191</v>
      </c>
      <c r="B6940" s="1" t="s">
        <v>19192</v>
      </c>
      <c r="C6940" s="1" t="s">
        <v>19193</v>
      </c>
      <c r="D6940" s="1"/>
      <c r="E6940" s="1" t="s">
        <v>19192</v>
      </c>
      <c r="F6940" s="1">
        <v>116.21</v>
      </c>
      <c r="G6940" s="1" t="s">
        <v>24653</v>
      </c>
      <c r="H6940" s="1">
        <v>101.124</v>
      </c>
      <c r="I6940" s="1" t="s">
        <v>24653</v>
      </c>
      <c r="J6940" s="1">
        <f t="shared" si="109"/>
        <v>108.667</v>
      </c>
    </row>
    <row r="6941" spans="1:10" x14ac:dyDescent="0.2">
      <c r="A6941" s="1" t="s">
        <v>19179</v>
      </c>
      <c r="B6941" s="1" t="s">
        <v>19180</v>
      </c>
      <c r="C6941" s="1" t="s">
        <v>19181</v>
      </c>
      <c r="D6941" s="1"/>
      <c r="E6941" s="1" t="s">
        <v>19180</v>
      </c>
      <c r="F6941" s="1">
        <v>97.685299999999998</v>
      </c>
      <c r="G6941" s="1" t="s">
        <v>24640</v>
      </c>
      <c r="H6941" s="1">
        <v>119.56100000000001</v>
      </c>
      <c r="I6941" s="1" t="s">
        <v>24640</v>
      </c>
      <c r="J6941" s="1">
        <f t="shared" si="109"/>
        <v>108.62315000000001</v>
      </c>
    </row>
    <row r="6942" spans="1:10" x14ac:dyDescent="0.2">
      <c r="A6942" s="1" t="s">
        <v>18244</v>
      </c>
      <c r="B6942" s="1" t="s">
        <v>18242</v>
      </c>
      <c r="C6942" s="1" t="s">
        <v>18243</v>
      </c>
      <c r="D6942" s="1"/>
      <c r="E6942" s="1" t="s">
        <v>18242</v>
      </c>
      <c r="F6942" s="1">
        <v>135.52099999999999</v>
      </c>
      <c r="G6942" s="1" t="s">
        <v>24653</v>
      </c>
      <c r="H6942" s="1">
        <v>81.617599999999996</v>
      </c>
      <c r="I6942" s="1" t="s">
        <v>24653</v>
      </c>
      <c r="J6942" s="1">
        <f t="shared" si="109"/>
        <v>108.5693</v>
      </c>
    </row>
    <row r="6943" spans="1:10" x14ac:dyDescent="0.2">
      <c r="A6943" s="1" t="s">
        <v>5564</v>
      </c>
      <c r="B6943" s="1" t="s">
        <v>5565</v>
      </c>
      <c r="C6943" s="1" t="s">
        <v>5566</v>
      </c>
      <c r="D6943" s="1">
        <v>29173</v>
      </c>
      <c r="E6943" s="1" t="s">
        <v>5567</v>
      </c>
      <c r="F6943" s="1">
        <v>103.673</v>
      </c>
      <c r="G6943" s="1" t="s">
        <v>24640</v>
      </c>
      <c r="H6943" s="1">
        <v>113.377</v>
      </c>
      <c r="I6943" s="1" t="s">
        <v>24640</v>
      </c>
      <c r="J6943" s="1">
        <f t="shared" si="109"/>
        <v>108.52500000000001</v>
      </c>
    </row>
    <row r="6944" spans="1:10" x14ac:dyDescent="0.2">
      <c r="A6944" s="1" t="s">
        <v>21970</v>
      </c>
      <c r="B6944" s="1" t="s">
        <v>21971</v>
      </c>
      <c r="C6944" s="1" t="s">
        <v>21972</v>
      </c>
      <c r="D6944" s="1">
        <v>80900</v>
      </c>
      <c r="E6944" s="1" t="s">
        <v>21971</v>
      </c>
      <c r="F6944" s="1">
        <v>114.36499999999999</v>
      </c>
      <c r="G6944" s="1" t="s">
        <v>24640</v>
      </c>
      <c r="H6944" s="1">
        <v>102.65</v>
      </c>
      <c r="I6944" s="1" t="s">
        <v>24640</v>
      </c>
      <c r="J6944" s="1">
        <f t="shared" si="109"/>
        <v>108.50749999999999</v>
      </c>
    </row>
    <row r="6945" spans="1:10" x14ac:dyDescent="0.2">
      <c r="A6945" s="1" t="s">
        <v>25797</v>
      </c>
      <c r="B6945" s="1" t="s">
        <v>25794</v>
      </c>
      <c r="C6945" s="1" t="s">
        <v>25798</v>
      </c>
      <c r="D6945" s="1">
        <v>64001</v>
      </c>
      <c r="E6945" s="1" t="s">
        <v>25799</v>
      </c>
      <c r="F6945" s="1">
        <v>94.603200000000001</v>
      </c>
      <c r="G6945" s="1" t="s">
        <v>24640</v>
      </c>
      <c r="H6945" s="1">
        <v>122.384</v>
      </c>
      <c r="I6945" s="1" t="s">
        <v>24640</v>
      </c>
      <c r="J6945" s="1">
        <f t="shared" si="109"/>
        <v>108.4936</v>
      </c>
    </row>
    <row r="6946" spans="1:10" x14ac:dyDescent="0.2">
      <c r="A6946" s="1" t="s">
        <v>22797</v>
      </c>
      <c r="B6946" s="1" t="s">
        <v>22798</v>
      </c>
      <c r="C6946" s="1" t="s">
        <v>22799</v>
      </c>
      <c r="D6946" s="1"/>
      <c r="E6946" s="1" t="s">
        <v>22798</v>
      </c>
      <c r="F6946" s="1">
        <v>110.901</v>
      </c>
      <c r="G6946" s="1" t="s">
        <v>24640</v>
      </c>
      <c r="H6946" s="1">
        <v>106.07</v>
      </c>
      <c r="I6946" s="1" t="s">
        <v>24640</v>
      </c>
      <c r="J6946" s="1">
        <f t="shared" si="109"/>
        <v>108.4855</v>
      </c>
    </row>
    <row r="6947" spans="1:10" x14ac:dyDescent="0.2">
      <c r="A6947" s="1" t="s">
        <v>18659</v>
      </c>
      <c r="B6947" s="1" t="s">
        <v>18657</v>
      </c>
      <c r="C6947" s="1" t="s">
        <v>18658</v>
      </c>
      <c r="D6947" s="1"/>
      <c r="E6947" s="1" t="s">
        <v>18657</v>
      </c>
      <c r="F6947" s="1">
        <v>107.232</v>
      </c>
      <c r="G6947" s="1" t="s">
        <v>24640</v>
      </c>
      <c r="H6947" s="1">
        <v>109.68</v>
      </c>
      <c r="I6947" s="1" t="s">
        <v>24640</v>
      </c>
      <c r="J6947" s="1">
        <f t="shared" si="109"/>
        <v>108.456</v>
      </c>
    </row>
    <row r="6948" spans="1:10" x14ac:dyDescent="0.2">
      <c r="A6948" s="1" t="s">
        <v>20652</v>
      </c>
      <c r="B6948" s="1" t="s">
        <v>20653</v>
      </c>
      <c r="C6948" s="1" t="s">
        <v>20654</v>
      </c>
      <c r="D6948" s="1"/>
      <c r="E6948" s="1" t="s">
        <v>20653</v>
      </c>
      <c r="F6948" s="1">
        <v>109.536</v>
      </c>
      <c r="G6948" s="1" t="s">
        <v>24640</v>
      </c>
      <c r="H6948" s="1">
        <v>107.255</v>
      </c>
      <c r="I6948" s="1" t="s">
        <v>24640</v>
      </c>
      <c r="J6948" s="1">
        <f t="shared" si="109"/>
        <v>108.3955</v>
      </c>
    </row>
    <row r="6949" spans="1:10" x14ac:dyDescent="0.2">
      <c r="A6949" s="1" t="s">
        <v>12637</v>
      </c>
      <c r="B6949" s="1" t="s">
        <v>12638</v>
      </c>
      <c r="C6949" s="1" t="s">
        <v>12639</v>
      </c>
      <c r="D6949" s="1"/>
      <c r="E6949" s="1" t="s">
        <v>12638</v>
      </c>
      <c r="F6949" s="1">
        <v>113.373</v>
      </c>
      <c r="G6949" s="1" t="s">
        <v>24640</v>
      </c>
      <c r="H6949" s="1">
        <v>103.304</v>
      </c>
      <c r="I6949" s="1" t="s">
        <v>24640</v>
      </c>
      <c r="J6949" s="1">
        <f t="shared" si="109"/>
        <v>108.33850000000001</v>
      </c>
    </row>
    <row r="6950" spans="1:10" x14ac:dyDescent="0.2">
      <c r="A6950" s="1" t="s">
        <v>24049</v>
      </c>
      <c r="B6950" s="1" t="s">
        <v>24325</v>
      </c>
      <c r="C6950" s="1" t="s">
        <v>24050</v>
      </c>
      <c r="D6950" s="1">
        <v>24498</v>
      </c>
      <c r="E6950" s="1" t="s">
        <v>24051</v>
      </c>
      <c r="F6950" s="1">
        <v>114.375</v>
      </c>
      <c r="G6950" s="1" t="s">
        <v>24640</v>
      </c>
      <c r="H6950" s="1">
        <v>102.23399999999999</v>
      </c>
      <c r="I6950" s="1" t="s">
        <v>24640</v>
      </c>
      <c r="J6950" s="1">
        <f t="shared" si="109"/>
        <v>108.30449999999999</v>
      </c>
    </row>
    <row r="6951" spans="1:10" x14ac:dyDescent="0.2">
      <c r="A6951" s="1" t="s">
        <v>5623</v>
      </c>
      <c r="B6951" s="1" t="s">
        <v>5624</v>
      </c>
      <c r="C6951" s="1" t="s">
        <v>5625</v>
      </c>
      <c r="D6951" s="1">
        <v>29134</v>
      </c>
      <c r="E6951" s="1" t="s">
        <v>5626</v>
      </c>
      <c r="F6951" s="1">
        <v>97.920400000000001</v>
      </c>
      <c r="G6951" s="1" t="s">
        <v>24640</v>
      </c>
      <c r="H6951" s="1">
        <v>118.56100000000001</v>
      </c>
      <c r="I6951" s="1" t="s">
        <v>24640</v>
      </c>
      <c r="J6951" s="1">
        <f t="shared" si="109"/>
        <v>108.2407</v>
      </c>
    </row>
    <row r="6952" spans="1:10" x14ac:dyDescent="0.2">
      <c r="A6952" s="1" t="s">
        <v>22112</v>
      </c>
      <c r="B6952" s="1" t="s">
        <v>22113</v>
      </c>
      <c r="C6952" s="1" t="s">
        <v>22114</v>
      </c>
      <c r="D6952" s="1"/>
      <c r="E6952" s="1" t="s">
        <v>22113</v>
      </c>
      <c r="F6952" s="1">
        <v>123.884</v>
      </c>
      <c r="G6952" s="1" t="s">
        <v>24640</v>
      </c>
      <c r="H6952" s="1">
        <v>92.578999999999994</v>
      </c>
      <c r="I6952" s="1" t="s">
        <v>24640</v>
      </c>
      <c r="J6952" s="1">
        <f t="shared" si="109"/>
        <v>108.2315</v>
      </c>
    </row>
    <row r="6953" spans="1:10" x14ac:dyDescent="0.2">
      <c r="A6953" s="1" t="s">
        <v>22917</v>
      </c>
      <c r="B6953" s="1" t="s">
        <v>22918</v>
      </c>
      <c r="C6953" s="1" t="s">
        <v>22919</v>
      </c>
      <c r="D6953" s="1"/>
      <c r="E6953" s="1" t="s">
        <v>22918</v>
      </c>
      <c r="F6953" s="1">
        <v>109.60599999999999</v>
      </c>
      <c r="G6953" s="1" t="s">
        <v>24640</v>
      </c>
      <c r="H6953" s="1">
        <v>106.819</v>
      </c>
      <c r="I6953" s="1" t="s">
        <v>24640</v>
      </c>
      <c r="J6953" s="1">
        <f t="shared" si="109"/>
        <v>108.21250000000001</v>
      </c>
    </row>
    <row r="6954" spans="1:10" x14ac:dyDescent="0.2">
      <c r="A6954" s="1" t="s">
        <v>24705</v>
      </c>
      <c r="B6954" s="1" t="s">
        <v>24706</v>
      </c>
      <c r="C6954" s="1" t="s">
        <v>24707</v>
      </c>
      <c r="D6954" s="1">
        <v>25472</v>
      </c>
      <c r="E6954" s="1" t="s">
        <v>24708</v>
      </c>
      <c r="F6954" s="1">
        <v>95.173000000000002</v>
      </c>
      <c r="G6954" s="1" t="s">
        <v>24653</v>
      </c>
      <c r="H6954" s="1">
        <v>121.176</v>
      </c>
      <c r="I6954" s="1" t="s">
        <v>24640</v>
      </c>
      <c r="J6954" s="1">
        <f t="shared" si="109"/>
        <v>108.17449999999999</v>
      </c>
    </row>
    <row r="6955" spans="1:10" x14ac:dyDescent="0.2">
      <c r="A6955" s="1" t="s">
        <v>5685</v>
      </c>
      <c r="B6955" s="1" t="s">
        <v>5686</v>
      </c>
      <c r="C6955" s="1" t="s">
        <v>5687</v>
      </c>
      <c r="D6955" s="1"/>
      <c r="E6955" s="1" t="s">
        <v>5686</v>
      </c>
      <c r="F6955" s="1">
        <v>102.636</v>
      </c>
      <c r="G6955" s="1" t="s">
        <v>24653</v>
      </c>
      <c r="H6955" s="1">
        <v>113.583</v>
      </c>
      <c r="I6955" s="1" t="s">
        <v>25410</v>
      </c>
      <c r="J6955" s="1">
        <f t="shared" si="109"/>
        <v>108.1095</v>
      </c>
    </row>
    <row r="6956" spans="1:10" x14ac:dyDescent="0.2">
      <c r="A6956" s="1" t="s">
        <v>25178</v>
      </c>
      <c r="B6956" s="1" t="s">
        <v>25179</v>
      </c>
      <c r="C6956" s="1" t="s">
        <v>25180</v>
      </c>
      <c r="D6956" s="1"/>
      <c r="E6956" s="1" t="s">
        <v>25179</v>
      </c>
      <c r="F6956" s="1">
        <v>95.860699999999994</v>
      </c>
      <c r="G6956" s="1" t="s">
        <v>24640</v>
      </c>
      <c r="H6956" s="1">
        <v>120.247</v>
      </c>
      <c r="I6956" s="1" t="s">
        <v>24640</v>
      </c>
      <c r="J6956" s="1">
        <f t="shared" si="109"/>
        <v>108.05385</v>
      </c>
    </row>
    <row r="6957" spans="1:10" x14ac:dyDescent="0.2">
      <c r="A6957" s="1" t="s">
        <v>21252</v>
      </c>
      <c r="B6957" s="1" t="s">
        <v>21253</v>
      </c>
      <c r="C6957" s="1" t="s">
        <v>21254</v>
      </c>
      <c r="D6957" s="1"/>
      <c r="E6957" s="1" t="s">
        <v>21253</v>
      </c>
      <c r="F6957" s="1">
        <v>108.11799999999999</v>
      </c>
      <c r="G6957" s="1" t="s">
        <v>24653</v>
      </c>
      <c r="H6957" s="1">
        <v>107.92700000000001</v>
      </c>
      <c r="I6957" s="1" t="s">
        <v>24653</v>
      </c>
      <c r="J6957" s="1">
        <f t="shared" si="109"/>
        <v>108.02250000000001</v>
      </c>
    </row>
    <row r="6958" spans="1:10" x14ac:dyDescent="0.2">
      <c r="A6958" s="1" t="s">
        <v>23530</v>
      </c>
      <c r="B6958" s="1" t="s">
        <v>23531</v>
      </c>
      <c r="C6958" s="1" t="s">
        <v>23532</v>
      </c>
      <c r="D6958" s="1">
        <v>25283</v>
      </c>
      <c r="E6958" s="1" t="s">
        <v>23533</v>
      </c>
      <c r="F6958" s="1">
        <v>144.488</v>
      </c>
      <c r="G6958" s="1" t="s">
        <v>24653</v>
      </c>
      <c r="H6958" s="1">
        <v>71.437100000000001</v>
      </c>
      <c r="I6958" s="1" t="s">
        <v>24640</v>
      </c>
      <c r="J6958" s="1">
        <f t="shared" si="109"/>
        <v>107.96254999999999</v>
      </c>
    </row>
    <row r="6959" spans="1:10" x14ac:dyDescent="0.2">
      <c r="A6959" s="1" t="s">
        <v>14958</v>
      </c>
      <c r="B6959" s="1" t="s">
        <v>14959</v>
      </c>
      <c r="C6959" s="1" t="s">
        <v>14960</v>
      </c>
      <c r="D6959" s="1"/>
      <c r="E6959" s="1" t="s">
        <v>14959</v>
      </c>
      <c r="F6959" s="1">
        <v>116.14</v>
      </c>
      <c r="G6959" s="1" t="s">
        <v>24653</v>
      </c>
      <c r="H6959" s="1">
        <v>99.619699999999995</v>
      </c>
      <c r="I6959" s="1" t="s">
        <v>24640</v>
      </c>
      <c r="J6959" s="1">
        <f t="shared" si="109"/>
        <v>107.87985</v>
      </c>
    </row>
    <row r="6960" spans="1:10" x14ac:dyDescent="0.2">
      <c r="A6960" s="1" t="s">
        <v>21811</v>
      </c>
      <c r="B6960" s="1" t="s">
        <v>21812</v>
      </c>
      <c r="C6960" s="1" t="s">
        <v>21813</v>
      </c>
      <c r="D6960" s="1"/>
      <c r="E6960" s="1" t="s">
        <v>21812</v>
      </c>
      <c r="F6960" s="1">
        <v>110.907</v>
      </c>
      <c r="G6960" s="1" t="s">
        <v>24640</v>
      </c>
      <c r="H6960" s="1">
        <v>104.789</v>
      </c>
      <c r="I6960" s="1" t="s">
        <v>24640</v>
      </c>
      <c r="J6960" s="1">
        <f t="shared" si="109"/>
        <v>107.848</v>
      </c>
    </row>
    <row r="6961" spans="1:10" x14ac:dyDescent="0.2">
      <c r="A6961" s="1" t="s">
        <v>12382</v>
      </c>
      <c r="B6961" s="1" t="s">
        <v>12383</v>
      </c>
      <c r="C6961" s="1" t="s">
        <v>12384</v>
      </c>
      <c r="D6961" s="1"/>
      <c r="E6961" s="1" t="s">
        <v>12383</v>
      </c>
      <c r="F6961" s="1">
        <v>90.278000000000006</v>
      </c>
      <c r="G6961" s="1" t="s">
        <v>24640</v>
      </c>
      <c r="H6961" s="1">
        <v>125.309</v>
      </c>
      <c r="I6961" s="1" t="s">
        <v>24640</v>
      </c>
      <c r="J6961" s="1">
        <f t="shared" si="109"/>
        <v>107.79349999999999</v>
      </c>
    </row>
    <row r="6962" spans="1:10" x14ac:dyDescent="0.2">
      <c r="A6962" s="1" t="s">
        <v>9759</v>
      </c>
      <c r="B6962" s="1" t="s">
        <v>22524</v>
      </c>
      <c r="C6962" s="1" t="s">
        <v>9760</v>
      </c>
      <c r="D6962" s="1">
        <v>25548</v>
      </c>
      <c r="E6962" s="1" t="s">
        <v>9761</v>
      </c>
      <c r="F6962" s="1">
        <v>112.26</v>
      </c>
      <c r="G6962" s="1" t="s">
        <v>24653</v>
      </c>
      <c r="H6962" s="1">
        <v>103.29300000000001</v>
      </c>
      <c r="I6962" s="1" t="s">
        <v>24640</v>
      </c>
      <c r="J6962" s="1">
        <f t="shared" si="109"/>
        <v>107.7765</v>
      </c>
    </row>
    <row r="6963" spans="1:10" x14ac:dyDescent="0.2">
      <c r="A6963" s="1" t="s">
        <v>7512</v>
      </c>
      <c r="B6963" s="1" t="s">
        <v>7513</v>
      </c>
      <c r="C6963" s="1" t="s">
        <v>7514</v>
      </c>
      <c r="D6963" s="1"/>
      <c r="E6963" s="1" t="s">
        <v>7513</v>
      </c>
      <c r="F6963" s="1">
        <v>95.546800000000005</v>
      </c>
      <c r="G6963" s="1" t="s">
        <v>24640</v>
      </c>
      <c r="H6963" s="1">
        <v>119.949</v>
      </c>
      <c r="I6963" s="1" t="s">
        <v>24640</v>
      </c>
      <c r="J6963" s="1">
        <f t="shared" si="109"/>
        <v>107.7479</v>
      </c>
    </row>
    <row r="6964" spans="1:10" x14ac:dyDescent="0.2">
      <c r="A6964" s="1" t="s">
        <v>18179</v>
      </c>
      <c r="B6964" s="1" t="s">
        <v>18180</v>
      </c>
      <c r="C6964" s="1" t="s">
        <v>18181</v>
      </c>
      <c r="D6964" s="1"/>
      <c r="E6964" s="1" t="s">
        <v>18180</v>
      </c>
      <c r="F6964" s="1">
        <v>113.161</v>
      </c>
      <c r="G6964" s="1" t="s">
        <v>24640</v>
      </c>
      <c r="H6964" s="1">
        <v>102.288</v>
      </c>
      <c r="I6964" s="1" t="s">
        <v>24640</v>
      </c>
      <c r="J6964" s="1">
        <f t="shared" si="109"/>
        <v>107.72450000000001</v>
      </c>
    </row>
    <row r="6965" spans="1:10" x14ac:dyDescent="0.2">
      <c r="A6965" s="1" t="s">
        <v>9518</v>
      </c>
      <c r="B6965" s="1" t="s">
        <v>9519</v>
      </c>
      <c r="C6965" s="1" t="s">
        <v>9520</v>
      </c>
      <c r="D6965" s="1">
        <v>29289</v>
      </c>
      <c r="E6965" s="1" t="s">
        <v>9521</v>
      </c>
      <c r="F6965" s="1">
        <v>96.638400000000004</v>
      </c>
      <c r="G6965" s="1" t="s">
        <v>24640</v>
      </c>
      <c r="H6965" s="1">
        <v>118.80800000000001</v>
      </c>
      <c r="I6965" s="1" t="s">
        <v>24640</v>
      </c>
      <c r="J6965" s="1">
        <f t="shared" si="109"/>
        <v>107.72320000000001</v>
      </c>
    </row>
    <row r="6966" spans="1:10" x14ac:dyDescent="0.2">
      <c r="A6966" s="1" t="s">
        <v>14324</v>
      </c>
      <c r="B6966" s="1" t="s">
        <v>14325</v>
      </c>
      <c r="C6966" s="1" t="s">
        <v>14326</v>
      </c>
      <c r="D6966" s="1"/>
      <c r="E6966" s="1" t="s">
        <v>14325</v>
      </c>
      <c r="F6966" s="1">
        <v>108.687</v>
      </c>
      <c r="G6966" s="1" t="s">
        <v>24640</v>
      </c>
      <c r="H6966" s="1">
        <v>106.59699999999999</v>
      </c>
      <c r="I6966" s="1" t="s">
        <v>24640</v>
      </c>
      <c r="J6966" s="1">
        <f t="shared" si="109"/>
        <v>107.642</v>
      </c>
    </row>
    <row r="6967" spans="1:10" x14ac:dyDescent="0.2">
      <c r="A6967" s="1" t="s">
        <v>15234</v>
      </c>
      <c r="B6967" s="1" t="s">
        <v>15235</v>
      </c>
      <c r="C6967" s="1" t="s">
        <v>15236</v>
      </c>
      <c r="D6967" s="1"/>
      <c r="E6967" s="1" t="s">
        <v>15235</v>
      </c>
      <c r="F6967" s="1">
        <v>105.361</v>
      </c>
      <c r="G6967" s="1" t="s">
        <v>24640</v>
      </c>
      <c r="H6967" s="1">
        <v>109.84099999999999</v>
      </c>
      <c r="I6967" s="1" t="s">
        <v>24640</v>
      </c>
      <c r="J6967" s="1">
        <f t="shared" si="109"/>
        <v>107.601</v>
      </c>
    </row>
    <row r="6968" spans="1:10" x14ac:dyDescent="0.2">
      <c r="A6968" s="1" t="s">
        <v>6188</v>
      </c>
      <c r="B6968" s="1" t="s">
        <v>6189</v>
      </c>
      <c r="C6968" s="1" t="s">
        <v>6190</v>
      </c>
      <c r="D6968" s="1">
        <v>54223</v>
      </c>
      <c r="E6968" s="1" t="s">
        <v>6191</v>
      </c>
      <c r="F6968" s="1">
        <v>95.668599999999998</v>
      </c>
      <c r="G6968" s="1" t="s">
        <v>24640</v>
      </c>
      <c r="H6968" s="1">
        <v>119.283</v>
      </c>
      <c r="I6968" s="1" t="s">
        <v>24640</v>
      </c>
      <c r="J6968" s="1">
        <f t="shared" si="109"/>
        <v>107.47579999999999</v>
      </c>
    </row>
    <row r="6969" spans="1:10" x14ac:dyDescent="0.2">
      <c r="A6969" s="1" t="s">
        <v>10570</v>
      </c>
      <c r="B6969" s="1" t="s">
        <v>10571</v>
      </c>
      <c r="C6969" s="1" t="s">
        <v>10572</v>
      </c>
      <c r="D6969" s="1">
        <v>29373</v>
      </c>
      <c r="E6969" s="1" t="s">
        <v>10573</v>
      </c>
      <c r="F6969" s="1">
        <v>108.922</v>
      </c>
      <c r="G6969" s="1" t="s">
        <v>24640</v>
      </c>
      <c r="H6969" s="1">
        <v>105.925</v>
      </c>
      <c r="I6969" s="1" t="s">
        <v>24640</v>
      </c>
      <c r="J6969" s="1">
        <f t="shared" si="109"/>
        <v>107.42349999999999</v>
      </c>
    </row>
    <row r="6970" spans="1:10" x14ac:dyDescent="0.2">
      <c r="A6970" s="1" t="s">
        <v>20643</v>
      </c>
      <c r="B6970" s="1" t="s">
        <v>20644</v>
      </c>
      <c r="C6970" s="1" t="s">
        <v>20645</v>
      </c>
      <c r="D6970" s="1"/>
      <c r="E6970" s="1" t="s">
        <v>20644</v>
      </c>
      <c r="F6970" s="1">
        <v>111.19</v>
      </c>
      <c r="G6970" s="1" t="s">
        <v>24640</v>
      </c>
      <c r="H6970" s="1">
        <v>103.553</v>
      </c>
      <c r="I6970" s="1" t="s">
        <v>24640</v>
      </c>
      <c r="J6970" s="1">
        <f t="shared" si="109"/>
        <v>107.3715</v>
      </c>
    </row>
    <row r="6971" spans="1:10" x14ac:dyDescent="0.2">
      <c r="A6971" s="1" t="s">
        <v>5492</v>
      </c>
      <c r="B6971" s="1" t="s">
        <v>5493</v>
      </c>
      <c r="C6971" s="1" t="s">
        <v>5494</v>
      </c>
      <c r="D6971" s="1"/>
      <c r="E6971" s="1" t="s">
        <v>5493</v>
      </c>
      <c r="F6971" s="1">
        <v>110.77200000000001</v>
      </c>
      <c r="G6971" s="1" t="s">
        <v>24640</v>
      </c>
      <c r="H6971" s="1">
        <v>103.91500000000001</v>
      </c>
      <c r="I6971" s="1" t="s">
        <v>24640</v>
      </c>
      <c r="J6971" s="1">
        <f t="shared" si="109"/>
        <v>107.34350000000001</v>
      </c>
    </row>
    <row r="6972" spans="1:10" x14ac:dyDescent="0.2">
      <c r="A6972" s="1" t="s">
        <v>16570</v>
      </c>
      <c r="B6972" s="1" t="s">
        <v>16571</v>
      </c>
      <c r="C6972" s="1" t="s">
        <v>16572</v>
      </c>
      <c r="D6972" s="1"/>
      <c r="E6972" s="1" t="s">
        <v>16571</v>
      </c>
      <c r="F6972" s="1">
        <v>106.514</v>
      </c>
      <c r="G6972" s="1" t="s">
        <v>24640</v>
      </c>
      <c r="H6972" s="1">
        <v>108.161</v>
      </c>
      <c r="I6972" s="1" t="s">
        <v>24640</v>
      </c>
      <c r="J6972" s="1">
        <f t="shared" si="109"/>
        <v>107.33750000000001</v>
      </c>
    </row>
    <row r="6973" spans="1:10" x14ac:dyDescent="0.2">
      <c r="A6973" s="1" t="s">
        <v>10109</v>
      </c>
      <c r="B6973" s="1" t="s">
        <v>10107</v>
      </c>
      <c r="C6973" s="1" t="s">
        <v>10108</v>
      </c>
      <c r="D6973" s="1"/>
      <c r="E6973" s="1" t="s">
        <v>10107</v>
      </c>
      <c r="F6973" s="1">
        <v>117.99</v>
      </c>
      <c r="G6973" s="1" t="s">
        <v>24653</v>
      </c>
      <c r="H6973" s="1">
        <v>96.640199999999993</v>
      </c>
      <c r="I6973" s="1" t="s">
        <v>24640</v>
      </c>
      <c r="J6973" s="1">
        <f t="shared" si="109"/>
        <v>107.3151</v>
      </c>
    </row>
    <row r="6974" spans="1:10" x14ac:dyDescent="0.2">
      <c r="A6974" s="1" t="s">
        <v>11654</v>
      </c>
      <c r="B6974" s="1" t="s">
        <v>11655</v>
      </c>
      <c r="C6974" s="1" t="s">
        <v>11656</v>
      </c>
      <c r="D6974" s="1"/>
      <c r="E6974" s="1" t="s">
        <v>11655</v>
      </c>
      <c r="F6974" s="1">
        <v>95.1</v>
      </c>
      <c r="G6974" s="1" t="s">
        <v>24640</v>
      </c>
      <c r="H6974" s="1">
        <v>119.503</v>
      </c>
      <c r="I6974" s="1" t="s">
        <v>24640</v>
      </c>
      <c r="J6974" s="1">
        <f t="shared" si="109"/>
        <v>107.3015</v>
      </c>
    </row>
    <row r="6975" spans="1:10" x14ac:dyDescent="0.2">
      <c r="A6975" s="1" t="s">
        <v>18223</v>
      </c>
      <c r="B6975" s="1" t="s">
        <v>18224</v>
      </c>
      <c r="C6975" s="1" t="s">
        <v>18225</v>
      </c>
      <c r="D6975" s="1"/>
      <c r="E6975" s="1" t="s">
        <v>18224</v>
      </c>
      <c r="F6975" s="1">
        <v>98.548000000000002</v>
      </c>
      <c r="G6975" s="1" t="s">
        <v>24640</v>
      </c>
      <c r="H6975" s="1">
        <v>116.024</v>
      </c>
      <c r="I6975" s="1" t="s">
        <v>24640</v>
      </c>
      <c r="J6975" s="1">
        <f t="shared" si="109"/>
        <v>107.286</v>
      </c>
    </row>
    <row r="6976" spans="1:10" x14ac:dyDescent="0.2">
      <c r="A6976" s="1" t="s">
        <v>11286</v>
      </c>
      <c r="B6976" s="1" t="s">
        <v>11287</v>
      </c>
      <c r="C6976" s="1" t="s">
        <v>11288</v>
      </c>
      <c r="D6976" s="1">
        <v>25211</v>
      </c>
      <c r="E6976" s="1" t="s">
        <v>11289</v>
      </c>
      <c r="F6976" s="1">
        <v>88.687100000000001</v>
      </c>
      <c r="G6976" s="1" t="s">
        <v>24653</v>
      </c>
      <c r="H6976" s="1">
        <v>125.878</v>
      </c>
      <c r="I6976" s="1" t="s">
        <v>24653</v>
      </c>
      <c r="J6976" s="1">
        <f t="shared" si="109"/>
        <v>107.28255</v>
      </c>
    </row>
    <row r="6977" spans="1:10" x14ac:dyDescent="0.2">
      <c r="A6977" s="1" t="s">
        <v>17651</v>
      </c>
      <c r="B6977" s="1" t="s">
        <v>17652</v>
      </c>
      <c r="C6977" s="1" t="s">
        <v>17653</v>
      </c>
      <c r="D6977" s="1">
        <v>81022</v>
      </c>
      <c r="E6977" s="1" t="s">
        <v>17652</v>
      </c>
      <c r="F6977" s="1">
        <v>105.755</v>
      </c>
      <c r="G6977" s="1" t="s">
        <v>24653</v>
      </c>
      <c r="H6977" s="1">
        <v>108.628</v>
      </c>
      <c r="I6977" s="1" t="s">
        <v>24653</v>
      </c>
      <c r="J6977" s="1">
        <f t="shared" si="109"/>
        <v>107.19149999999999</v>
      </c>
    </row>
    <row r="6978" spans="1:10" x14ac:dyDescent="0.2">
      <c r="A6978" s="1" t="s">
        <v>18561</v>
      </c>
      <c r="B6978" s="1" t="s">
        <v>18562</v>
      </c>
      <c r="C6978" s="1" t="s">
        <v>18563</v>
      </c>
      <c r="D6978" s="1"/>
      <c r="E6978" s="1" t="s">
        <v>18562</v>
      </c>
      <c r="F6978" s="1">
        <v>98.750500000000002</v>
      </c>
      <c r="G6978" s="1" t="s">
        <v>24640</v>
      </c>
      <c r="H6978" s="1">
        <v>115.455</v>
      </c>
      <c r="I6978" s="1" t="s">
        <v>24640</v>
      </c>
      <c r="J6978" s="1">
        <f t="shared" si="109"/>
        <v>107.10275</v>
      </c>
    </row>
    <row r="6979" spans="1:10" x14ac:dyDescent="0.2">
      <c r="A6979" s="1" t="s">
        <v>17395</v>
      </c>
      <c r="B6979" s="1" t="s">
        <v>17396</v>
      </c>
      <c r="C6979" s="1" t="s">
        <v>17397</v>
      </c>
      <c r="D6979" s="1"/>
      <c r="E6979" s="1" t="s">
        <v>17396</v>
      </c>
      <c r="F6979" s="1">
        <v>102.79</v>
      </c>
      <c r="G6979" s="1" t="s">
        <v>24640</v>
      </c>
      <c r="H6979" s="1">
        <v>111.32299999999999</v>
      </c>
      <c r="I6979" s="1" t="s">
        <v>24640</v>
      </c>
      <c r="J6979" s="1">
        <f t="shared" ref="J6979:J7042" si="110">AVERAGE(F6979,H6979)</f>
        <v>107.0565</v>
      </c>
    </row>
    <row r="6980" spans="1:10" x14ac:dyDescent="0.2">
      <c r="A6980" s="1" t="s">
        <v>15899</v>
      </c>
      <c r="B6980" s="1" t="s">
        <v>15900</v>
      </c>
      <c r="C6980" s="1" t="s">
        <v>15901</v>
      </c>
      <c r="D6980" s="1"/>
      <c r="E6980" s="1" t="s">
        <v>15900</v>
      </c>
      <c r="F6980" s="1">
        <v>93.116500000000002</v>
      </c>
      <c r="G6980" s="1" t="s">
        <v>24640</v>
      </c>
      <c r="H6980" s="1">
        <v>120.95099999999999</v>
      </c>
      <c r="I6980" s="1" t="s">
        <v>24640</v>
      </c>
      <c r="J6980" s="1">
        <f t="shared" si="110"/>
        <v>107.03375</v>
      </c>
    </row>
    <row r="6981" spans="1:10" x14ac:dyDescent="0.2">
      <c r="A6981" s="1" t="s">
        <v>6224</v>
      </c>
      <c r="B6981" s="1" t="s">
        <v>6225</v>
      </c>
      <c r="C6981" s="1" t="s">
        <v>6226</v>
      </c>
      <c r="D6981" s="1"/>
      <c r="E6981" s="1" t="s">
        <v>6225</v>
      </c>
      <c r="F6981" s="1">
        <v>98.090500000000006</v>
      </c>
      <c r="G6981" s="1" t="s">
        <v>24640</v>
      </c>
      <c r="H6981" s="1">
        <v>115.94</v>
      </c>
      <c r="I6981" s="1" t="s">
        <v>24653</v>
      </c>
      <c r="J6981" s="1">
        <f t="shared" si="110"/>
        <v>107.01525000000001</v>
      </c>
    </row>
    <row r="6982" spans="1:10" x14ac:dyDescent="0.2">
      <c r="A6982" s="1" t="s">
        <v>6136</v>
      </c>
      <c r="B6982" s="1" t="s">
        <v>6137</v>
      </c>
      <c r="C6982" s="1" t="s">
        <v>6138</v>
      </c>
      <c r="D6982" s="1">
        <v>54259</v>
      </c>
      <c r="E6982" s="1" t="s">
        <v>6139</v>
      </c>
      <c r="F6982" s="1">
        <v>98.807000000000002</v>
      </c>
      <c r="G6982" s="1" t="s">
        <v>24640</v>
      </c>
      <c r="H6982" s="1">
        <v>115.209</v>
      </c>
      <c r="I6982" s="1" t="s">
        <v>24640</v>
      </c>
      <c r="J6982" s="1">
        <f t="shared" si="110"/>
        <v>107.00800000000001</v>
      </c>
    </row>
    <row r="6983" spans="1:10" x14ac:dyDescent="0.2">
      <c r="A6983" s="1" t="s">
        <v>25888</v>
      </c>
      <c r="B6983" s="1" t="s">
        <v>25884</v>
      </c>
      <c r="C6983" s="1" t="s">
        <v>25885</v>
      </c>
      <c r="D6983" s="1">
        <v>25058</v>
      </c>
      <c r="E6983" s="1" t="s">
        <v>25886</v>
      </c>
      <c r="F6983" s="1">
        <v>90.74</v>
      </c>
      <c r="G6983" s="1" t="s">
        <v>24640</v>
      </c>
      <c r="H6983" s="1">
        <v>123.215</v>
      </c>
      <c r="I6983" s="1" t="s">
        <v>24653</v>
      </c>
      <c r="J6983" s="1">
        <f t="shared" si="110"/>
        <v>106.97749999999999</v>
      </c>
    </row>
    <row r="6984" spans="1:10" x14ac:dyDescent="0.2">
      <c r="A6984" s="1" t="s">
        <v>11496</v>
      </c>
      <c r="B6984" s="1" t="s">
        <v>11497</v>
      </c>
      <c r="C6984" s="1" t="s">
        <v>11498</v>
      </c>
      <c r="D6984" s="1"/>
      <c r="E6984" s="1" t="s">
        <v>11497</v>
      </c>
      <c r="F6984" s="1">
        <v>105.501</v>
      </c>
      <c r="G6984" s="1" t="s">
        <v>24640</v>
      </c>
      <c r="H6984" s="1">
        <v>108.42400000000001</v>
      </c>
      <c r="I6984" s="1" t="s">
        <v>24640</v>
      </c>
      <c r="J6984" s="1">
        <f t="shared" si="110"/>
        <v>106.96250000000001</v>
      </c>
    </row>
    <row r="6985" spans="1:10" x14ac:dyDescent="0.2">
      <c r="A6985" s="1" t="s">
        <v>7603</v>
      </c>
      <c r="B6985" s="1" t="s">
        <v>7604</v>
      </c>
      <c r="C6985" s="1" t="s">
        <v>7605</v>
      </c>
      <c r="D6985" s="1"/>
      <c r="E6985" s="1" t="s">
        <v>7604</v>
      </c>
      <c r="F6985" s="1">
        <v>102.77800000000001</v>
      </c>
      <c r="G6985" s="1" t="s">
        <v>24640</v>
      </c>
      <c r="H6985" s="1">
        <v>111.13800000000001</v>
      </c>
      <c r="I6985" s="1" t="s">
        <v>24640</v>
      </c>
      <c r="J6985" s="1">
        <f t="shared" si="110"/>
        <v>106.958</v>
      </c>
    </row>
    <row r="6986" spans="1:10" x14ac:dyDescent="0.2">
      <c r="A6986" s="1" t="s">
        <v>11360</v>
      </c>
      <c r="B6986" s="1" t="s">
        <v>11361</v>
      </c>
      <c r="C6986" s="1" t="s">
        <v>11362</v>
      </c>
      <c r="D6986" s="1"/>
      <c r="E6986" s="1" t="s">
        <v>11361</v>
      </c>
      <c r="F6986" s="1">
        <v>94.726100000000002</v>
      </c>
      <c r="G6986" s="1" t="s">
        <v>24653</v>
      </c>
      <c r="H6986" s="1">
        <v>119.105</v>
      </c>
      <c r="I6986" s="1" t="s">
        <v>24640</v>
      </c>
      <c r="J6986" s="1">
        <f t="shared" si="110"/>
        <v>106.91555</v>
      </c>
    </row>
    <row r="6987" spans="1:10" x14ac:dyDescent="0.2">
      <c r="A6987" s="1" t="s">
        <v>22928</v>
      </c>
      <c r="B6987" s="1" t="s">
        <v>22929</v>
      </c>
      <c r="C6987" s="1" t="s">
        <v>22930</v>
      </c>
      <c r="D6987" s="1"/>
      <c r="E6987" s="1" t="s">
        <v>22929</v>
      </c>
      <c r="F6987" s="1">
        <v>113.194</v>
      </c>
      <c r="G6987" s="1" t="s">
        <v>24640</v>
      </c>
      <c r="H6987" s="1">
        <v>100.63500000000001</v>
      </c>
      <c r="I6987" s="1" t="s">
        <v>24640</v>
      </c>
      <c r="J6987" s="1">
        <f t="shared" si="110"/>
        <v>106.9145</v>
      </c>
    </row>
    <row r="6988" spans="1:10" x14ac:dyDescent="0.2">
      <c r="A6988" s="1" t="s">
        <v>7564</v>
      </c>
      <c r="B6988" s="1" t="s">
        <v>7565</v>
      </c>
      <c r="C6988" s="1" t="s">
        <v>7566</v>
      </c>
      <c r="D6988" s="1"/>
      <c r="E6988" s="1" t="s">
        <v>7565</v>
      </c>
      <c r="F6988" s="1">
        <v>121.569</v>
      </c>
      <c r="G6988" s="1" t="s">
        <v>24653</v>
      </c>
      <c r="H6988" s="1">
        <v>92.243399999999994</v>
      </c>
      <c r="I6988" s="1" t="s">
        <v>24653</v>
      </c>
      <c r="J6988" s="1">
        <f t="shared" si="110"/>
        <v>106.9062</v>
      </c>
    </row>
    <row r="6989" spans="1:10" x14ac:dyDescent="0.2">
      <c r="A6989" s="1" t="s">
        <v>7995</v>
      </c>
      <c r="B6989" s="1" t="s">
        <v>6653</v>
      </c>
      <c r="C6989" s="1" t="s">
        <v>6654</v>
      </c>
      <c r="D6989" s="1"/>
      <c r="E6989" s="1" t="s">
        <v>6653</v>
      </c>
      <c r="F6989" s="1">
        <v>100.169</v>
      </c>
      <c r="G6989" s="1" t="s">
        <v>24640</v>
      </c>
      <c r="H6989" s="1">
        <v>113.497</v>
      </c>
      <c r="I6989" s="1" t="s">
        <v>24640</v>
      </c>
      <c r="J6989" s="1">
        <f t="shared" si="110"/>
        <v>106.833</v>
      </c>
    </row>
    <row r="6990" spans="1:10" x14ac:dyDescent="0.2">
      <c r="A6990" s="1" t="s">
        <v>19693</v>
      </c>
      <c r="B6990" s="1" t="s">
        <v>19694</v>
      </c>
      <c r="C6990" s="1" t="s">
        <v>19695</v>
      </c>
      <c r="D6990" s="1"/>
      <c r="E6990" s="1" t="s">
        <v>19694</v>
      </c>
      <c r="F6990" s="1">
        <v>98.412700000000001</v>
      </c>
      <c r="G6990" s="1" t="s">
        <v>24640</v>
      </c>
      <c r="H6990" s="1">
        <v>115.17400000000001</v>
      </c>
      <c r="I6990" s="1" t="s">
        <v>24640</v>
      </c>
      <c r="J6990" s="1">
        <f t="shared" si="110"/>
        <v>106.79335</v>
      </c>
    </row>
    <row r="6991" spans="1:10" x14ac:dyDescent="0.2">
      <c r="A6991" s="1" t="s">
        <v>18135</v>
      </c>
      <c r="B6991" s="1" t="s">
        <v>18136</v>
      </c>
      <c r="C6991" s="1" t="s">
        <v>18137</v>
      </c>
      <c r="D6991" s="1"/>
      <c r="E6991" s="1" t="s">
        <v>18136</v>
      </c>
      <c r="F6991" s="1">
        <v>115.056</v>
      </c>
      <c r="G6991" s="1" t="s">
        <v>24653</v>
      </c>
      <c r="H6991" s="1">
        <v>98.3874</v>
      </c>
      <c r="I6991" s="1" t="s">
        <v>24640</v>
      </c>
      <c r="J6991" s="1">
        <f t="shared" si="110"/>
        <v>106.7217</v>
      </c>
    </row>
    <row r="6992" spans="1:10" x14ac:dyDescent="0.2">
      <c r="A6992" s="1" t="s">
        <v>13281</v>
      </c>
      <c r="B6992" s="1" t="s">
        <v>13282</v>
      </c>
      <c r="C6992" s="1" t="s">
        <v>13283</v>
      </c>
      <c r="D6992" s="1"/>
      <c r="E6992" s="1" t="s">
        <v>13282</v>
      </c>
      <c r="F6992" s="1">
        <v>110.655</v>
      </c>
      <c r="G6992" s="1" t="s">
        <v>24640</v>
      </c>
      <c r="H6992" s="1">
        <v>102.746</v>
      </c>
      <c r="I6992" s="1" t="s">
        <v>24640</v>
      </c>
      <c r="J6992" s="1">
        <f t="shared" si="110"/>
        <v>106.70050000000001</v>
      </c>
    </row>
    <row r="6993" spans="1:10" x14ac:dyDescent="0.2">
      <c r="A6993" s="1" t="s">
        <v>11565</v>
      </c>
      <c r="B6993" s="1" t="s">
        <v>11566</v>
      </c>
      <c r="C6993" s="1" t="s">
        <v>11567</v>
      </c>
      <c r="D6993" s="1"/>
      <c r="E6993" s="1" t="s">
        <v>11566</v>
      </c>
      <c r="F6993" s="1">
        <v>107.004</v>
      </c>
      <c r="G6993" s="1" t="s">
        <v>24653</v>
      </c>
      <c r="H6993" s="1">
        <v>106.381</v>
      </c>
      <c r="I6993" s="1" t="s">
        <v>24653</v>
      </c>
      <c r="J6993" s="1">
        <f t="shared" si="110"/>
        <v>106.6925</v>
      </c>
    </row>
    <row r="6994" spans="1:10" x14ac:dyDescent="0.2">
      <c r="A6994" s="1" t="s">
        <v>18147</v>
      </c>
      <c r="B6994" s="1" t="s">
        <v>18148</v>
      </c>
      <c r="C6994" s="1" t="s">
        <v>18149</v>
      </c>
      <c r="D6994" s="1"/>
      <c r="E6994" s="1" t="s">
        <v>18148</v>
      </c>
      <c r="F6994" s="1">
        <v>110.09699999999999</v>
      </c>
      <c r="G6994" s="1" t="s">
        <v>24640</v>
      </c>
      <c r="H6994" s="1">
        <v>103.28700000000001</v>
      </c>
      <c r="I6994" s="1" t="s">
        <v>24640</v>
      </c>
      <c r="J6994" s="1">
        <f t="shared" si="110"/>
        <v>106.69200000000001</v>
      </c>
    </row>
    <row r="6995" spans="1:10" x14ac:dyDescent="0.2">
      <c r="A6995" s="1" t="s">
        <v>2</v>
      </c>
      <c r="B6995" s="1" t="s">
        <v>3</v>
      </c>
      <c r="C6995" s="1" t="s">
        <v>4</v>
      </c>
      <c r="D6995" s="1"/>
      <c r="E6995" s="1" t="s">
        <v>3</v>
      </c>
      <c r="F6995" s="1">
        <v>109.361</v>
      </c>
      <c r="G6995" s="1" t="s">
        <v>24640</v>
      </c>
      <c r="H6995" s="1">
        <v>103.67400000000001</v>
      </c>
      <c r="I6995" s="1" t="s">
        <v>24640</v>
      </c>
      <c r="J6995" s="1">
        <f t="shared" si="110"/>
        <v>106.51750000000001</v>
      </c>
    </row>
    <row r="6996" spans="1:10" x14ac:dyDescent="0.2">
      <c r="A6996" s="1" t="s">
        <v>4318</v>
      </c>
      <c r="B6996" s="1" t="s">
        <v>23126</v>
      </c>
      <c r="C6996" s="1" t="s">
        <v>4319</v>
      </c>
      <c r="D6996" s="1">
        <v>29531</v>
      </c>
      <c r="E6996" s="1" t="s">
        <v>4320</v>
      </c>
      <c r="F6996" s="1">
        <v>92.527100000000004</v>
      </c>
      <c r="G6996" s="1" t="s">
        <v>24640</v>
      </c>
      <c r="H6996" s="1">
        <v>120.452</v>
      </c>
      <c r="I6996" s="1" t="s">
        <v>24640</v>
      </c>
      <c r="J6996" s="1">
        <f t="shared" si="110"/>
        <v>106.48955000000001</v>
      </c>
    </row>
    <row r="6997" spans="1:10" x14ac:dyDescent="0.2">
      <c r="A6997" s="1" t="s">
        <v>22616</v>
      </c>
      <c r="B6997" s="1" t="s">
        <v>22617</v>
      </c>
      <c r="C6997" s="1" t="s">
        <v>22618</v>
      </c>
      <c r="D6997" s="1">
        <v>60584</v>
      </c>
      <c r="E6997" s="1" t="s">
        <v>22619</v>
      </c>
      <c r="F6997" s="1">
        <v>90.373400000000004</v>
      </c>
      <c r="G6997" s="1" t="s">
        <v>24640</v>
      </c>
      <c r="H6997" s="1">
        <v>122.559</v>
      </c>
      <c r="I6997" s="1" t="s">
        <v>24640</v>
      </c>
      <c r="J6997" s="1">
        <f t="shared" si="110"/>
        <v>106.4662</v>
      </c>
    </row>
    <row r="6998" spans="1:10" x14ac:dyDescent="0.2">
      <c r="A6998" s="1" t="s">
        <v>22491</v>
      </c>
      <c r="B6998" s="1" t="s">
        <v>22489</v>
      </c>
      <c r="C6998" s="1" t="s">
        <v>22490</v>
      </c>
      <c r="D6998" s="1"/>
      <c r="E6998" s="1" t="s">
        <v>22489</v>
      </c>
      <c r="F6998" s="1">
        <v>106.761</v>
      </c>
      <c r="G6998" s="1" t="s">
        <v>24640</v>
      </c>
      <c r="H6998" s="1">
        <v>106.139</v>
      </c>
      <c r="I6998" s="1" t="s">
        <v>24640</v>
      </c>
      <c r="J6998" s="1">
        <f t="shared" si="110"/>
        <v>106.44999999999999</v>
      </c>
    </row>
    <row r="6999" spans="1:10" x14ac:dyDescent="0.2">
      <c r="A6999" s="1" t="s">
        <v>9344</v>
      </c>
      <c r="B6999" s="1" t="s">
        <v>11312</v>
      </c>
      <c r="C6999" s="1" t="s">
        <v>9345</v>
      </c>
      <c r="D6999" s="1">
        <v>25603</v>
      </c>
      <c r="E6999" s="1" t="s">
        <v>9346</v>
      </c>
      <c r="F6999" s="1">
        <v>95.443799999999996</v>
      </c>
      <c r="G6999" s="1" t="s">
        <v>24640</v>
      </c>
      <c r="H6999" s="1">
        <v>117.337</v>
      </c>
      <c r="I6999" s="1" t="s">
        <v>24640</v>
      </c>
      <c r="J6999" s="1">
        <f t="shared" si="110"/>
        <v>106.3904</v>
      </c>
    </row>
    <row r="7000" spans="1:10" x14ac:dyDescent="0.2">
      <c r="A7000" s="1" t="s">
        <v>2073</v>
      </c>
      <c r="B7000" s="1" t="s">
        <v>2074</v>
      </c>
      <c r="C7000" s="1" t="s">
        <v>2075</v>
      </c>
      <c r="D7000" s="1"/>
      <c r="E7000" s="1" t="s">
        <v>2074</v>
      </c>
      <c r="F7000" s="1">
        <v>105.02200000000001</v>
      </c>
      <c r="G7000" s="1" t="s">
        <v>24640</v>
      </c>
      <c r="H7000" s="1">
        <v>107.744</v>
      </c>
      <c r="I7000" s="1" t="s">
        <v>24640</v>
      </c>
      <c r="J7000" s="1">
        <f t="shared" si="110"/>
        <v>106.38300000000001</v>
      </c>
    </row>
    <row r="7001" spans="1:10" x14ac:dyDescent="0.2">
      <c r="A7001" s="1" t="s">
        <v>13613</v>
      </c>
      <c r="B7001" s="1" t="s">
        <v>13614</v>
      </c>
      <c r="C7001" s="1" t="s">
        <v>13615</v>
      </c>
      <c r="D7001" s="1"/>
      <c r="E7001" s="1" t="s">
        <v>13614</v>
      </c>
      <c r="F7001" s="1">
        <v>120.35899999999999</v>
      </c>
      <c r="G7001" s="1" t="s">
        <v>24640</v>
      </c>
      <c r="H7001" s="1">
        <v>92.339100000000002</v>
      </c>
      <c r="I7001" s="1" t="s">
        <v>24640</v>
      </c>
      <c r="J7001" s="1">
        <f t="shared" si="110"/>
        <v>106.34905000000001</v>
      </c>
    </row>
    <row r="7002" spans="1:10" x14ac:dyDescent="0.2">
      <c r="A7002" s="1" t="s">
        <v>21520</v>
      </c>
      <c r="B7002" s="1" t="s">
        <v>21521</v>
      </c>
      <c r="C7002" s="1" t="s">
        <v>21522</v>
      </c>
      <c r="D7002" s="1"/>
      <c r="E7002" s="1" t="s">
        <v>21521</v>
      </c>
      <c r="F7002" s="1">
        <v>71.557199999999995</v>
      </c>
      <c r="G7002" s="1" t="s">
        <v>24640</v>
      </c>
      <c r="H7002" s="1">
        <v>140.93199999999999</v>
      </c>
      <c r="I7002" s="1" t="s">
        <v>24640</v>
      </c>
      <c r="J7002" s="1">
        <f t="shared" si="110"/>
        <v>106.24459999999999</v>
      </c>
    </row>
    <row r="7003" spans="1:10" x14ac:dyDescent="0.2">
      <c r="A7003" s="1" t="s">
        <v>20088</v>
      </c>
      <c r="B7003" s="1" t="s">
        <v>20089</v>
      </c>
      <c r="C7003" s="1" t="s">
        <v>20090</v>
      </c>
      <c r="D7003" s="1"/>
      <c r="E7003" s="1" t="s">
        <v>20089</v>
      </c>
      <c r="F7003" s="1">
        <v>105.995</v>
      </c>
      <c r="G7003" s="1" t="s">
        <v>24640</v>
      </c>
      <c r="H7003" s="1">
        <v>106.47</v>
      </c>
      <c r="I7003" s="1" t="s">
        <v>24640</v>
      </c>
      <c r="J7003" s="1">
        <f t="shared" si="110"/>
        <v>106.2325</v>
      </c>
    </row>
    <row r="7004" spans="1:10" x14ac:dyDescent="0.2">
      <c r="A7004" s="1" t="s">
        <v>13621</v>
      </c>
      <c r="B7004" s="1" t="s">
        <v>13622</v>
      </c>
      <c r="C7004" s="1" t="s">
        <v>13623</v>
      </c>
      <c r="D7004" s="1"/>
      <c r="E7004" s="1" t="s">
        <v>13622</v>
      </c>
      <c r="F7004" s="1">
        <v>118.718</v>
      </c>
      <c r="G7004" s="1" t="s">
        <v>24640</v>
      </c>
      <c r="H7004" s="1">
        <v>93.6614</v>
      </c>
      <c r="I7004" s="1" t="s">
        <v>24653</v>
      </c>
      <c r="J7004" s="1">
        <f t="shared" si="110"/>
        <v>106.1897</v>
      </c>
    </row>
    <row r="7005" spans="1:10" x14ac:dyDescent="0.2">
      <c r="A7005" s="1" t="s">
        <v>17341</v>
      </c>
      <c r="B7005" s="1" t="s">
        <v>17342</v>
      </c>
      <c r="C7005" s="1" t="s">
        <v>17343</v>
      </c>
      <c r="D7005" s="1"/>
      <c r="E7005" s="1" t="s">
        <v>17342</v>
      </c>
      <c r="F7005" s="1">
        <v>104.32899999999999</v>
      </c>
      <c r="G7005" s="1" t="s">
        <v>24640</v>
      </c>
      <c r="H7005" s="1">
        <v>107.941</v>
      </c>
      <c r="I7005" s="1" t="s">
        <v>24640</v>
      </c>
      <c r="J7005" s="1">
        <f t="shared" si="110"/>
        <v>106.13499999999999</v>
      </c>
    </row>
    <row r="7006" spans="1:10" x14ac:dyDescent="0.2">
      <c r="A7006" s="1" t="s">
        <v>5746</v>
      </c>
      <c r="B7006" s="1" t="s">
        <v>5747</v>
      </c>
      <c r="C7006" s="1" t="s">
        <v>5748</v>
      </c>
      <c r="D7006" s="1"/>
      <c r="E7006" s="1" t="s">
        <v>5747</v>
      </c>
      <c r="F7006" s="1">
        <v>96.763099999999994</v>
      </c>
      <c r="G7006" s="1" t="s">
        <v>24653</v>
      </c>
      <c r="H7006" s="1">
        <v>115.444</v>
      </c>
      <c r="I7006" s="1" t="s">
        <v>24653</v>
      </c>
      <c r="J7006" s="1">
        <f t="shared" si="110"/>
        <v>106.10355</v>
      </c>
    </row>
    <row r="7007" spans="1:10" x14ac:dyDescent="0.2">
      <c r="A7007" s="1" t="s">
        <v>15846</v>
      </c>
      <c r="B7007" s="1" t="s">
        <v>15847</v>
      </c>
      <c r="C7007" s="1" t="s">
        <v>15848</v>
      </c>
      <c r="D7007" s="1">
        <v>54305</v>
      </c>
      <c r="E7007" s="1" t="s">
        <v>15849</v>
      </c>
      <c r="F7007" s="1">
        <v>102.52200000000001</v>
      </c>
      <c r="G7007" s="1" t="s">
        <v>24640</v>
      </c>
      <c r="H7007" s="1">
        <v>109.679</v>
      </c>
      <c r="I7007" s="1" t="s">
        <v>24640</v>
      </c>
      <c r="J7007" s="1">
        <f t="shared" si="110"/>
        <v>106.10050000000001</v>
      </c>
    </row>
    <row r="7008" spans="1:10" x14ac:dyDescent="0.2">
      <c r="A7008" s="1" t="s">
        <v>14531</v>
      </c>
      <c r="B7008" s="1" t="s">
        <v>25934</v>
      </c>
      <c r="C7008" s="1" t="s">
        <v>14532</v>
      </c>
      <c r="D7008" s="1">
        <v>24446</v>
      </c>
      <c r="E7008" s="1" t="s">
        <v>14533</v>
      </c>
      <c r="F7008" s="1">
        <v>120.38800000000001</v>
      </c>
      <c r="G7008" s="1" t="s">
        <v>24653</v>
      </c>
      <c r="H7008" s="1">
        <v>91.751999999999995</v>
      </c>
      <c r="I7008" s="1" t="s">
        <v>24640</v>
      </c>
      <c r="J7008" s="1">
        <f t="shared" si="110"/>
        <v>106.07</v>
      </c>
    </row>
    <row r="7009" spans="1:10" x14ac:dyDescent="0.2">
      <c r="A7009" s="1" t="s">
        <v>16898</v>
      </c>
      <c r="B7009" s="1" t="s">
        <v>16899</v>
      </c>
      <c r="C7009" s="1" t="s">
        <v>16900</v>
      </c>
      <c r="D7009" s="1"/>
      <c r="E7009" s="1" t="s">
        <v>16899</v>
      </c>
      <c r="F7009" s="1">
        <v>95.935199999999995</v>
      </c>
      <c r="G7009" s="1" t="s">
        <v>24640</v>
      </c>
      <c r="H7009" s="1">
        <v>116.13</v>
      </c>
      <c r="I7009" s="1" t="s">
        <v>24640</v>
      </c>
      <c r="J7009" s="1">
        <f t="shared" si="110"/>
        <v>106.0326</v>
      </c>
    </row>
    <row r="7010" spans="1:10" x14ac:dyDescent="0.2">
      <c r="A7010" s="1" t="s">
        <v>21722</v>
      </c>
      <c r="B7010" s="1" t="s">
        <v>21719</v>
      </c>
      <c r="C7010" s="1" t="s">
        <v>21720</v>
      </c>
      <c r="D7010" s="1">
        <v>60427</v>
      </c>
      <c r="E7010" s="1" t="s">
        <v>21721</v>
      </c>
      <c r="F7010" s="1">
        <v>111.77500000000001</v>
      </c>
      <c r="G7010" s="1" t="s">
        <v>24640</v>
      </c>
      <c r="H7010" s="1">
        <v>100.27200000000001</v>
      </c>
      <c r="I7010" s="1" t="s">
        <v>24640</v>
      </c>
      <c r="J7010" s="1">
        <f t="shared" si="110"/>
        <v>106.02350000000001</v>
      </c>
    </row>
    <row r="7011" spans="1:10" x14ac:dyDescent="0.2">
      <c r="A7011" s="1" t="s">
        <v>8353</v>
      </c>
      <c r="B7011" s="1" t="s">
        <v>8354</v>
      </c>
      <c r="C7011" s="1" t="s">
        <v>8355</v>
      </c>
      <c r="D7011" s="1">
        <v>29517</v>
      </c>
      <c r="E7011" s="1" t="s">
        <v>8356</v>
      </c>
      <c r="F7011" s="1">
        <v>119.26600000000001</v>
      </c>
      <c r="G7011" s="1" t="s">
        <v>24653</v>
      </c>
      <c r="H7011" s="1">
        <v>92.569900000000004</v>
      </c>
      <c r="I7011" s="1" t="s">
        <v>24640</v>
      </c>
      <c r="J7011" s="1">
        <f t="shared" si="110"/>
        <v>105.91795</v>
      </c>
    </row>
    <row r="7012" spans="1:10" x14ac:dyDescent="0.2">
      <c r="A7012" s="1" t="s">
        <v>16890</v>
      </c>
      <c r="B7012" s="1" t="s">
        <v>16891</v>
      </c>
      <c r="C7012" s="1" t="s">
        <v>16892</v>
      </c>
      <c r="D7012" s="1">
        <v>54240</v>
      </c>
      <c r="E7012" s="1" t="s">
        <v>16893</v>
      </c>
      <c r="F7012" s="1">
        <v>97.4358</v>
      </c>
      <c r="G7012" s="1" t="s">
        <v>24640</v>
      </c>
      <c r="H7012" s="1">
        <v>114.139</v>
      </c>
      <c r="I7012" s="1" t="s">
        <v>24653</v>
      </c>
      <c r="J7012" s="1">
        <f t="shared" si="110"/>
        <v>105.78739999999999</v>
      </c>
    </row>
    <row r="7013" spans="1:10" x14ac:dyDescent="0.2">
      <c r="A7013" s="1" t="s">
        <v>16319</v>
      </c>
      <c r="B7013" s="1" t="s">
        <v>16320</v>
      </c>
      <c r="C7013" s="1" t="s">
        <v>16321</v>
      </c>
      <c r="D7013" s="1"/>
      <c r="E7013" s="1" t="s">
        <v>16320</v>
      </c>
      <c r="F7013" s="1">
        <v>100.73</v>
      </c>
      <c r="G7013" s="1" t="s">
        <v>24640</v>
      </c>
      <c r="H7013" s="1">
        <v>110.827</v>
      </c>
      <c r="I7013" s="1" t="s">
        <v>24640</v>
      </c>
      <c r="J7013" s="1">
        <f t="shared" si="110"/>
        <v>105.77850000000001</v>
      </c>
    </row>
    <row r="7014" spans="1:10" x14ac:dyDescent="0.2">
      <c r="A7014" s="1" t="s">
        <v>11848</v>
      </c>
      <c r="B7014" s="1" t="s">
        <v>11849</v>
      </c>
      <c r="C7014" s="1" t="s">
        <v>11850</v>
      </c>
      <c r="D7014" s="1"/>
      <c r="E7014" s="1" t="s">
        <v>11849</v>
      </c>
      <c r="F7014" s="1">
        <v>98.418999999999997</v>
      </c>
      <c r="G7014" s="1" t="s">
        <v>24653</v>
      </c>
      <c r="H7014" s="1">
        <v>113.072</v>
      </c>
      <c r="I7014" s="1" t="s">
        <v>24653</v>
      </c>
      <c r="J7014" s="1">
        <f t="shared" si="110"/>
        <v>105.74549999999999</v>
      </c>
    </row>
    <row r="7015" spans="1:10" x14ac:dyDescent="0.2">
      <c r="A7015" s="1" t="s">
        <v>4192</v>
      </c>
      <c r="B7015" s="1" t="s">
        <v>4193</v>
      </c>
      <c r="C7015" s="1" t="s">
        <v>4194</v>
      </c>
      <c r="D7015" s="1"/>
      <c r="E7015" s="1" t="s">
        <v>4193</v>
      </c>
      <c r="F7015" s="1">
        <v>105.724</v>
      </c>
      <c r="G7015" s="1" t="s">
        <v>24653</v>
      </c>
      <c r="H7015" s="1">
        <v>105.75700000000001</v>
      </c>
      <c r="I7015" s="1" t="s">
        <v>24653</v>
      </c>
      <c r="J7015" s="1">
        <f t="shared" si="110"/>
        <v>105.7405</v>
      </c>
    </row>
    <row r="7016" spans="1:10" x14ac:dyDescent="0.2">
      <c r="A7016" s="1" t="s">
        <v>5504</v>
      </c>
      <c r="B7016" s="1" t="s">
        <v>5505</v>
      </c>
      <c r="C7016" s="1" t="s">
        <v>5506</v>
      </c>
      <c r="D7016" s="1">
        <v>25701</v>
      </c>
      <c r="E7016" s="1" t="s">
        <v>5507</v>
      </c>
      <c r="F7016" s="1">
        <v>107.578</v>
      </c>
      <c r="G7016" s="1" t="s">
        <v>24640</v>
      </c>
      <c r="H7016" s="1">
        <v>103.874</v>
      </c>
      <c r="I7016" s="1" t="s">
        <v>24640</v>
      </c>
      <c r="J7016" s="1">
        <f t="shared" si="110"/>
        <v>105.726</v>
      </c>
    </row>
    <row r="7017" spans="1:10" x14ac:dyDescent="0.2">
      <c r="A7017" s="1" t="s">
        <v>23391</v>
      </c>
      <c r="B7017" s="1" t="s">
        <v>23392</v>
      </c>
      <c r="C7017" s="1" t="s">
        <v>23393</v>
      </c>
      <c r="D7017" s="1"/>
      <c r="E7017" s="1" t="s">
        <v>23392</v>
      </c>
      <c r="F7017" s="1">
        <v>115.664</v>
      </c>
      <c r="G7017" s="1" t="s">
        <v>24640</v>
      </c>
      <c r="H7017" s="1">
        <v>95.666399999999996</v>
      </c>
      <c r="I7017" s="1" t="s">
        <v>24640</v>
      </c>
      <c r="J7017" s="1">
        <f t="shared" si="110"/>
        <v>105.6652</v>
      </c>
    </row>
    <row r="7018" spans="1:10" x14ac:dyDescent="0.2">
      <c r="A7018" s="1" t="s">
        <v>14140</v>
      </c>
      <c r="B7018" s="1" t="s">
        <v>14141</v>
      </c>
      <c r="C7018" s="1" t="s">
        <v>14142</v>
      </c>
      <c r="D7018" s="1">
        <v>29311</v>
      </c>
      <c r="E7018" s="1" t="s">
        <v>14143</v>
      </c>
      <c r="F7018" s="1">
        <v>101.97199999999999</v>
      </c>
      <c r="G7018" s="1" t="s">
        <v>24640</v>
      </c>
      <c r="H7018" s="1">
        <v>109.29900000000001</v>
      </c>
      <c r="I7018" s="1" t="s">
        <v>24640</v>
      </c>
      <c r="J7018" s="1">
        <f t="shared" si="110"/>
        <v>105.63550000000001</v>
      </c>
    </row>
    <row r="7019" spans="1:10" x14ac:dyDescent="0.2">
      <c r="A7019" s="1" t="s">
        <v>22152</v>
      </c>
      <c r="B7019" s="1" t="s">
        <v>22153</v>
      </c>
      <c r="C7019" s="1" t="s">
        <v>22154</v>
      </c>
      <c r="D7019" s="1"/>
      <c r="E7019" s="1" t="s">
        <v>22153</v>
      </c>
      <c r="F7019" s="1">
        <v>87.280299999999997</v>
      </c>
      <c r="G7019" s="1" t="s">
        <v>24640</v>
      </c>
      <c r="H7019" s="1">
        <v>123.94499999999999</v>
      </c>
      <c r="I7019" s="1" t="s">
        <v>24640</v>
      </c>
      <c r="J7019" s="1">
        <f t="shared" si="110"/>
        <v>105.61265</v>
      </c>
    </row>
    <row r="7020" spans="1:10" x14ac:dyDescent="0.2">
      <c r="A7020" s="1" t="s">
        <v>22745</v>
      </c>
      <c r="B7020" s="1" t="s">
        <v>22746</v>
      </c>
      <c r="C7020" s="1" t="s">
        <v>22747</v>
      </c>
      <c r="D7020" s="1"/>
      <c r="E7020" s="1" t="s">
        <v>22746</v>
      </c>
      <c r="F7020" s="1">
        <v>102.8</v>
      </c>
      <c r="G7020" s="1" t="s">
        <v>24640</v>
      </c>
      <c r="H7020" s="1">
        <v>108.42</v>
      </c>
      <c r="I7020" s="1" t="s">
        <v>24640</v>
      </c>
      <c r="J7020" s="1">
        <f t="shared" si="110"/>
        <v>105.61</v>
      </c>
    </row>
    <row r="7021" spans="1:10" x14ac:dyDescent="0.2">
      <c r="A7021" s="1" t="s">
        <v>23634</v>
      </c>
      <c r="B7021" s="1" t="s">
        <v>23635</v>
      </c>
      <c r="C7021" s="1" t="s">
        <v>23636</v>
      </c>
      <c r="D7021" s="1"/>
      <c r="E7021" s="1" t="s">
        <v>23635</v>
      </c>
      <c r="F7021" s="1">
        <v>124.401</v>
      </c>
      <c r="G7021" s="1" t="s">
        <v>24653</v>
      </c>
      <c r="H7021" s="1">
        <v>86.717200000000005</v>
      </c>
      <c r="I7021" s="1" t="s">
        <v>24653</v>
      </c>
      <c r="J7021" s="1">
        <f t="shared" si="110"/>
        <v>105.5591</v>
      </c>
    </row>
    <row r="7022" spans="1:10" x14ac:dyDescent="0.2">
      <c r="A7022" s="1" t="s">
        <v>24688</v>
      </c>
      <c r="B7022" s="1" t="s">
        <v>24689</v>
      </c>
      <c r="C7022" s="1" t="s">
        <v>24690</v>
      </c>
      <c r="D7022" s="1"/>
      <c r="E7022" s="1" t="s">
        <v>24689</v>
      </c>
      <c r="F7022" s="1">
        <v>94.806700000000006</v>
      </c>
      <c r="G7022" s="1" t="s">
        <v>24640</v>
      </c>
      <c r="H7022" s="1">
        <v>116.279</v>
      </c>
      <c r="I7022" s="1" t="s">
        <v>24640</v>
      </c>
      <c r="J7022" s="1">
        <f t="shared" si="110"/>
        <v>105.54285</v>
      </c>
    </row>
    <row r="7023" spans="1:10" x14ac:dyDescent="0.2">
      <c r="A7023" s="1" t="s">
        <v>20668</v>
      </c>
      <c r="B7023" s="1" t="s">
        <v>20664</v>
      </c>
      <c r="C7023" s="1" t="s">
        <v>20669</v>
      </c>
      <c r="D7023" s="1">
        <v>25037</v>
      </c>
      <c r="E7023" s="1" t="s">
        <v>20670</v>
      </c>
      <c r="F7023" s="1">
        <v>80.057900000000004</v>
      </c>
      <c r="G7023" s="1" t="s">
        <v>24640</v>
      </c>
      <c r="H7023" s="1">
        <v>130.68600000000001</v>
      </c>
      <c r="I7023" s="1" t="s">
        <v>24640</v>
      </c>
      <c r="J7023" s="1">
        <f t="shared" si="110"/>
        <v>105.37195</v>
      </c>
    </row>
    <row r="7024" spans="1:10" x14ac:dyDescent="0.2">
      <c r="A7024" s="1" t="s">
        <v>17189</v>
      </c>
      <c r="B7024" s="1" t="s">
        <v>17190</v>
      </c>
      <c r="C7024" s="1" t="s">
        <v>17191</v>
      </c>
      <c r="D7024" s="1"/>
      <c r="E7024" s="1" t="s">
        <v>17190</v>
      </c>
      <c r="F7024" s="1">
        <v>111.066</v>
      </c>
      <c r="G7024" s="1" t="s">
        <v>24640</v>
      </c>
      <c r="H7024" s="1">
        <v>99.651200000000003</v>
      </c>
      <c r="I7024" s="1" t="s">
        <v>24640</v>
      </c>
      <c r="J7024" s="1">
        <f t="shared" si="110"/>
        <v>105.3586</v>
      </c>
    </row>
    <row r="7025" spans="1:10" x14ac:dyDescent="0.2">
      <c r="A7025" s="1" t="s">
        <v>3426</v>
      </c>
      <c r="B7025" s="1" t="s">
        <v>3427</v>
      </c>
      <c r="C7025" s="1" t="s">
        <v>3428</v>
      </c>
      <c r="D7025" s="1"/>
      <c r="E7025" s="1" t="s">
        <v>3427</v>
      </c>
      <c r="F7025" s="1">
        <v>111.44199999999999</v>
      </c>
      <c r="G7025" s="1" t="s">
        <v>24653</v>
      </c>
      <c r="H7025" s="1">
        <v>99.264700000000005</v>
      </c>
      <c r="I7025" s="1" t="s">
        <v>24653</v>
      </c>
      <c r="J7025" s="1">
        <f t="shared" si="110"/>
        <v>105.35335000000001</v>
      </c>
    </row>
    <row r="7026" spans="1:10" x14ac:dyDescent="0.2">
      <c r="A7026" s="1" t="s">
        <v>11397</v>
      </c>
      <c r="B7026" s="1" t="s">
        <v>11398</v>
      </c>
      <c r="C7026" s="1" t="s">
        <v>11399</v>
      </c>
      <c r="D7026" s="1"/>
      <c r="E7026" s="1" t="s">
        <v>11398</v>
      </c>
      <c r="F7026" s="1">
        <v>107.236</v>
      </c>
      <c r="G7026" s="1" t="s">
        <v>24640</v>
      </c>
      <c r="H7026" s="1">
        <v>103.369</v>
      </c>
      <c r="I7026" s="1" t="s">
        <v>24640</v>
      </c>
      <c r="J7026" s="1">
        <f t="shared" si="110"/>
        <v>105.30250000000001</v>
      </c>
    </row>
    <row r="7027" spans="1:10" x14ac:dyDescent="0.2">
      <c r="A7027" s="1" t="s">
        <v>8688</v>
      </c>
      <c r="B7027" s="1" t="s">
        <v>8689</v>
      </c>
      <c r="C7027" s="1" t="s">
        <v>8690</v>
      </c>
      <c r="D7027" s="1"/>
      <c r="E7027" s="1" t="s">
        <v>8689</v>
      </c>
      <c r="F7027" s="1">
        <v>110.726</v>
      </c>
      <c r="G7027" s="1" t="s">
        <v>24640</v>
      </c>
      <c r="H7027" s="1">
        <v>99.874899999999997</v>
      </c>
      <c r="I7027" s="1" t="s">
        <v>24640</v>
      </c>
      <c r="J7027" s="1">
        <f t="shared" si="110"/>
        <v>105.30045</v>
      </c>
    </row>
    <row r="7028" spans="1:10" x14ac:dyDescent="0.2">
      <c r="A7028" s="1" t="s">
        <v>17812</v>
      </c>
      <c r="B7028" s="1" t="s">
        <v>17813</v>
      </c>
      <c r="C7028" s="1" t="s">
        <v>17814</v>
      </c>
      <c r="D7028" s="1"/>
      <c r="E7028" s="1" t="s">
        <v>17813</v>
      </c>
      <c r="F7028" s="1">
        <v>94.431299999999993</v>
      </c>
      <c r="G7028" s="1" t="s">
        <v>24640</v>
      </c>
      <c r="H7028" s="1">
        <v>116.143</v>
      </c>
      <c r="I7028" s="1" t="s">
        <v>24640</v>
      </c>
      <c r="J7028" s="1">
        <f t="shared" si="110"/>
        <v>105.28715</v>
      </c>
    </row>
    <row r="7029" spans="1:10" x14ac:dyDescent="0.2">
      <c r="A7029" s="1" t="s">
        <v>14570</v>
      </c>
      <c r="B7029" s="1" t="s">
        <v>14571</v>
      </c>
      <c r="C7029" s="1" t="s">
        <v>14572</v>
      </c>
      <c r="D7029" s="1">
        <v>29615</v>
      </c>
      <c r="E7029" s="1" t="s">
        <v>14573</v>
      </c>
      <c r="F7029" s="1">
        <v>89.591300000000004</v>
      </c>
      <c r="G7029" s="1" t="s">
        <v>24640</v>
      </c>
      <c r="H7029" s="1">
        <v>120.95699999999999</v>
      </c>
      <c r="I7029" s="1" t="s">
        <v>24640</v>
      </c>
      <c r="J7029" s="1">
        <f t="shared" si="110"/>
        <v>105.27414999999999</v>
      </c>
    </row>
    <row r="7030" spans="1:10" x14ac:dyDescent="0.2">
      <c r="A7030" s="1" t="s">
        <v>11407</v>
      </c>
      <c r="B7030" s="1" t="s">
        <v>11408</v>
      </c>
      <c r="C7030" s="1" t="s">
        <v>11409</v>
      </c>
      <c r="D7030" s="1"/>
      <c r="E7030" s="1" t="s">
        <v>11408</v>
      </c>
      <c r="F7030" s="1">
        <v>92.624700000000004</v>
      </c>
      <c r="G7030" s="1" t="s">
        <v>24640</v>
      </c>
      <c r="H7030" s="1">
        <v>117.83799999999999</v>
      </c>
      <c r="I7030" s="1" t="s">
        <v>24640</v>
      </c>
      <c r="J7030" s="1">
        <f t="shared" si="110"/>
        <v>105.23134999999999</v>
      </c>
    </row>
    <row r="7031" spans="1:10" x14ac:dyDescent="0.2">
      <c r="A7031" s="1" t="s">
        <v>19247</v>
      </c>
      <c r="B7031" s="1" t="s">
        <v>19248</v>
      </c>
      <c r="C7031" s="1" t="s">
        <v>19249</v>
      </c>
      <c r="D7031" s="1"/>
      <c r="E7031" s="1" t="s">
        <v>19248</v>
      </c>
      <c r="F7031" s="1">
        <v>96.118200000000002</v>
      </c>
      <c r="G7031" s="1" t="s">
        <v>24640</v>
      </c>
      <c r="H7031" s="1">
        <v>114.133</v>
      </c>
      <c r="I7031" s="1" t="s">
        <v>24640</v>
      </c>
      <c r="J7031" s="1">
        <f t="shared" si="110"/>
        <v>105.12559999999999</v>
      </c>
    </row>
    <row r="7032" spans="1:10" x14ac:dyDescent="0.2">
      <c r="A7032" s="1" t="s">
        <v>23053</v>
      </c>
      <c r="B7032" s="1" t="s">
        <v>23412</v>
      </c>
      <c r="C7032" s="1" t="s">
        <v>23054</v>
      </c>
      <c r="D7032" s="1">
        <v>25426</v>
      </c>
      <c r="E7032" s="1" t="s">
        <v>23055</v>
      </c>
      <c r="F7032" s="1">
        <v>103.98699999999999</v>
      </c>
      <c r="G7032" s="1" t="s">
        <v>24640</v>
      </c>
      <c r="H7032" s="1">
        <v>106.151</v>
      </c>
      <c r="I7032" s="1" t="s">
        <v>24640</v>
      </c>
      <c r="J7032" s="1">
        <f t="shared" si="110"/>
        <v>105.06899999999999</v>
      </c>
    </row>
    <row r="7033" spans="1:10" x14ac:dyDescent="0.2">
      <c r="A7033" s="1" t="s">
        <v>14772</v>
      </c>
      <c r="B7033" s="1" t="s">
        <v>14773</v>
      </c>
      <c r="C7033" s="1" t="s">
        <v>14774</v>
      </c>
      <c r="D7033" s="1"/>
      <c r="E7033" s="1" t="s">
        <v>14773</v>
      </c>
      <c r="F7033" s="1">
        <v>94.856099999999998</v>
      </c>
      <c r="G7033" s="1" t="s">
        <v>24640</v>
      </c>
      <c r="H7033" s="1">
        <v>115.193</v>
      </c>
      <c r="I7033" s="1" t="s">
        <v>24640</v>
      </c>
      <c r="J7033" s="1">
        <f t="shared" si="110"/>
        <v>105.02455</v>
      </c>
    </row>
    <row r="7034" spans="1:10" x14ac:dyDescent="0.2">
      <c r="A7034" s="1" t="s">
        <v>19578</v>
      </c>
      <c r="B7034" s="1" t="s">
        <v>19579</v>
      </c>
      <c r="C7034" s="1" t="s">
        <v>19580</v>
      </c>
      <c r="D7034" s="1"/>
      <c r="E7034" s="1" t="s">
        <v>19579</v>
      </c>
      <c r="F7034" s="1">
        <v>101.45699999999999</v>
      </c>
      <c r="G7034" s="1" t="s">
        <v>24653</v>
      </c>
      <c r="H7034" s="1">
        <v>108.499</v>
      </c>
      <c r="I7034" s="1" t="s">
        <v>24640</v>
      </c>
      <c r="J7034" s="1">
        <f t="shared" si="110"/>
        <v>104.97799999999999</v>
      </c>
    </row>
    <row r="7035" spans="1:10" x14ac:dyDescent="0.2">
      <c r="A7035" s="1" t="s">
        <v>10181</v>
      </c>
      <c r="B7035" s="1" t="s">
        <v>10182</v>
      </c>
      <c r="C7035" s="1" t="s">
        <v>10183</v>
      </c>
      <c r="D7035" s="1">
        <v>29189</v>
      </c>
      <c r="E7035" s="1" t="s">
        <v>10184</v>
      </c>
      <c r="F7035" s="1">
        <v>105.459</v>
      </c>
      <c r="G7035" s="1" t="s">
        <v>24653</v>
      </c>
      <c r="H7035" s="1">
        <v>104.476</v>
      </c>
      <c r="I7035" s="1" t="s">
        <v>24653</v>
      </c>
      <c r="J7035" s="1">
        <f t="shared" si="110"/>
        <v>104.9675</v>
      </c>
    </row>
    <row r="7036" spans="1:10" x14ac:dyDescent="0.2">
      <c r="A7036" s="1" t="s">
        <v>21612</v>
      </c>
      <c r="B7036" s="1" t="s">
        <v>21613</v>
      </c>
      <c r="C7036" s="1" t="s">
        <v>21614</v>
      </c>
      <c r="D7036" s="1"/>
      <c r="E7036" s="1" t="s">
        <v>21613</v>
      </c>
      <c r="F7036" s="1">
        <v>121.01600000000001</v>
      </c>
      <c r="G7036" s="1" t="s">
        <v>24653</v>
      </c>
      <c r="H7036" s="1">
        <v>88.897999999999996</v>
      </c>
      <c r="I7036" s="1" t="s">
        <v>24640</v>
      </c>
      <c r="J7036" s="1">
        <f t="shared" si="110"/>
        <v>104.95699999999999</v>
      </c>
    </row>
    <row r="7037" spans="1:10" x14ac:dyDescent="0.2">
      <c r="A7037" s="1" t="s">
        <v>21796</v>
      </c>
      <c r="B7037" s="1" t="s">
        <v>21794</v>
      </c>
      <c r="C7037" s="1" t="s">
        <v>21795</v>
      </c>
      <c r="D7037" s="1"/>
      <c r="E7037" s="1" t="s">
        <v>21794</v>
      </c>
      <c r="F7037" s="1">
        <v>135.00399999999999</v>
      </c>
      <c r="G7037" s="1" t="s">
        <v>24653</v>
      </c>
      <c r="H7037" s="1">
        <v>74.868399999999994</v>
      </c>
      <c r="I7037" s="1" t="s">
        <v>24653</v>
      </c>
      <c r="J7037" s="1">
        <f t="shared" si="110"/>
        <v>104.93619999999999</v>
      </c>
    </row>
    <row r="7038" spans="1:10" x14ac:dyDescent="0.2">
      <c r="A7038" s="1" t="s">
        <v>14087</v>
      </c>
      <c r="B7038" s="1" t="s">
        <v>14088</v>
      </c>
      <c r="C7038" s="1" t="s">
        <v>14089</v>
      </c>
      <c r="D7038" s="1"/>
      <c r="E7038" s="1" t="s">
        <v>14088</v>
      </c>
      <c r="F7038" s="1">
        <v>99.970699999999994</v>
      </c>
      <c r="G7038" s="1" t="s">
        <v>24640</v>
      </c>
      <c r="H7038" s="1">
        <v>109.83499999999999</v>
      </c>
      <c r="I7038" s="1" t="s">
        <v>24640</v>
      </c>
      <c r="J7038" s="1">
        <f t="shared" si="110"/>
        <v>104.90285</v>
      </c>
    </row>
    <row r="7039" spans="1:10" x14ac:dyDescent="0.2">
      <c r="A7039" s="1" t="s">
        <v>11206</v>
      </c>
      <c r="B7039" s="1" t="s">
        <v>11207</v>
      </c>
      <c r="C7039" s="1" t="s">
        <v>11208</v>
      </c>
      <c r="D7039" s="1"/>
      <c r="E7039" s="1" t="s">
        <v>11207</v>
      </c>
      <c r="F7039" s="1">
        <v>103.518</v>
      </c>
      <c r="G7039" s="1" t="s">
        <v>24653</v>
      </c>
      <c r="H7039" s="1">
        <v>106.151</v>
      </c>
      <c r="I7039" s="1" t="s">
        <v>24653</v>
      </c>
      <c r="J7039" s="1">
        <f t="shared" si="110"/>
        <v>104.83449999999999</v>
      </c>
    </row>
    <row r="7040" spans="1:10" x14ac:dyDescent="0.2">
      <c r="A7040" s="1" t="s">
        <v>21818</v>
      </c>
      <c r="B7040" s="1" t="s">
        <v>21819</v>
      </c>
      <c r="C7040" s="1" t="s">
        <v>21820</v>
      </c>
      <c r="D7040" s="1">
        <v>54705</v>
      </c>
      <c r="E7040" s="1" t="s">
        <v>21821</v>
      </c>
      <c r="F7040" s="1">
        <v>144.1</v>
      </c>
      <c r="G7040" s="1" t="s">
        <v>24653</v>
      </c>
      <c r="H7040" s="1">
        <v>65.538600000000002</v>
      </c>
      <c r="I7040" s="1" t="s">
        <v>24653</v>
      </c>
      <c r="J7040" s="1">
        <f t="shared" si="110"/>
        <v>104.8193</v>
      </c>
    </row>
    <row r="7041" spans="1:10" x14ac:dyDescent="0.2">
      <c r="A7041" s="1" t="s">
        <v>3871</v>
      </c>
      <c r="B7041" s="1" t="s">
        <v>3872</v>
      </c>
      <c r="C7041" s="1" t="s">
        <v>3873</v>
      </c>
      <c r="D7041" s="1"/>
      <c r="E7041" s="1" t="s">
        <v>3872</v>
      </c>
      <c r="F7041" s="1">
        <v>104.07599999999999</v>
      </c>
      <c r="G7041" s="1" t="s">
        <v>24640</v>
      </c>
      <c r="H7041" s="1">
        <v>105.541</v>
      </c>
      <c r="I7041" s="1" t="s">
        <v>24640</v>
      </c>
      <c r="J7041" s="1">
        <f t="shared" si="110"/>
        <v>104.8085</v>
      </c>
    </row>
    <row r="7042" spans="1:10" x14ac:dyDescent="0.2">
      <c r="A7042" s="1" t="s">
        <v>18948</v>
      </c>
      <c r="B7042" s="1" t="s">
        <v>18949</v>
      </c>
      <c r="C7042" s="1" t="s">
        <v>18950</v>
      </c>
      <c r="D7042" s="1"/>
      <c r="E7042" s="1" t="s">
        <v>18949</v>
      </c>
      <c r="F7042" s="1">
        <v>92.860200000000006</v>
      </c>
      <c r="G7042" s="1" t="s">
        <v>24640</v>
      </c>
      <c r="H7042" s="1">
        <v>116.67700000000001</v>
      </c>
      <c r="I7042" s="1" t="s">
        <v>24640</v>
      </c>
      <c r="J7042" s="1">
        <f t="shared" si="110"/>
        <v>104.76860000000001</v>
      </c>
    </row>
    <row r="7043" spans="1:10" x14ac:dyDescent="0.2">
      <c r="A7043" s="1" t="s">
        <v>23424</v>
      </c>
      <c r="B7043" s="1" t="s">
        <v>23421</v>
      </c>
      <c r="C7043" s="1" t="s">
        <v>23422</v>
      </c>
      <c r="D7043" s="1">
        <v>25166</v>
      </c>
      <c r="E7043" s="1" t="s">
        <v>23423</v>
      </c>
      <c r="F7043" s="1">
        <v>103.09099999999999</v>
      </c>
      <c r="G7043" s="1" t="s">
        <v>24653</v>
      </c>
      <c r="H7043" s="1">
        <v>106.325</v>
      </c>
      <c r="I7043" s="1" t="s">
        <v>24653</v>
      </c>
      <c r="J7043" s="1">
        <f t="shared" ref="J7043:J7106" si="111">AVERAGE(F7043,H7043)</f>
        <v>104.708</v>
      </c>
    </row>
    <row r="7044" spans="1:10" x14ac:dyDescent="0.2">
      <c r="A7044" s="1" t="s">
        <v>12353</v>
      </c>
      <c r="B7044" s="1" t="s">
        <v>12354</v>
      </c>
      <c r="C7044" s="1" t="s">
        <v>12355</v>
      </c>
      <c r="D7044" s="1"/>
      <c r="E7044" s="1" t="s">
        <v>12354</v>
      </c>
      <c r="F7044" s="1">
        <v>112.238</v>
      </c>
      <c r="G7044" s="1" t="s">
        <v>24653</v>
      </c>
      <c r="H7044" s="1">
        <v>97.161100000000005</v>
      </c>
      <c r="I7044" s="1" t="s">
        <v>24653</v>
      </c>
      <c r="J7044" s="1">
        <f t="shared" si="111"/>
        <v>104.69955</v>
      </c>
    </row>
    <row r="7045" spans="1:10" x14ac:dyDescent="0.2">
      <c r="A7045" s="1" t="s">
        <v>15568</v>
      </c>
      <c r="B7045" s="1" t="s">
        <v>15566</v>
      </c>
      <c r="C7045" s="1" t="s">
        <v>15567</v>
      </c>
      <c r="D7045" s="1"/>
      <c r="E7045" s="1" t="s">
        <v>15566</v>
      </c>
      <c r="F7045" s="1">
        <v>87.422399999999996</v>
      </c>
      <c r="G7045" s="1" t="s">
        <v>24640</v>
      </c>
      <c r="H7045" s="1">
        <v>121.892</v>
      </c>
      <c r="I7045" s="1" t="s">
        <v>24640</v>
      </c>
      <c r="J7045" s="1">
        <f t="shared" si="111"/>
        <v>104.65719999999999</v>
      </c>
    </row>
    <row r="7046" spans="1:10" x14ac:dyDescent="0.2">
      <c r="A7046" s="1" t="s">
        <v>12535</v>
      </c>
      <c r="B7046" s="1" t="s">
        <v>12536</v>
      </c>
      <c r="C7046" s="1" t="s">
        <v>12537</v>
      </c>
      <c r="D7046" s="1"/>
      <c r="E7046" s="1" t="s">
        <v>12536</v>
      </c>
      <c r="F7046" s="1">
        <v>107.084</v>
      </c>
      <c r="G7046" s="1" t="s">
        <v>24640</v>
      </c>
      <c r="H7046" s="1">
        <v>102.13800000000001</v>
      </c>
      <c r="I7046" s="1" t="s">
        <v>24640</v>
      </c>
      <c r="J7046" s="1">
        <f t="shared" si="111"/>
        <v>104.611</v>
      </c>
    </row>
    <row r="7047" spans="1:10" x14ac:dyDescent="0.2">
      <c r="A7047" s="1" t="s">
        <v>2024</v>
      </c>
      <c r="B7047" s="1" t="s">
        <v>2022</v>
      </c>
      <c r="C7047" s="1" t="s">
        <v>2023</v>
      </c>
      <c r="D7047" s="1"/>
      <c r="E7047" s="1" t="s">
        <v>2022</v>
      </c>
      <c r="F7047" s="1">
        <v>157.49</v>
      </c>
      <c r="G7047" s="1" t="s">
        <v>24653</v>
      </c>
      <c r="H7047" s="1">
        <v>51.706699999999998</v>
      </c>
      <c r="I7047" s="1" t="s">
        <v>24653</v>
      </c>
      <c r="J7047" s="1">
        <f t="shared" si="111"/>
        <v>104.59835000000001</v>
      </c>
    </row>
    <row r="7048" spans="1:10" x14ac:dyDescent="0.2">
      <c r="A7048" s="1" t="s">
        <v>7402</v>
      </c>
      <c r="B7048" s="1" t="s">
        <v>7403</v>
      </c>
      <c r="C7048" s="1" t="s">
        <v>7404</v>
      </c>
      <c r="D7048" s="1"/>
      <c r="E7048" s="1" t="s">
        <v>7403</v>
      </c>
      <c r="F7048" s="1">
        <v>106.017</v>
      </c>
      <c r="G7048" s="1" t="s">
        <v>24640</v>
      </c>
      <c r="H7048" s="1">
        <v>103.14100000000001</v>
      </c>
      <c r="I7048" s="1" t="s">
        <v>24640</v>
      </c>
      <c r="J7048" s="1">
        <f t="shared" si="111"/>
        <v>104.57900000000001</v>
      </c>
    </row>
    <row r="7049" spans="1:10" x14ac:dyDescent="0.2">
      <c r="A7049" s="1" t="s">
        <v>11518</v>
      </c>
      <c r="B7049" s="1" t="s">
        <v>11519</v>
      </c>
      <c r="C7049" s="1" t="s">
        <v>11520</v>
      </c>
      <c r="D7049" s="1"/>
      <c r="E7049" s="1" t="s">
        <v>11519</v>
      </c>
      <c r="F7049" s="1">
        <v>128.45500000000001</v>
      </c>
      <c r="G7049" s="1" t="s">
        <v>24640</v>
      </c>
      <c r="H7049" s="1">
        <v>80.684299999999993</v>
      </c>
      <c r="I7049" s="1" t="s">
        <v>24640</v>
      </c>
      <c r="J7049" s="1">
        <f t="shared" si="111"/>
        <v>104.56965</v>
      </c>
    </row>
    <row r="7050" spans="1:10" x14ac:dyDescent="0.2">
      <c r="A7050" s="1" t="s">
        <v>9129</v>
      </c>
      <c r="B7050" s="1" t="s">
        <v>9127</v>
      </c>
      <c r="C7050" s="1" t="s">
        <v>9128</v>
      </c>
      <c r="D7050" s="1"/>
      <c r="E7050" s="1" t="s">
        <v>9127</v>
      </c>
      <c r="F7050" s="1">
        <v>100.535</v>
      </c>
      <c r="G7050" s="1" t="s">
        <v>24640</v>
      </c>
      <c r="H7050" s="1">
        <v>108.57899999999999</v>
      </c>
      <c r="I7050" s="1" t="s">
        <v>24640</v>
      </c>
      <c r="J7050" s="1">
        <f t="shared" si="111"/>
        <v>104.55699999999999</v>
      </c>
    </row>
    <row r="7051" spans="1:10" x14ac:dyDescent="0.2">
      <c r="A7051" s="1" t="s">
        <v>20438</v>
      </c>
      <c r="B7051" s="1" t="s">
        <v>20439</v>
      </c>
      <c r="C7051" s="1" t="s">
        <v>20440</v>
      </c>
      <c r="D7051" s="1"/>
      <c r="E7051" s="1" t="s">
        <v>20439</v>
      </c>
      <c r="F7051" s="1">
        <v>118.182</v>
      </c>
      <c r="G7051" s="1" t="s">
        <v>24653</v>
      </c>
      <c r="H7051" s="1">
        <v>90.743899999999996</v>
      </c>
      <c r="I7051" s="1" t="s">
        <v>24653</v>
      </c>
      <c r="J7051" s="1">
        <f t="shared" si="111"/>
        <v>104.46295000000001</v>
      </c>
    </row>
    <row r="7052" spans="1:10" x14ac:dyDescent="0.2">
      <c r="A7052" s="1" t="s">
        <v>7275</v>
      </c>
      <c r="B7052" s="1" t="s">
        <v>7276</v>
      </c>
      <c r="C7052" s="1" t="s">
        <v>7277</v>
      </c>
      <c r="D7052" s="1">
        <v>29564</v>
      </c>
      <c r="E7052" s="1" t="s">
        <v>7278</v>
      </c>
      <c r="F7052" s="1">
        <v>111.786</v>
      </c>
      <c r="G7052" s="1" t="s">
        <v>24653</v>
      </c>
      <c r="H7052" s="1">
        <v>97.094099999999997</v>
      </c>
      <c r="I7052" s="1" t="s">
        <v>24653</v>
      </c>
      <c r="J7052" s="1">
        <f t="shared" si="111"/>
        <v>104.44005</v>
      </c>
    </row>
    <row r="7053" spans="1:10" x14ac:dyDescent="0.2">
      <c r="A7053" s="1" t="s">
        <v>20255</v>
      </c>
      <c r="B7053" s="1" t="s">
        <v>20256</v>
      </c>
      <c r="C7053" s="1" t="s">
        <v>20257</v>
      </c>
      <c r="D7053" s="1"/>
      <c r="E7053" s="1" t="s">
        <v>20256</v>
      </c>
      <c r="F7053" s="1">
        <v>97.260800000000003</v>
      </c>
      <c r="G7053" s="1" t="s">
        <v>24640</v>
      </c>
      <c r="H7053" s="1">
        <v>111.458</v>
      </c>
      <c r="I7053" s="1" t="s">
        <v>24640</v>
      </c>
      <c r="J7053" s="1">
        <f t="shared" si="111"/>
        <v>104.35939999999999</v>
      </c>
    </row>
    <row r="7054" spans="1:10" x14ac:dyDescent="0.2">
      <c r="A7054" s="1" t="s">
        <v>17646</v>
      </c>
      <c r="B7054" s="1" t="s">
        <v>17647</v>
      </c>
      <c r="C7054" s="1" t="s">
        <v>17648</v>
      </c>
      <c r="D7054" s="1">
        <v>64533</v>
      </c>
      <c r="E7054" s="1" t="s">
        <v>17649</v>
      </c>
      <c r="F7054" s="1">
        <v>98.657600000000002</v>
      </c>
      <c r="G7054" s="1" t="s">
        <v>24653</v>
      </c>
      <c r="H7054" s="1">
        <v>109.922</v>
      </c>
      <c r="I7054" s="1" t="s">
        <v>24653</v>
      </c>
      <c r="J7054" s="1">
        <f t="shared" si="111"/>
        <v>104.2898</v>
      </c>
    </row>
    <row r="7055" spans="1:10" x14ac:dyDescent="0.2">
      <c r="A7055" s="1" t="s">
        <v>6549</v>
      </c>
      <c r="B7055" s="1" t="s">
        <v>6550</v>
      </c>
      <c r="C7055" s="1" t="s">
        <v>6551</v>
      </c>
      <c r="D7055" s="1">
        <v>25381</v>
      </c>
      <c r="E7055" s="1" t="s">
        <v>6552</v>
      </c>
      <c r="F7055" s="1">
        <v>103.81699999999999</v>
      </c>
      <c r="G7055" s="1" t="s">
        <v>24640</v>
      </c>
      <c r="H7055" s="1">
        <v>104.426</v>
      </c>
      <c r="I7055" s="1" t="s">
        <v>24640</v>
      </c>
      <c r="J7055" s="1">
        <f t="shared" si="111"/>
        <v>104.1215</v>
      </c>
    </row>
    <row r="7056" spans="1:10" x14ac:dyDescent="0.2">
      <c r="A7056" s="1" t="s">
        <v>4048</v>
      </c>
      <c r="B7056" s="1" t="s">
        <v>4049</v>
      </c>
      <c r="C7056" s="1" t="s">
        <v>4050</v>
      </c>
      <c r="D7056" s="1">
        <v>29158</v>
      </c>
      <c r="E7056" s="1" t="s">
        <v>4051</v>
      </c>
      <c r="F7056" s="1">
        <v>95.626999999999995</v>
      </c>
      <c r="G7056" s="1" t="s">
        <v>24653</v>
      </c>
      <c r="H7056" s="1">
        <v>112.587</v>
      </c>
      <c r="I7056" s="1" t="s">
        <v>24640</v>
      </c>
      <c r="J7056" s="1">
        <f t="shared" si="111"/>
        <v>104.107</v>
      </c>
    </row>
    <row r="7057" spans="1:10" x14ac:dyDescent="0.2">
      <c r="A7057" s="1" t="s">
        <v>22159</v>
      </c>
      <c r="B7057" s="1" t="s">
        <v>22156</v>
      </c>
      <c r="C7057" s="1" t="s">
        <v>22157</v>
      </c>
      <c r="D7057" s="1">
        <v>24387</v>
      </c>
      <c r="E7057" s="1" t="s">
        <v>22160</v>
      </c>
      <c r="F7057" s="1">
        <v>100.28</v>
      </c>
      <c r="G7057" s="1" t="s">
        <v>24640</v>
      </c>
      <c r="H7057" s="1">
        <v>107.84099999999999</v>
      </c>
      <c r="I7057" s="1" t="s">
        <v>24640</v>
      </c>
      <c r="J7057" s="1">
        <f t="shared" si="111"/>
        <v>104.06049999999999</v>
      </c>
    </row>
    <row r="7058" spans="1:10" x14ac:dyDescent="0.2">
      <c r="A7058" s="1" t="s">
        <v>18010</v>
      </c>
      <c r="B7058" s="1" t="s">
        <v>18011</v>
      </c>
      <c r="C7058" s="1" t="s">
        <v>18012</v>
      </c>
      <c r="D7058" s="1"/>
      <c r="E7058" s="1" t="s">
        <v>18011</v>
      </c>
      <c r="F7058" s="1">
        <v>100.968</v>
      </c>
      <c r="G7058" s="1" t="s">
        <v>24640</v>
      </c>
      <c r="H7058" s="1">
        <v>107.11199999999999</v>
      </c>
      <c r="I7058" s="1" t="s">
        <v>24640</v>
      </c>
      <c r="J7058" s="1">
        <f t="shared" si="111"/>
        <v>104.03999999999999</v>
      </c>
    </row>
    <row r="7059" spans="1:10" x14ac:dyDescent="0.2">
      <c r="A7059" s="1" t="s">
        <v>19400</v>
      </c>
      <c r="B7059" s="1" t="s">
        <v>19401</v>
      </c>
      <c r="C7059" s="1" t="s">
        <v>19402</v>
      </c>
      <c r="D7059" s="1"/>
      <c r="E7059" s="1" t="s">
        <v>19401</v>
      </c>
      <c r="F7059" s="1">
        <v>108.572</v>
      </c>
      <c r="G7059" s="1" t="s">
        <v>24640</v>
      </c>
      <c r="H7059" s="1">
        <v>99.453800000000001</v>
      </c>
      <c r="I7059" s="1" t="s">
        <v>24640</v>
      </c>
      <c r="J7059" s="1">
        <f t="shared" si="111"/>
        <v>104.0129</v>
      </c>
    </row>
    <row r="7060" spans="1:10" x14ac:dyDescent="0.2">
      <c r="A7060" s="1" t="s">
        <v>4964</v>
      </c>
      <c r="B7060" s="1" t="s">
        <v>4965</v>
      </c>
      <c r="C7060" s="1" t="s">
        <v>4966</v>
      </c>
      <c r="D7060" s="1"/>
      <c r="E7060" s="1" t="s">
        <v>4965</v>
      </c>
      <c r="F7060" s="1">
        <v>86.050200000000004</v>
      </c>
      <c r="G7060" s="1" t="s">
        <v>24640</v>
      </c>
      <c r="H7060" s="1">
        <v>121.967</v>
      </c>
      <c r="I7060" s="1" t="s">
        <v>24640</v>
      </c>
      <c r="J7060" s="1">
        <f t="shared" si="111"/>
        <v>104.0086</v>
      </c>
    </row>
    <row r="7061" spans="1:10" x14ac:dyDescent="0.2">
      <c r="A7061" s="1" t="s">
        <v>9040</v>
      </c>
      <c r="B7061" s="1" t="s">
        <v>9041</v>
      </c>
      <c r="C7061" s="1" t="s">
        <v>9042</v>
      </c>
      <c r="D7061" s="1"/>
      <c r="E7061" s="1" t="s">
        <v>9041</v>
      </c>
      <c r="F7061" s="1">
        <v>99.014099999999999</v>
      </c>
      <c r="G7061" s="1" t="s">
        <v>24640</v>
      </c>
      <c r="H7061" s="1">
        <v>108.84699999999999</v>
      </c>
      <c r="I7061" s="1" t="s">
        <v>24640</v>
      </c>
      <c r="J7061" s="1">
        <f t="shared" si="111"/>
        <v>103.93055</v>
      </c>
    </row>
    <row r="7062" spans="1:10" x14ac:dyDescent="0.2">
      <c r="A7062" s="1" t="s">
        <v>700</v>
      </c>
      <c r="B7062" s="1" t="s">
        <v>701</v>
      </c>
      <c r="C7062" s="1" t="s">
        <v>702</v>
      </c>
      <c r="D7062" s="1"/>
      <c r="E7062" s="1" t="s">
        <v>701</v>
      </c>
      <c r="F7062" s="1">
        <v>98.296999999999997</v>
      </c>
      <c r="G7062" s="1" t="s">
        <v>24653</v>
      </c>
      <c r="H7062" s="1">
        <v>109.464</v>
      </c>
      <c r="I7062" s="1" t="s">
        <v>24640</v>
      </c>
      <c r="J7062" s="1">
        <f t="shared" si="111"/>
        <v>103.8805</v>
      </c>
    </row>
    <row r="7063" spans="1:10" x14ac:dyDescent="0.2">
      <c r="A7063" s="1" t="s">
        <v>23845</v>
      </c>
      <c r="B7063" s="1" t="s">
        <v>23846</v>
      </c>
      <c r="C7063" s="1" t="s">
        <v>23847</v>
      </c>
      <c r="D7063" s="1"/>
      <c r="E7063" s="1" t="s">
        <v>23846</v>
      </c>
      <c r="F7063" s="1">
        <v>113.018</v>
      </c>
      <c r="G7063" s="1" t="s">
        <v>24640</v>
      </c>
      <c r="H7063" s="1">
        <v>94.627899999999997</v>
      </c>
      <c r="I7063" s="1" t="s">
        <v>24640</v>
      </c>
      <c r="J7063" s="1">
        <f t="shared" si="111"/>
        <v>103.82294999999999</v>
      </c>
    </row>
    <row r="7064" spans="1:10" x14ac:dyDescent="0.2">
      <c r="A7064" s="1" t="s">
        <v>3176</v>
      </c>
      <c r="B7064" s="1" t="s">
        <v>3177</v>
      </c>
      <c r="C7064" s="1" t="s">
        <v>3178</v>
      </c>
      <c r="D7064" s="1"/>
      <c r="E7064" s="1" t="s">
        <v>3177</v>
      </c>
      <c r="F7064" s="1">
        <v>103.502</v>
      </c>
      <c r="G7064" s="1" t="s">
        <v>24653</v>
      </c>
      <c r="H7064" s="1">
        <v>104.09</v>
      </c>
      <c r="I7064" s="1" t="s">
        <v>24653</v>
      </c>
      <c r="J7064" s="1">
        <f t="shared" si="111"/>
        <v>103.79599999999999</v>
      </c>
    </row>
    <row r="7065" spans="1:10" x14ac:dyDescent="0.2">
      <c r="A7065" s="1" t="s">
        <v>4891</v>
      </c>
      <c r="B7065" s="1" t="s">
        <v>4892</v>
      </c>
      <c r="C7065" s="1" t="s">
        <v>4893</v>
      </c>
      <c r="D7065" s="1">
        <v>25099</v>
      </c>
      <c r="E7065" s="1" t="s">
        <v>4894</v>
      </c>
      <c r="F7065" s="1">
        <v>94.311099999999996</v>
      </c>
      <c r="G7065" s="1" t="s">
        <v>24640</v>
      </c>
      <c r="H7065" s="1">
        <v>113.244</v>
      </c>
      <c r="I7065" s="1" t="s">
        <v>24653</v>
      </c>
      <c r="J7065" s="1">
        <f t="shared" si="111"/>
        <v>103.77754999999999</v>
      </c>
    </row>
    <row r="7066" spans="1:10" x14ac:dyDescent="0.2">
      <c r="A7066" s="1" t="s">
        <v>19255</v>
      </c>
      <c r="B7066" s="1" t="s">
        <v>19256</v>
      </c>
      <c r="C7066" s="1" t="s">
        <v>19257</v>
      </c>
      <c r="D7066" s="1">
        <v>24684</v>
      </c>
      <c r="E7066" s="1" t="s">
        <v>19258</v>
      </c>
      <c r="F7066" s="1">
        <v>83.416499999999999</v>
      </c>
      <c r="G7066" s="1" t="s">
        <v>24640</v>
      </c>
      <c r="H7066" s="1">
        <v>124.128</v>
      </c>
      <c r="I7066" s="1" t="s">
        <v>24653</v>
      </c>
      <c r="J7066" s="1">
        <f t="shared" si="111"/>
        <v>103.77225</v>
      </c>
    </row>
    <row r="7067" spans="1:10" x14ac:dyDescent="0.2">
      <c r="A7067" s="1" t="s">
        <v>11512</v>
      </c>
      <c r="B7067" s="1" t="s">
        <v>11513</v>
      </c>
      <c r="C7067" s="1" t="s">
        <v>11514</v>
      </c>
      <c r="D7067" s="1"/>
      <c r="E7067" s="1" t="s">
        <v>11513</v>
      </c>
      <c r="F7067" s="1">
        <v>139.334</v>
      </c>
      <c r="G7067" s="1" t="s">
        <v>24653</v>
      </c>
      <c r="H7067" s="1">
        <v>67.974000000000004</v>
      </c>
      <c r="I7067" s="1" t="s">
        <v>24653</v>
      </c>
      <c r="J7067" s="1">
        <f t="shared" si="111"/>
        <v>103.654</v>
      </c>
    </row>
    <row r="7068" spans="1:10" x14ac:dyDescent="0.2">
      <c r="A7068" s="1" t="s">
        <v>4185</v>
      </c>
      <c r="B7068" s="1" t="s">
        <v>4183</v>
      </c>
      <c r="C7068" s="1" t="s">
        <v>4184</v>
      </c>
      <c r="D7068" s="1"/>
      <c r="E7068" s="1" t="s">
        <v>4183</v>
      </c>
      <c r="F7068" s="1">
        <v>107.74299999999999</v>
      </c>
      <c r="G7068" s="1" t="s">
        <v>24640</v>
      </c>
      <c r="H7068" s="1">
        <v>99.516599999999997</v>
      </c>
      <c r="I7068" s="1" t="s">
        <v>24640</v>
      </c>
      <c r="J7068" s="1">
        <f t="shared" si="111"/>
        <v>103.62979999999999</v>
      </c>
    </row>
    <row r="7069" spans="1:10" x14ac:dyDescent="0.2">
      <c r="A7069" s="1" t="s">
        <v>16286</v>
      </c>
      <c r="B7069" s="1" t="s">
        <v>16287</v>
      </c>
      <c r="C7069" s="1" t="s">
        <v>16288</v>
      </c>
      <c r="D7069" s="1"/>
      <c r="E7069" s="1" t="s">
        <v>16287</v>
      </c>
      <c r="F7069" s="1">
        <v>104.401</v>
      </c>
      <c r="G7069" s="1" t="s">
        <v>24640</v>
      </c>
      <c r="H7069" s="1">
        <v>102.831</v>
      </c>
      <c r="I7069" s="1" t="s">
        <v>24653</v>
      </c>
      <c r="J7069" s="1">
        <f t="shared" si="111"/>
        <v>103.616</v>
      </c>
    </row>
    <row r="7070" spans="1:10" x14ac:dyDescent="0.2">
      <c r="A7070" s="1" t="s">
        <v>22179</v>
      </c>
      <c r="B7070" s="1" t="s">
        <v>22180</v>
      </c>
      <c r="C7070" s="1" t="s">
        <v>22181</v>
      </c>
      <c r="D7070" s="1">
        <v>59104</v>
      </c>
      <c r="E7070" s="1" t="s">
        <v>22182</v>
      </c>
      <c r="F7070" s="1">
        <v>122.631</v>
      </c>
      <c r="G7070" s="1" t="s">
        <v>24653</v>
      </c>
      <c r="H7070" s="1">
        <v>84.582800000000006</v>
      </c>
      <c r="I7070" s="1" t="s">
        <v>24653</v>
      </c>
      <c r="J7070" s="1">
        <f t="shared" si="111"/>
        <v>103.6069</v>
      </c>
    </row>
    <row r="7071" spans="1:10" x14ac:dyDescent="0.2">
      <c r="A7071" s="1" t="s">
        <v>5508</v>
      </c>
      <c r="B7071" s="1" t="s">
        <v>5509</v>
      </c>
      <c r="C7071" s="1" t="s">
        <v>5510</v>
      </c>
      <c r="D7071" s="1">
        <v>81521</v>
      </c>
      <c r="E7071" s="1" t="s">
        <v>5509</v>
      </c>
      <c r="F7071" s="1">
        <v>100.012</v>
      </c>
      <c r="G7071" s="1" t="s">
        <v>24640</v>
      </c>
      <c r="H7071" s="1">
        <v>107.154</v>
      </c>
      <c r="I7071" s="1" t="s">
        <v>24640</v>
      </c>
      <c r="J7071" s="1">
        <f t="shared" si="111"/>
        <v>103.583</v>
      </c>
    </row>
    <row r="7072" spans="1:10" x14ac:dyDescent="0.2">
      <c r="A7072" s="1" t="s">
        <v>9020</v>
      </c>
      <c r="B7072" s="1" t="s">
        <v>9021</v>
      </c>
      <c r="C7072" s="1" t="s">
        <v>9022</v>
      </c>
      <c r="D7072" s="1">
        <v>29758</v>
      </c>
      <c r="E7072" s="1" t="s">
        <v>9023</v>
      </c>
      <c r="F7072" s="1">
        <v>97.115099999999998</v>
      </c>
      <c r="G7072" s="1" t="s">
        <v>24653</v>
      </c>
      <c r="H7072" s="1">
        <v>109.961</v>
      </c>
      <c r="I7072" s="1" t="s">
        <v>24653</v>
      </c>
      <c r="J7072" s="1">
        <f t="shared" si="111"/>
        <v>103.53805</v>
      </c>
    </row>
    <row r="7073" spans="1:10" x14ac:dyDescent="0.2">
      <c r="A7073" s="1" t="s">
        <v>19066</v>
      </c>
      <c r="B7073" s="1" t="s">
        <v>19064</v>
      </c>
      <c r="C7073" s="1" t="s">
        <v>19065</v>
      </c>
      <c r="D7073" s="1"/>
      <c r="E7073" s="1" t="s">
        <v>19064</v>
      </c>
      <c r="F7073" s="1">
        <v>102.536</v>
      </c>
      <c r="G7073" s="1" t="s">
        <v>24640</v>
      </c>
      <c r="H7073" s="1">
        <v>104.506</v>
      </c>
      <c r="I7073" s="1" t="s">
        <v>24640</v>
      </c>
      <c r="J7073" s="1">
        <f t="shared" si="111"/>
        <v>103.521</v>
      </c>
    </row>
    <row r="7074" spans="1:10" x14ac:dyDescent="0.2">
      <c r="A7074" s="1" t="s">
        <v>14545</v>
      </c>
      <c r="B7074" s="1" t="s">
        <v>15345</v>
      </c>
      <c r="C7074" s="1" t="s">
        <v>14546</v>
      </c>
      <c r="D7074" s="1">
        <v>25674</v>
      </c>
      <c r="E7074" s="1" t="s">
        <v>14547</v>
      </c>
      <c r="F7074" s="1">
        <v>91.472700000000003</v>
      </c>
      <c r="G7074" s="1" t="s">
        <v>24640</v>
      </c>
      <c r="H7074" s="1">
        <v>115.49299999999999</v>
      </c>
      <c r="I7074" s="1" t="s">
        <v>24640</v>
      </c>
      <c r="J7074" s="1">
        <f t="shared" si="111"/>
        <v>103.48285</v>
      </c>
    </row>
    <row r="7075" spans="1:10" x14ac:dyDescent="0.2">
      <c r="A7075" s="1" t="s">
        <v>12630</v>
      </c>
      <c r="B7075" s="1" t="s">
        <v>12631</v>
      </c>
      <c r="C7075" s="1" t="s">
        <v>12469</v>
      </c>
      <c r="D7075" s="1"/>
      <c r="E7075" s="1" t="s">
        <v>12631</v>
      </c>
      <c r="F7075" s="1">
        <v>100.599</v>
      </c>
      <c r="G7075" s="1" t="s">
        <v>24653</v>
      </c>
      <c r="H7075" s="1">
        <v>106.364</v>
      </c>
      <c r="I7075" s="1" t="s">
        <v>24653</v>
      </c>
      <c r="J7075" s="1">
        <f t="shared" si="111"/>
        <v>103.48150000000001</v>
      </c>
    </row>
    <row r="7076" spans="1:10" x14ac:dyDescent="0.2">
      <c r="A7076" s="1" t="s">
        <v>22427</v>
      </c>
      <c r="B7076" s="1" t="s">
        <v>22428</v>
      </c>
      <c r="C7076" s="1" t="s">
        <v>22429</v>
      </c>
      <c r="D7076" s="1">
        <v>24260</v>
      </c>
      <c r="E7076" s="1" t="s">
        <v>22430</v>
      </c>
      <c r="F7076" s="1">
        <v>110.967</v>
      </c>
      <c r="G7076" s="1" t="s">
        <v>25410</v>
      </c>
      <c r="H7076" s="1">
        <v>95.953400000000002</v>
      </c>
      <c r="I7076" s="1" t="s">
        <v>24640</v>
      </c>
      <c r="J7076" s="1">
        <f t="shared" si="111"/>
        <v>103.4602</v>
      </c>
    </row>
    <row r="7077" spans="1:10" x14ac:dyDescent="0.2">
      <c r="A7077" s="1" t="s">
        <v>20410</v>
      </c>
      <c r="B7077" s="1" t="s">
        <v>20411</v>
      </c>
      <c r="C7077" s="1" t="s">
        <v>20412</v>
      </c>
      <c r="D7077" s="1"/>
      <c r="E7077" s="1" t="s">
        <v>20411</v>
      </c>
      <c r="F7077" s="1">
        <v>97.429900000000004</v>
      </c>
      <c r="G7077" s="1" t="s">
        <v>24640</v>
      </c>
      <c r="H7077" s="1">
        <v>109.485</v>
      </c>
      <c r="I7077" s="1" t="s">
        <v>24640</v>
      </c>
      <c r="J7077" s="1">
        <f t="shared" si="111"/>
        <v>103.45744999999999</v>
      </c>
    </row>
    <row r="7078" spans="1:10" x14ac:dyDescent="0.2">
      <c r="A7078" s="1" t="s">
        <v>10087</v>
      </c>
      <c r="B7078" s="1" t="s">
        <v>10088</v>
      </c>
      <c r="C7078" s="1" t="s">
        <v>10089</v>
      </c>
      <c r="D7078" s="1">
        <v>25153</v>
      </c>
      <c r="E7078" s="1" t="s">
        <v>10090</v>
      </c>
      <c r="F7078" s="1">
        <v>77.183800000000005</v>
      </c>
      <c r="G7078" s="1" t="s">
        <v>24640</v>
      </c>
      <c r="H7078" s="1">
        <v>129.459</v>
      </c>
      <c r="I7078" s="1" t="s">
        <v>24640</v>
      </c>
      <c r="J7078" s="1">
        <f t="shared" si="111"/>
        <v>103.32140000000001</v>
      </c>
    </row>
    <row r="7079" spans="1:10" x14ac:dyDescent="0.2">
      <c r="A7079" s="1" t="s">
        <v>19995</v>
      </c>
      <c r="B7079" s="1" t="s">
        <v>19992</v>
      </c>
      <c r="C7079" s="1" t="s">
        <v>19993</v>
      </c>
      <c r="D7079" s="1">
        <v>25033</v>
      </c>
      <c r="E7079" s="1" t="s">
        <v>19994</v>
      </c>
      <c r="F7079" s="1">
        <v>113.36</v>
      </c>
      <c r="G7079" s="1" t="s">
        <v>24640</v>
      </c>
      <c r="H7079" s="1">
        <v>93.242699999999999</v>
      </c>
      <c r="I7079" s="1" t="s">
        <v>24640</v>
      </c>
      <c r="J7079" s="1">
        <f t="shared" si="111"/>
        <v>103.30135</v>
      </c>
    </row>
    <row r="7080" spans="1:10" x14ac:dyDescent="0.2">
      <c r="A7080" s="1" t="s">
        <v>22988</v>
      </c>
      <c r="B7080" s="1" t="s">
        <v>22989</v>
      </c>
      <c r="C7080" s="1" t="s">
        <v>22990</v>
      </c>
      <c r="D7080" s="1"/>
      <c r="E7080" s="1" t="s">
        <v>22989</v>
      </c>
      <c r="F7080" s="1">
        <v>107.608</v>
      </c>
      <c r="G7080" s="1" t="s">
        <v>24653</v>
      </c>
      <c r="H7080" s="1">
        <v>98.989000000000004</v>
      </c>
      <c r="I7080" s="1" t="s">
        <v>24640</v>
      </c>
      <c r="J7080" s="1">
        <f t="shared" si="111"/>
        <v>103.2985</v>
      </c>
    </row>
    <row r="7081" spans="1:10" x14ac:dyDescent="0.2">
      <c r="A7081" s="1" t="s">
        <v>16445</v>
      </c>
      <c r="B7081" s="1" t="s">
        <v>16446</v>
      </c>
      <c r="C7081" s="1" t="s">
        <v>16447</v>
      </c>
      <c r="D7081" s="1"/>
      <c r="E7081" s="1" t="s">
        <v>16446</v>
      </c>
      <c r="F7081" s="1">
        <v>103.843</v>
      </c>
      <c r="G7081" s="1" t="s">
        <v>24653</v>
      </c>
      <c r="H7081" s="1">
        <v>102.556</v>
      </c>
      <c r="I7081" s="1" t="s">
        <v>24640</v>
      </c>
      <c r="J7081" s="1">
        <f t="shared" si="111"/>
        <v>103.1995</v>
      </c>
    </row>
    <row r="7082" spans="1:10" x14ac:dyDescent="0.2">
      <c r="A7082" s="1" t="s">
        <v>19110</v>
      </c>
      <c r="B7082" s="1" t="s">
        <v>19111</v>
      </c>
      <c r="C7082" s="1" t="s">
        <v>19112</v>
      </c>
      <c r="D7082" s="1"/>
      <c r="E7082" s="1" t="s">
        <v>19111</v>
      </c>
      <c r="F7082" s="1">
        <v>69.438699999999997</v>
      </c>
      <c r="G7082" s="1" t="s">
        <v>24640</v>
      </c>
      <c r="H7082" s="1">
        <v>136.94</v>
      </c>
      <c r="I7082" s="1" t="s">
        <v>24640</v>
      </c>
      <c r="J7082" s="1">
        <f t="shared" si="111"/>
        <v>103.18934999999999</v>
      </c>
    </row>
    <row r="7083" spans="1:10" x14ac:dyDescent="0.2">
      <c r="A7083" s="1" t="s">
        <v>12151</v>
      </c>
      <c r="B7083" s="1" t="s">
        <v>12152</v>
      </c>
      <c r="C7083" s="1" t="s">
        <v>12153</v>
      </c>
      <c r="D7083" s="1"/>
      <c r="E7083" s="1" t="s">
        <v>12152</v>
      </c>
      <c r="F7083" s="1">
        <v>96.739000000000004</v>
      </c>
      <c r="G7083" s="1" t="s">
        <v>24640</v>
      </c>
      <c r="H7083" s="1">
        <v>109.60599999999999</v>
      </c>
      <c r="I7083" s="1" t="s">
        <v>24653</v>
      </c>
      <c r="J7083" s="1">
        <f t="shared" si="111"/>
        <v>103.1725</v>
      </c>
    </row>
    <row r="7084" spans="1:10" x14ac:dyDescent="0.2">
      <c r="A7084" s="1" t="s">
        <v>15241</v>
      </c>
      <c r="B7084" s="1" t="s">
        <v>15242</v>
      </c>
      <c r="C7084" s="1" t="s">
        <v>15243</v>
      </c>
      <c r="D7084" s="1">
        <v>24889</v>
      </c>
      <c r="E7084" s="1" t="s">
        <v>15244</v>
      </c>
      <c r="F7084" s="1">
        <v>103.218</v>
      </c>
      <c r="G7084" s="1" t="s">
        <v>24640</v>
      </c>
      <c r="H7084" s="1">
        <v>103.086</v>
      </c>
      <c r="I7084" s="1" t="s">
        <v>24640</v>
      </c>
      <c r="J7084" s="1">
        <f t="shared" si="111"/>
        <v>103.152</v>
      </c>
    </row>
    <row r="7085" spans="1:10" x14ac:dyDescent="0.2">
      <c r="A7085" s="1" t="s">
        <v>17120</v>
      </c>
      <c r="B7085" s="1" t="s">
        <v>17121</v>
      </c>
      <c r="C7085" s="1" t="s">
        <v>17122</v>
      </c>
      <c r="D7085" s="1"/>
      <c r="E7085" s="1" t="s">
        <v>17121</v>
      </c>
      <c r="F7085" s="1">
        <v>95.792299999999997</v>
      </c>
      <c r="G7085" s="1" t="s">
        <v>24640</v>
      </c>
      <c r="H7085" s="1">
        <v>110.50700000000001</v>
      </c>
      <c r="I7085" s="1" t="s">
        <v>24640</v>
      </c>
      <c r="J7085" s="1">
        <f t="shared" si="111"/>
        <v>103.14965000000001</v>
      </c>
    </row>
    <row r="7086" spans="1:10" x14ac:dyDescent="0.2">
      <c r="A7086" s="1" t="s">
        <v>23249</v>
      </c>
      <c r="B7086" s="1" t="s">
        <v>23250</v>
      </c>
      <c r="C7086" s="1" t="s">
        <v>23251</v>
      </c>
      <c r="D7086" s="1"/>
      <c r="E7086" s="1" t="s">
        <v>23250</v>
      </c>
      <c r="F7086" s="1">
        <v>98.777500000000003</v>
      </c>
      <c r="G7086" s="1" t="s">
        <v>24640</v>
      </c>
      <c r="H7086" s="1">
        <v>107.274</v>
      </c>
      <c r="I7086" s="1" t="s">
        <v>24640</v>
      </c>
      <c r="J7086" s="1">
        <f t="shared" si="111"/>
        <v>103.02575</v>
      </c>
    </row>
    <row r="7087" spans="1:10" x14ac:dyDescent="0.2">
      <c r="A7087" s="1" t="s">
        <v>22937</v>
      </c>
      <c r="B7087" s="1" t="s">
        <v>22938</v>
      </c>
      <c r="C7087" s="1" t="s">
        <v>22939</v>
      </c>
      <c r="D7087" s="1"/>
      <c r="E7087" s="1" t="s">
        <v>22938</v>
      </c>
      <c r="F7087" s="1">
        <v>108.06</v>
      </c>
      <c r="G7087" s="1" t="s">
        <v>24640</v>
      </c>
      <c r="H7087" s="1">
        <v>97.9833</v>
      </c>
      <c r="I7087" s="1" t="s">
        <v>24640</v>
      </c>
      <c r="J7087" s="1">
        <f t="shared" si="111"/>
        <v>103.02164999999999</v>
      </c>
    </row>
    <row r="7088" spans="1:10" x14ac:dyDescent="0.2">
      <c r="A7088" s="1" t="s">
        <v>14881</v>
      </c>
      <c r="B7088" s="1" t="s">
        <v>14882</v>
      </c>
      <c r="C7088" s="1" t="s">
        <v>14883</v>
      </c>
      <c r="D7088" s="1">
        <v>24947</v>
      </c>
      <c r="E7088" s="1" t="s">
        <v>14884</v>
      </c>
      <c r="F7088" s="1">
        <v>108.426</v>
      </c>
      <c r="G7088" s="1" t="s">
        <v>24640</v>
      </c>
      <c r="H7088" s="1">
        <v>97.520099999999999</v>
      </c>
      <c r="I7088" s="1" t="s">
        <v>24640</v>
      </c>
      <c r="J7088" s="1">
        <f t="shared" si="111"/>
        <v>102.97305</v>
      </c>
    </row>
    <row r="7089" spans="1:10" x14ac:dyDescent="0.2">
      <c r="A7089" s="1" t="s">
        <v>5524</v>
      </c>
      <c r="B7089" s="1" t="s">
        <v>5525</v>
      </c>
      <c r="C7089" s="1" t="s">
        <v>5526</v>
      </c>
      <c r="D7089" s="1">
        <v>25412</v>
      </c>
      <c r="E7089" s="1" t="s">
        <v>5527</v>
      </c>
      <c r="F7089" s="1">
        <v>106.672</v>
      </c>
      <c r="G7089" s="1" t="s">
        <v>24640</v>
      </c>
      <c r="H7089" s="1">
        <v>99.268100000000004</v>
      </c>
      <c r="I7089" s="1" t="s">
        <v>24640</v>
      </c>
      <c r="J7089" s="1">
        <f t="shared" si="111"/>
        <v>102.97005</v>
      </c>
    </row>
    <row r="7090" spans="1:10" x14ac:dyDescent="0.2">
      <c r="A7090" s="1" t="s">
        <v>14495</v>
      </c>
      <c r="B7090" s="1" t="s">
        <v>14496</v>
      </c>
      <c r="C7090" s="1" t="s">
        <v>14497</v>
      </c>
      <c r="D7090" s="1">
        <v>25417</v>
      </c>
      <c r="E7090" s="1" t="s">
        <v>14498</v>
      </c>
      <c r="F7090" s="1">
        <v>93.972200000000001</v>
      </c>
      <c r="G7090" s="1" t="s">
        <v>24640</v>
      </c>
      <c r="H7090" s="1">
        <v>111.941</v>
      </c>
      <c r="I7090" s="1" t="s">
        <v>24640</v>
      </c>
      <c r="J7090" s="1">
        <f t="shared" si="111"/>
        <v>102.95660000000001</v>
      </c>
    </row>
    <row r="7091" spans="1:10" x14ac:dyDescent="0.2">
      <c r="A7091" s="1" t="s">
        <v>4811</v>
      </c>
      <c r="B7091" s="1" t="s">
        <v>4812</v>
      </c>
      <c r="C7091" s="1" t="s">
        <v>4813</v>
      </c>
      <c r="D7091" s="1"/>
      <c r="E7091" s="1" t="s">
        <v>4812</v>
      </c>
      <c r="F7091" s="1">
        <v>105.992</v>
      </c>
      <c r="G7091" s="1" t="s">
        <v>24653</v>
      </c>
      <c r="H7091" s="1">
        <v>99.739400000000003</v>
      </c>
      <c r="I7091" s="1" t="s">
        <v>24640</v>
      </c>
      <c r="J7091" s="1">
        <f t="shared" si="111"/>
        <v>102.8657</v>
      </c>
    </row>
    <row r="7092" spans="1:10" x14ac:dyDescent="0.2">
      <c r="A7092" s="1" t="s">
        <v>10737</v>
      </c>
      <c r="B7092" s="1" t="s">
        <v>10738</v>
      </c>
      <c r="C7092" s="1" t="s">
        <v>10739</v>
      </c>
      <c r="D7092" s="1"/>
      <c r="E7092" s="1" t="s">
        <v>10738</v>
      </c>
      <c r="F7092" s="1">
        <v>108.07899999999999</v>
      </c>
      <c r="G7092" s="1" t="s">
        <v>24640</v>
      </c>
      <c r="H7092" s="1">
        <v>97.457400000000007</v>
      </c>
      <c r="I7092" s="1" t="s">
        <v>24640</v>
      </c>
      <c r="J7092" s="1">
        <f t="shared" si="111"/>
        <v>102.76820000000001</v>
      </c>
    </row>
    <row r="7093" spans="1:10" x14ac:dyDescent="0.2">
      <c r="A7093" s="1" t="s">
        <v>5356</v>
      </c>
      <c r="B7093" s="1" t="s">
        <v>5345</v>
      </c>
      <c r="C7093" s="1" t="s">
        <v>5346</v>
      </c>
      <c r="D7093" s="1"/>
      <c r="E7093" s="1" t="s">
        <v>5345</v>
      </c>
      <c r="F7093" s="1">
        <v>106.306</v>
      </c>
      <c r="G7093" s="1" t="s">
        <v>24640</v>
      </c>
      <c r="H7093" s="1">
        <v>99.155299999999997</v>
      </c>
      <c r="I7093" s="1" t="s">
        <v>24640</v>
      </c>
      <c r="J7093" s="1">
        <f t="shared" si="111"/>
        <v>102.73065</v>
      </c>
    </row>
    <row r="7094" spans="1:10" x14ac:dyDescent="0.2">
      <c r="A7094" s="1" t="s">
        <v>13821</v>
      </c>
      <c r="B7094" s="1" t="s">
        <v>21754</v>
      </c>
      <c r="C7094" s="1" t="s">
        <v>13822</v>
      </c>
      <c r="D7094" s="1">
        <v>24737</v>
      </c>
      <c r="E7094" s="1" t="s">
        <v>13823</v>
      </c>
      <c r="F7094" s="1">
        <v>124.339</v>
      </c>
      <c r="G7094" s="1" t="s">
        <v>24640</v>
      </c>
      <c r="H7094" s="1">
        <v>81.105199999999996</v>
      </c>
      <c r="I7094" s="1" t="s">
        <v>24640</v>
      </c>
      <c r="J7094" s="1">
        <f t="shared" si="111"/>
        <v>102.7221</v>
      </c>
    </row>
    <row r="7095" spans="1:10" x14ac:dyDescent="0.2">
      <c r="A7095" s="1" t="s">
        <v>14152</v>
      </c>
      <c r="B7095" s="1" t="s">
        <v>14153</v>
      </c>
      <c r="C7095" s="1" t="s">
        <v>14154</v>
      </c>
      <c r="D7095" s="1"/>
      <c r="E7095" s="1" t="s">
        <v>14153</v>
      </c>
      <c r="F7095" s="1">
        <v>95.392899999999997</v>
      </c>
      <c r="G7095" s="1" t="s">
        <v>24640</v>
      </c>
      <c r="H7095" s="1">
        <v>109.806</v>
      </c>
      <c r="I7095" s="1" t="s">
        <v>24640</v>
      </c>
      <c r="J7095" s="1">
        <f t="shared" si="111"/>
        <v>102.59944999999999</v>
      </c>
    </row>
    <row r="7096" spans="1:10" x14ac:dyDescent="0.2">
      <c r="A7096" s="1" t="s">
        <v>23105</v>
      </c>
      <c r="B7096" s="1" t="s">
        <v>23106</v>
      </c>
      <c r="C7096" s="1" t="s">
        <v>23107</v>
      </c>
      <c r="D7096" s="1"/>
      <c r="E7096" s="1" t="s">
        <v>23106</v>
      </c>
      <c r="F7096" s="1">
        <v>110.324</v>
      </c>
      <c r="G7096" s="1" t="s">
        <v>24640</v>
      </c>
      <c r="H7096" s="1">
        <v>94.874200000000002</v>
      </c>
      <c r="I7096" s="1" t="s">
        <v>24640</v>
      </c>
      <c r="J7096" s="1">
        <f t="shared" si="111"/>
        <v>102.59909999999999</v>
      </c>
    </row>
    <row r="7097" spans="1:10" x14ac:dyDescent="0.2">
      <c r="A7097" s="1" t="s">
        <v>913</v>
      </c>
      <c r="B7097" s="1" t="s">
        <v>914</v>
      </c>
      <c r="C7097" s="1" t="s">
        <v>915</v>
      </c>
      <c r="D7097" s="1"/>
      <c r="E7097" s="1" t="s">
        <v>914</v>
      </c>
      <c r="F7097" s="1">
        <v>113.914</v>
      </c>
      <c r="G7097" s="1" t="s">
        <v>24653</v>
      </c>
      <c r="H7097" s="1">
        <v>91.067999999999998</v>
      </c>
      <c r="I7097" s="1" t="s">
        <v>24653</v>
      </c>
      <c r="J7097" s="1">
        <f t="shared" si="111"/>
        <v>102.491</v>
      </c>
    </row>
    <row r="7098" spans="1:10" x14ac:dyDescent="0.2">
      <c r="A7098" s="1" t="s">
        <v>20071</v>
      </c>
      <c r="B7098" s="1" t="s">
        <v>20072</v>
      </c>
      <c r="C7098" s="1" t="s">
        <v>20073</v>
      </c>
      <c r="D7098" s="1"/>
      <c r="E7098" s="1" t="s">
        <v>20072</v>
      </c>
      <c r="F7098" s="1">
        <v>94.314599999999999</v>
      </c>
      <c r="G7098" s="1" t="s">
        <v>24640</v>
      </c>
      <c r="H7098" s="1">
        <v>110.65</v>
      </c>
      <c r="I7098" s="1" t="s">
        <v>24653</v>
      </c>
      <c r="J7098" s="1">
        <f t="shared" si="111"/>
        <v>102.48230000000001</v>
      </c>
    </row>
    <row r="7099" spans="1:10" x14ac:dyDescent="0.2">
      <c r="A7099" s="1" t="s">
        <v>12127</v>
      </c>
      <c r="B7099" s="1" t="s">
        <v>12128</v>
      </c>
      <c r="C7099" s="1" t="s">
        <v>12129</v>
      </c>
      <c r="D7099" s="1"/>
      <c r="E7099" s="1" t="s">
        <v>12128</v>
      </c>
      <c r="F7099" s="1">
        <v>127.488</v>
      </c>
      <c r="G7099" s="1" t="s">
        <v>24653</v>
      </c>
      <c r="H7099" s="1">
        <v>77.472999999999999</v>
      </c>
      <c r="I7099" s="1" t="s">
        <v>24640</v>
      </c>
      <c r="J7099" s="1">
        <f t="shared" si="111"/>
        <v>102.48050000000001</v>
      </c>
    </row>
    <row r="7100" spans="1:10" x14ac:dyDescent="0.2">
      <c r="A7100" s="1" t="s">
        <v>8619</v>
      </c>
      <c r="B7100" s="1" t="s">
        <v>8620</v>
      </c>
      <c r="C7100" s="1" t="s">
        <v>8621</v>
      </c>
      <c r="D7100" s="1">
        <v>29556</v>
      </c>
      <c r="E7100" s="1" t="s">
        <v>8622</v>
      </c>
      <c r="F7100" s="1">
        <v>100.551</v>
      </c>
      <c r="G7100" s="1" t="s">
        <v>24640</v>
      </c>
      <c r="H7100" s="1">
        <v>104.399</v>
      </c>
      <c r="I7100" s="1" t="s">
        <v>24640</v>
      </c>
      <c r="J7100" s="1">
        <f t="shared" si="111"/>
        <v>102.47499999999999</v>
      </c>
    </row>
    <row r="7101" spans="1:10" x14ac:dyDescent="0.2">
      <c r="A7101" s="1" t="s">
        <v>20036</v>
      </c>
      <c r="B7101" s="1" t="s">
        <v>20037</v>
      </c>
      <c r="C7101" s="1" t="s">
        <v>20038</v>
      </c>
      <c r="D7101" s="1"/>
      <c r="E7101" s="1" t="s">
        <v>20037</v>
      </c>
      <c r="F7101" s="1">
        <v>101.383</v>
      </c>
      <c r="G7101" s="1" t="s">
        <v>24640</v>
      </c>
      <c r="H7101" s="1">
        <v>103.54900000000001</v>
      </c>
      <c r="I7101" s="1" t="s">
        <v>24640</v>
      </c>
      <c r="J7101" s="1">
        <f t="shared" si="111"/>
        <v>102.46600000000001</v>
      </c>
    </row>
    <row r="7102" spans="1:10" x14ac:dyDescent="0.2">
      <c r="A7102" s="1" t="s">
        <v>21916</v>
      </c>
      <c r="B7102" s="1" t="s">
        <v>21913</v>
      </c>
      <c r="C7102" s="1" t="s">
        <v>21914</v>
      </c>
      <c r="D7102" s="1">
        <v>29504</v>
      </c>
      <c r="E7102" s="1" t="s">
        <v>21915</v>
      </c>
      <c r="F7102" s="1">
        <v>99.597800000000007</v>
      </c>
      <c r="G7102" s="1" t="s">
        <v>24640</v>
      </c>
      <c r="H7102" s="1">
        <v>105.31399999999999</v>
      </c>
      <c r="I7102" s="1" t="s">
        <v>24640</v>
      </c>
      <c r="J7102" s="1">
        <f t="shared" si="111"/>
        <v>102.4559</v>
      </c>
    </row>
    <row r="7103" spans="1:10" x14ac:dyDescent="0.2">
      <c r="A7103" s="1" t="s">
        <v>21390</v>
      </c>
      <c r="B7103" s="1" t="s">
        <v>21391</v>
      </c>
      <c r="C7103" s="1" t="s">
        <v>21392</v>
      </c>
      <c r="D7103" s="1">
        <v>80881</v>
      </c>
      <c r="E7103" s="1" t="s">
        <v>21391</v>
      </c>
      <c r="F7103" s="1">
        <v>185.88900000000001</v>
      </c>
      <c r="G7103" s="1" t="s">
        <v>24653</v>
      </c>
      <c r="H7103" s="1">
        <v>18.972999999999999</v>
      </c>
      <c r="I7103" s="1" t="s">
        <v>24653</v>
      </c>
      <c r="J7103" s="1">
        <f t="shared" si="111"/>
        <v>102.43100000000001</v>
      </c>
    </row>
    <row r="7104" spans="1:10" x14ac:dyDescent="0.2">
      <c r="A7104" s="1" t="s">
        <v>10381</v>
      </c>
      <c r="B7104" s="1" t="s">
        <v>10029</v>
      </c>
      <c r="C7104" s="1" t="s">
        <v>10382</v>
      </c>
      <c r="D7104" s="1">
        <v>24697</v>
      </c>
      <c r="E7104" s="1" t="s">
        <v>10383</v>
      </c>
      <c r="F7104" s="1">
        <v>90.100700000000003</v>
      </c>
      <c r="G7104" s="1" t="s">
        <v>24640</v>
      </c>
      <c r="H7104" s="1">
        <v>114.71899999999999</v>
      </c>
      <c r="I7104" s="1" t="s">
        <v>24640</v>
      </c>
      <c r="J7104" s="1">
        <f t="shared" si="111"/>
        <v>102.40985000000001</v>
      </c>
    </row>
    <row r="7105" spans="1:10" x14ac:dyDescent="0.2">
      <c r="A7105" s="1" t="s">
        <v>14116</v>
      </c>
      <c r="B7105" s="1" t="s">
        <v>14117</v>
      </c>
      <c r="C7105" s="1" t="s">
        <v>14118</v>
      </c>
      <c r="D7105" s="1"/>
      <c r="E7105" s="1" t="s">
        <v>14117</v>
      </c>
      <c r="F7105" s="1">
        <v>103.85599999999999</v>
      </c>
      <c r="G7105" s="1" t="s">
        <v>24640</v>
      </c>
      <c r="H7105" s="1">
        <v>100.81100000000001</v>
      </c>
      <c r="I7105" s="1" t="s">
        <v>24640</v>
      </c>
      <c r="J7105" s="1">
        <f t="shared" si="111"/>
        <v>102.3335</v>
      </c>
    </row>
    <row r="7106" spans="1:10" x14ac:dyDescent="0.2">
      <c r="A7106" s="1" t="s">
        <v>8418</v>
      </c>
      <c r="B7106" s="1" t="s">
        <v>8419</v>
      </c>
      <c r="C7106" s="1" t="s">
        <v>8420</v>
      </c>
      <c r="D7106" s="1">
        <v>25616</v>
      </c>
      <c r="E7106" s="1" t="s">
        <v>8421</v>
      </c>
      <c r="F7106" s="1">
        <v>95.722099999999998</v>
      </c>
      <c r="G7106" s="1" t="s">
        <v>24653</v>
      </c>
      <c r="H7106" s="1">
        <v>108.941</v>
      </c>
      <c r="I7106" s="1" t="s">
        <v>24653</v>
      </c>
      <c r="J7106" s="1">
        <f t="shared" si="111"/>
        <v>102.33154999999999</v>
      </c>
    </row>
    <row r="7107" spans="1:10" x14ac:dyDescent="0.2">
      <c r="A7107" s="1" t="s">
        <v>25104</v>
      </c>
      <c r="B7107" s="1" t="s">
        <v>25105</v>
      </c>
      <c r="C7107" s="1" t="s">
        <v>25106</v>
      </c>
      <c r="D7107" s="1"/>
      <c r="E7107" s="1" t="s">
        <v>25105</v>
      </c>
      <c r="F7107" s="1">
        <v>129.471</v>
      </c>
      <c r="G7107" s="1" t="s">
        <v>24640</v>
      </c>
      <c r="H7107" s="1">
        <v>75.163200000000003</v>
      </c>
      <c r="I7107" s="1" t="s">
        <v>24640</v>
      </c>
      <c r="J7107" s="1">
        <f t="shared" ref="J7107:J7170" si="112">AVERAGE(F7107,H7107)</f>
        <v>102.31710000000001</v>
      </c>
    </row>
    <row r="7108" spans="1:10" x14ac:dyDescent="0.2">
      <c r="A7108" s="1" t="s">
        <v>21835</v>
      </c>
      <c r="B7108" s="1" t="s">
        <v>21836</v>
      </c>
      <c r="C7108" s="1" t="s">
        <v>21837</v>
      </c>
      <c r="D7108" s="1">
        <v>29617</v>
      </c>
      <c r="E7108" s="1" t="s">
        <v>21838</v>
      </c>
      <c r="F7108" s="1">
        <v>95.353700000000003</v>
      </c>
      <c r="G7108" s="1" t="s">
        <v>24640</v>
      </c>
      <c r="H7108" s="1">
        <v>109.19799999999999</v>
      </c>
      <c r="I7108" s="1" t="s">
        <v>24640</v>
      </c>
      <c r="J7108" s="1">
        <f t="shared" si="112"/>
        <v>102.27584999999999</v>
      </c>
    </row>
    <row r="7109" spans="1:10" x14ac:dyDescent="0.2">
      <c r="A7109" s="1" t="s">
        <v>23290</v>
      </c>
      <c r="B7109" s="1" t="s">
        <v>23291</v>
      </c>
      <c r="C7109" s="1" t="s">
        <v>23292</v>
      </c>
      <c r="D7109" s="1"/>
      <c r="E7109" s="1" t="s">
        <v>23291</v>
      </c>
      <c r="F7109" s="1">
        <v>92.359800000000007</v>
      </c>
      <c r="G7109" s="1" t="s">
        <v>24640</v>
      </c>
      <c r="H7109" s="1">
        <v>112.15</v>
      </c>
      <c r="I7109" s="1" t="s">
        <v>24640</v>
      </c>
      <c r="J7109" s="1">
        <f t="shared" si="112"/>
        <v>102.25490000000001</v>
      </c>
    </row>
    <row r="7110" spans="1:10" x14ac:dyDescent="0.2">
      <c r="A7110" s="1" t="s">
        <v>15549</v>
      </c>
      <c r="B7110" s="1" t="s">
        <v>15550</v>
      </c>
      <c r="C7110" s="1" t="s">
        <v>15551</v>
      </c>
      <c r="D7110" s="1">
        <v>64823</v>
      </c>
      <c r="E7110" s="1" t="s">
        <v>15405</v>
      </c>
      <c r="F7110" s="1">
        <v>114.383</v>
      </c>
      <c r="G7110" s="1" t="s">
        <v>24640</v>
      </c>
      <c r="H7110" s="1">
        <v>89.790499999999994</v>
      </c>
      <c r="I7110" s="1" t="s">
        <v>24640</v>
      </c>
      <c r="J7110" s="1">
        <f t="shared" si="112"/>
        <v>102.08674999999999</v>
      </c>
    </row>
    <row r="7111" spans="1:10" x14ac:dyDescent="0.2">
      <c r="A7111" s="1" t="s">
        <v>10314</v>
      </c>
      <c r="B7111" s="1" t="s">
        <v>10315</v>
      </c>
      <c r="C7111" s="1" t="s">
        <v>10316</v>
      </c>
      <c r="D7111" s="1">
        <v>54287</v>
      </c>
      <c r="E7111" s="1" t="s">
        <v>10317</v>
      </c>
      <c r="F7111" s="1">
        <v>100.476</v>
      </c>
      <c r="G7111" s="1" t="s">
        <v>24640</v>
      </c>
      <c r="H7111" s="1">
        <v>103.544</v>
      </c>
      <c r="I7111" s="1" t="s">
        <v>24640</v>
      </c>
      <c r="J7111" s="1">
        <f t="shared" si="112"/>
        <v>102.00999999999999</v>
      </c>
    </row>
    <row r="7112" spans="1:10" x14ac:dyDescent="0.2">
      <c r="A7112" s="1" t="s">
        <v>20807</v>
      </c>
      <c r="B7112" s="1" t="s">
        <v>20808</v>
      </c>
      <c r="C7112" s="1" t="s">
        <v>20809</v>
      </c>
      <c r="D7112" s="1">
        <v>24448</v>
      </c>
      <c r="E7112" s="1" t="s">
        <v>20810</v>
      </c>
      <c r="F7112" s="1">
        <v>104.18600000000001</v>
      </c>
      <c r="G7112" s="1" t="s">
        <v>24640</v>
      </c>
      <c r="H7112" s="1">
        <v>99.713200000000001</v>
      </c>
      <c r="I7112" s="1" t="s">
        <v>24640</v>
      </c>
      <c r="J7112" s="1">
        <f t="shared" si="112"/>
        <v>101.9496</v>
      </c>
    </row>
    <row r="7113" spans="1:10" x14ac:dyDescent="0.2">
      <c r="A7113" s="1" t="s">
        <v>19469</v>
      </c>
      <c r="B7113" s="1" t="s">
        <v>19470</v>
      </c>
      <c r="C7113" s="1" t="s">
        <v>19471</v>
      </c>
      <c r="D7113" s="1"/>
      <c r="E7113" s="1" t="s">
        <v>19470</v>
      </c>
      <c r="F7113" s="1">
        <v>94.331900000000005</v>
      </c>
      <c r="G7113" s="1" t="s">
        <v>24640</v>
      </c>
      <c r="H7113" s="1">
        <v>109.502</v>
      </c>
      <c r="I7113" s="1" t="s">
        <v>24640</v>
      </c>
      <c r="J7113" s="1">
        <f t="shared" si="112"/>
        <v>101.91695</v>
      </c>
    </row>
    <row r="7114" spans="1:10" x14ac:dyDescent="0.2">
      <c r="A7114" s="1" t="s">
        <v>19712</v>
      </c>
      <c r="B7114" s="1" t="s">
        <v>19713</v>
      </c>
      <c r="C7114" s="1" t="s">
        <v>19714</v>
      </c>
      <c r="D7114" s="1">
        <v>29170</v>
      </c>
      <c r="E7114" s="1" t="s">
        <v>19715</v>
      </c>
      <c r="F7114" s="1">
        <v>112.76</v>
      </c>
      <c r="G7114" s="1" t="s">
        <v>24640</v>
      </c>
      <c r="H7114" s="1">
        <v>91.050700000000006</v>
      </c>
      <c r="I7114" s="1" t="s">
        <v>24640</v>
      </c>
      <c r="J7114" s="1">
        <f t="shared" si="112"/>
        <v>101.90535</v>
      </c>
    </row>
    <row r="7115" spans="1:10" x14ac:dyDescent="0.2">
      <c r="A7115" s="1" t="s">
        <v>10189</v>
      </c>
      <c r="B7115" s="1" t="s">
        <v>10190</v>
      </c>
      <c r="C7115" s="1" t="s">
        <v>10191</v>
      </c>
      <c r="D7115" s="1">
        <v>29482</v>
      </c>
      <c r="E7115" s="1" t="s">
        <v>10192</v>
      </c>
      <c r="F7115" s="1">
        <v>87.863699999999994</v>
      </c>
      <c r="G7115" s="1" t="s">
        <v>24640</v>
      </c>
      <c r="H7115" s="1">
        <v>115.92400000000001</v>
      </c>
      <c r="I7115" s="1" t="s">
        <v>24640</v>
      </c>
      <c r="J7115" s="1">
        <f t="shared" si="112"/>
        <v>101.89385</v>
      </c>
    </row>
    <row r="7116" spans="1:10" x14ac:dyDescent="0.2">
      <c r="A7116" s="1" t="s">
        <v>16178</v>
      </c>
      <c r="B7116" s="1" t="s">
        <v>16179</v>
      </c>
      <c r="C7116" s="1" t="s">
        <v>16180</v>
      </c>
      <c r="D7116" s="1"/>
      <c r="E7116" s="1" t="s">
        <v>16179</v>
      </c>
      <c r="F7116" s="1">
        <v>106.33199999999999</v>
      </c>
      <c r="G7116" s="1" t="s">
        <v>24640</v>
      </c>
      <c r="H7116" s="1">
        <v>97.293899999999994</v>
      </c>
      <c r="I7116" s="1" t="s">
        <v>24640</v>
      </c>
      <c r="J7116" s="1">
        <f t="shared" si="112"/>
        <v>101.81295</v>
      </c>
    </row>
    <row r="7117" spans="1:10" x14ac:dyDescent="0.2">
      <c r="A7117" s="1" t="s">
        <v>9916</v>
      </c>
      <c r="B7117" s="1" t="s">
        <v>9917</v>
      </c>
      <c r="C7117" s="1" t="s">
        <v>9918</v>
      </c>
      <c r="D7117" s="1"/>
      <c r="E7117" s="1" t="s">
        <v>9917</v>
      </c>
      <c r="F7117" s="1">
        <v>97.088300000000004</v>
      </c>
      <c r="G7117" s="1" t="s">
        <v>24653</v>
      </c>
      <c r="H7117" s="1">
        <v>106.536</v>
      </c>
      <c r="I7117" s="1" t="s">
        <v>24640</v>
      </c>
      <c r="J7117" s="1">
        <f t="shared" si="112"/>
        <v>101.81215</v>
      </c>
    </row>
    <row r="7118" spans="1:10" x14ac:dyDescent="0.2">
      <c r="A7118" s="1" t="s">
        <v>12142</v>
      </c>
      <c r="B7118" s="1" t="s">
        <v>12143</v>
      </c>
      <c r="C7118" s="1" t="s">
        <v>12144</v>
      </c>
      <c r="D7118" s="1"/>
      <c r="E7118" s="1" t="s">
        <v>12143</v>
      </c>
      <c r="F7118" s="1">
        <v>111.67400000000001</v>
      </c>
      <c r="G7118" s="1" t="s">
        <v>24640</v>
      </c>
      <c r="H7118" s="1">
        <v>91.8108</v>
      </c>
      <c r="I7118" s="1" t="s">
        <v>24640</v>
      </c>
      <c r="J7118" s="1">
        <f t="shared" si="112"/>
        <v>101.7424</v>
      </c>
    </row>
    <row r="7119" spans="1:10" x14ac:dyDescent="0.2">
      <c r="A7119" s="1" t="s">
        <v>13798</v>
      </c>
      <c r="B7119" s="1" t="s">
        <v>13799</v>
      </c>
      <c r="C7119" s="1" t="s">
        <v>13800</v>
      </c>
      <c r="D7119" s="1"/>
      <c r="E7119" s="1" t="s">
        <v>13799</v>
      </c>
      <c r="F7119" s="1">
        <v>101.858</v>
      </c>
      <c r="G7119" s="1" t="s">
        <v>24640</v>
      </c>
      <c r="H7119" s="1">
        <v>101.476</v>
      </c>
      <c r="I7119" s="1" t="s">
        <v>24640</v>
      </c>
      <c r="J7119" s="1">
        <f t="shared" si="112"/>
        <v>101.667</v>
      </c>
    </row>
    <row r="7120" spans="1:10" x14ac:dyDescent="0.2">
      <c r="A7120" s="1" t="s">
        <v>7124</v>
      </c>
      <c r="B7120" s="1" t="s">
        <v>7125</v>
      </c>
      <c r="C7120" s="1" t="s">
        <v>7126</v>
      </c>
      <c r="D7120" s="1">
        <v>24615</v>
      </c>
      <c r="E7120" s="1" t="s">
        <v>7127</v>
      </c>
      <c r="F7120" s="1">
        <v>104.874</v>
      </c>
      <c r="G7120" s="1" t="s">
        <v>24653</v>
      </c>
      <c r="H7120" s="1">
        <v>98.369500000000002</v>
      </c>
      <c r="I7120" s="1" t="s">
        <v>24653</v>
      </c>
      <c r="J7120" s="1">
        <f t="shared" si="112"/>
        <v>101.62174999999999</v>
      </c>
    </row>
    <row r="7121" spans="1:10" x14ac:dyDescent="0.2">
      <c r="A7121" s="1" t="s">
        <v>4172</v>
      </c>
      <c r="B7121" s="1" t="s">
        <v>4054</v>
      </c>
      <c r="C7121" s="1" t="s">
        <v>4055</v>
      </c>
      <c r="D7121" s="1"/>
      <c r="E7121" s="1" t="s">
        <v>4054</v>
      </c>
      <c r="F7121" s="1">
        <v>89.2102</v>
      </c>
      <c r="G7121" s="1" t="s">
        <v>24640</v>
      </c>
      <c r="H7121" s="1">
        <v>113.94199999999999</v>
      </c>
      <c r="I7121" s="1" t="s">
        <v>24640</v>
      </c>
      <c r="J7121" s="1">
        <f t="shared" si="112"/>
        <v>101.5761</v>
      </c>
    </row>
    <row r="7122" spans="1:10" x14ac:dyDescent="0.2">
      <c r="A7122" s="1" t="s">
        <v>10347</v>
      </c>
      <c r="B7122" s="1" t="s">
        <v>10348</v>
      </c>
      <c r="C7122" s="1" t="s">
        <v>10349</v>
      </c>
      <c r="D7122" s="1"/>
      <c r="E7122" s="1" t="s">
        <v>10348</v>
      </c>
      <c r="F7122" s="1">
        <v>84.983599999999996</v>
      </c>
      <c r="G7122" s="1" t="s">
        <v>24653</v>
      </c>
      <c r="H7122" s="1">
        <v>118.133</v>
      </c>
      <c r="I7122" s="1" t="s">
        <v>24653</v>
      </c>
      <c r="J7122" s="1">
        <f t="shared" si="112"/>
        <v>101.5583</v>
      </c>
    </row>
    <row r="7123" spans="1:10" x14ac:dyDescent="0.2">
      <c r="A7123" s="1" t="s">
        <v>1442</v>
      </c>
      <c r="B7123" s="1" t="s">
        <v>1443</v>
      </c>
      <c r="C7123" s="1" t="s">
        <v>1444</v>
      </c>
      <c r="D7123" s="1"/>
      <c r="E7123" s="1" t="s">
        <v>1443</v>
      </c>
      <c r="F7123" s="1">
        <v>103.074</v>
      </c>
      <c r="G7123" s="1" t="s">
        <v>24640</v>
      </c>
      <c r="H7123" s="1">
        <v>100.03400000000001</v>
      </c>
      <c r="I7123" s="1" t="s">
        <v>24640</v>
      </c>
      <c r="J7123" s="1">
        <f t="shared" si="112"/>
        <v>101.554</v>
      </c>
    </row>
    <row r="7124" spans="1:10" x14ac:dyDescent="0.2">
      <c r="A7124" s="1" t="s">
        <v>19440</v>
      </c>
      <c r="B7124" s="1" t="s">
        <v>19441</v>
      </c>
      <c r="C7124" s="1" t="s">
        <v>19442</v>
      </c>
      <c r="D7124" s="1"/>
      <c r="E7124" s="1" t="s">
        <v>19441</v>
      </c>
      <c r="F7124" s="1">
        <v>97.817300000000003</v>
      </c>
      <c r="G7124" s="1" t="s">
        <v>24640</v>
      </c>
      <c r="H7124" s="1">
        <v>105.274</v>
      </c>
      <c r="I7124" s="1" t="s">
        <v>24640</v>
      </c>
      <c r="J7124" s="1">
        <f t="shared" si="112"/>
        <v>101.54564999999999</v>
      </c>
    </row>
    <row r="7125" spans="1:10" x14ac:dyDescent="0.2">
      <c r="A7125" s="1" t="s">
        <v>18226</v>
      </c>
      <c r="B7125" s="1" t="s">
        <v>18227</v>
      </c>
      <c r="C7125" s="1" t="s">
        <v>18228</v>
      </c>
      <c r="D7125" s="1"/>
      <c r="E7125" s="1" t="s">
        <v>18227</v>
      </c>
      <c r="F7125" s="1">
        <v>87.250100000000003</v>
      </c>
      <c r="G7125" s="1" t="s">
        <v>24653</v>
      </c>
      <c r="H7125" s="1">
        <v>115.786</v>
      </c>
      <c r="I7125" s="1" t="s">
        <v>24653</v>
      </c>
      <c r="J7125" s="1">
        <f t="shared" si="112"/>
        <v>101.51805</v>
      </c>
    </row>
    <row r="7126" spans="1:10" x14ac:dyDescent="0.2">
      <c r="A7126" s="1" t="s">
        <v>13525</v>
      </c>
      <c r="B7126" s="1" t="s">
        <v>13526</v>
      </c>
      <c r="C7126" s="1" t="s">
        <v>13527</v>
      </c>
      <c r="D7126" s="1"/>
      <c r="E7126" s="1" t="s">
        <v>13526</v>
      </c>
      <c r="F7126" s="1">
        <v>104.139</v>
      </c>
      <c r="G7126" s="1" t="s">
        <v>24653</v>
      </c>
      <c r="H7126" s="1">
        <v>98.8887</v>
      </c>
      <c r="I7126" s="1" t="s">
        <v>24653</v>
      </c>
      <c r="J7126" s="1">
        <f t="shared" si="112"/>
        <v>101.51384999999999</v>
      </c>
    </row>
    <row r="7127" spans="1:10" x14ac:dyDescent="0.2">
      <c r="A7127" s="1" t="s">
        <v>23317</v>
      </c>
      <c r="B7127" s="1" t="s">
        <v>23318</v>
      </c>
      <c r="C7127" s="1" t="s">
        <v>23319</v>
      </c>
      <c r="D7127" s="1"/>
      <c r="E7127" s="1" t="s">
        <v>23318</v>
      </c>
      <c r="F7127" s="1">
        <v>105.932</v>
      </c>
      <c r="G7127" s="1" t="s">
        <v>24640</v>
      </c>
      <c r="H7127" s="1">
        <v>97.018699999999995</v>
      </c>
      <c r="I7127" s="1" t="s">
        <v>24640</v>
      </c>
      <c r="J7127" s="1">
        <f t="shared" si="112"/>
        <v>101.47534999999999</v>
      </c>
    </row>
    <row r="7128" spans="1:10" x14ac:dyDescent="0.2">
      <c r="A7128" s="1" t="s">
        <v>13989</v>
      </c>
      <c r="B7128" s="1" t="s">
        <v>24799</v>
      </c>
      <c r="C7128" s="1" t="s">
        <v>13990</v>
      </c>
      <c r="D7128" s="1">
        <v>29197</v>
      </c>
      <c r="E7128" s="1" t="s">
        <v>13991</v>
      </c>
      <c r="F7128" s="1">
        <v>105.669</v>
      </c>
      <c r="G7128" s="1" t="s">
        <v>24653</v>
      </c>
      <c r="H7128" s="1">
        <v>97.221599999999995</v>
      </c>
      <c r="I7128" s="1" t="s">
        <v>24653</v>
      </c>
      <c r="J7128" s="1">
        <f t="shared" si="112"/>
        <v>101.4453</v>
      </c>
    </row>
    <row r="7129" spans="1:10" x14ac:dyDescent="0.2">
      <c r="A7129" s="1" t="s">
        <v>24966</v>
      </c>
      <c r="B7129" s="1" t="s">
        <v>24967</v>
      </c>
      <c r="C7129" s="1" t="s">
        <v>24968</v>
      </c>
      <c r="D7129" s="1"/>
      <c r="E7129" s="1" t="s">
        <v>24967</v>
      </c>
      <c r="F7129" s="1">
        <v>101.828</v>
      </c>
      <c r="G7129" s="1" t="s">
        <v>24640</v>
      </c>
      <c r="H7129" s="1">
        <v>100.941</v>
      </c>
      <c r="I7129" s="1" t="s">
        <v>24640</v>
      </c>
      <c r="J7129" s="1">
        <f t="shared" si="112"/>
        <v>101.3845</v>
      </c>
    </row>
    <row r="7130" spans="1:10" x14ac:dyDescent="0.2">
      <c r="A7130" s="1" t="s">
        <v>14462</v>
      </c>
      <c r="B7130" s="1" t="s">
        <v>14463</v>
      </c>
      <c r="C7130" s="1" t="s">
        <v>14464</v>
      </c>
      <c r="D7130" s="1"/>
      <c r="E7130" s="1" t="s">
        <v>14463</v>
      </c>
      <c r="F7130" s="1">
        <v>103.337</v>
      </c>
      <c r="G7130" s="1" t="s">
        <v>24640</v>
      </c>
      <c r="H7130" s="1">
        <v>99.393900000000002</v>
      </c>
      <c r="I7130" s="1" t="s">
        <v>24640</v>
      </c>
      <c r="J7130" s="1">
        <f t="shared" si="112"/>
        <v>101.36545000000001</v>
      </c>
    </row>
    <row r="7131" spans="1:10" x14ac:dyDescent="0.2">
      <c r="A7131" s="1" t="s">
        <v>20507</v>
      </c>
      <c r="B7131" s="1" t="s">
        <v>20505</v>
      </c>
      <c r="C7131" s="1" t="s">
        <v>20506</v>
      </c>
      <c r="D7131" s="1"/>
      <c r="E7131" s="1" t="s">
        <v>20505</v>
      </c>
      <c r="F7131" s="1">
        <v>90.547200000000004</v>
      </c>
      <c r="G7131" s="1" t="s">
        <v>24653</v>
      </c>
      <c r="H7131" s="1">
        <v>112.155</v>
      </c>
      <c r="I7131" s="1" t="s">
        <v>24640</v>
      </c>
      <c r="J7131" s="1">
        <f t="shared" si="112"/>
        <v>101.3511</v>
      </c>
    </row>
    <row r="7132" spans="1:10" x14ac:dyDescent="0.2">
      <c r="A7132" s="1" t="s">
        <v>19624</v>
      </c>
      <c r="B7132" s="1" t="s">
        <v>19625</v>
      </c>
      <c r="C7132" s="1" t="s">
        <v>19626</v>
      </c>
      <c r="D7132" s="1"/>
      <c r="E7132" s="1" t="s">
        <v>19625</v>
      </c>
      <c r="F7132" s="1">
        <v>113.511</v>
      </c>
      <c r="G7132" s="1" t="s">
        <v>24640</v>
      </c>
      <c r="H7132" s="1">
        <v>89.173599999999993</v>
      </c>
      <c r="I7132" s="1" t="s">
        <v>24640</v>
      </c>
      <c r="J7132" s="1">
        <f t="shared" si="112"/>
        <v>101.34229999999999</v>
      </c>
    </row>
    <row r="7133" spans="1:10" x14ac:dyDescent="0.2">
      <c r="A7133" s="1" t="s">
        <v>20671</v>
      </c>
      <c r="B7133" s="1" t="s">
        <v>20664</v>
      </c>
      <c r="C7133" s="1" t="s">
        <v>20669</v>
      </c>
      <c r="D7133" s="1">
        <v>25037</v>
      </c>
      <c r="E7133" s="1" t="s">
        <v>20670</v>
      </c>
      <c r="F7133" s="1">
        <v>104.20099999999999</v>
      </c>
      <c r="G7133" s="1" t="s">
        <v>24640</v>
      </c>
      <c r="H7133" s="1">
        <v>98.468400000000003</v>
      </c>
      <c r="I7133" s="1" t="s">
        <v>24640</v>
      </c>
      <c r="J7133" s="1">
        <f t="shared" si="112"/>
        <v>101.3347</v>
      </c>
    </row>
    <row r="7134" spans="1:10" x14ac:dyDescent="0.2">
      <c r="A7134" s="1" t="s">
        <v>5561</v>
      </c>
      <c r="B7134" s="1" t="s">
        <v>5562</v>
      </c>
      <c r="C7134" s="1" t="s">
        <v>5563</v>
      </c>
      <c r="D7134" s="1"/>
      <c r="E7134" s="1" t="s">
        <v>5562</v>
      </c>
      <c r="F7134" s="1">
        <v>96.688999999999993</v>
      </c>
      <c r="G7134" s="1" t="s">
        <v>24653</v>
      </c>
      <c r="H7134" s="1">
        <v>105.887</v>
      </c>
      <c r="I7134" s="1" t="s">
        <v>24640</v>
      </c>
      <c r="J7134" s="1">
        <f t="shared" si="112"/>
        <v>101.288</v>
      </c>
    </row>
    <row r="7135" spans="1:10" x14ac:dyDescent="0.2">
      <c r="A7135" s="1" t="s">
        <v>19560</v>
      </c>
      <c r="B7135" s="1" t="s">
        <v>19561</v>
      </c>
      <c r="C7135" s="1" t="s">
        <v>19562</v>
      </c>
      <c r="D7135" s="1"/>
      <c r="E7135" s="1" t="s">
        <v>19561</v>
      </c>
      <c r="F7135" s="1">
        <v>96.234399999999994</v>
      </c>
      <c r="G7135" s="1" t="s">
        <v>24640</v>
      </c>
      <c r="H7135" s="1">
        <v>106.30500000000001</v>
      </c>
      <c r="I7135" s="1" t="s">
        <v>24640</v>
      </c>
      <c r="J7135" s="1">
        <f t="shared" si="112"/>
        <v>101.2697</v>
      </c>
    </row>
    <row r="7136" spans="1:10" x14ac:dyDescent="0.2">
      <c r="A7136" s="1" t="s">
        <v>21873</v>
      </c>
      <c r="B7136" s="1" t="s">
        <v>21874</v>
      </c>
      <c r="C7136" s="1" t="s">
        <v>21875</v>
      </c>
      <c r="D7136" s="1">
        <v>64630</v>
      </c>
      <c r="E7136" s="1" t="s">
        <v>21876</v>
      </c>
      <c r="F7136" s="1">
        <v>138.08099999999999</v>
      </c>
      <c r="G7136" s="1" t="s">
        <v>24653</v>
      </c>
      <c r="H7136" s="1">
        <v>64.414500000000004</v>
      </c>
      <c r="I7136" s="1" t="s">
        <v>24653</v>
      </c>
      <c r="J7136" s="1">
        <f t="shared" si="112"/>
        <v>101.24775</v>
      </c>
    </row>
    <row r="7137" spans="1:10" x14ac:dyDescent="0.2">
      <c r="A7137" s="1" t="s">
        <v>11949</v>
      </c>
      <c r="B7137" s="1" t="s">
        <v>11950</v>
      </c>
      <c r="C7137" s="1" t="s">
        <v>11951</v>
      </c>
      <c r="D7137" s="1"/>
      <c r="E7137" s="1" t="s">
        <v>11950</v>
      </c>
      <c r="F7137" s="1">
        <v>99.720799999999997</v>
      </c>
      <c r="G7137" s="1" t="s">
        <v>24653</v>
      </c>
      <c r="H7137" s="1">
        <v>102.70099999999999</v>
      </c>
      <c r="I7137" s="1" t="s">
        <v>24640</v>
      </c>
      <c r="J7137" s="1">
        <f t="shared" si="112"/>
        <v>101.2109</v>
      </c>
    </row>
    <row r="7138" spans="1:10" x14ac:dyDescent="0.2">
      <c r="A7138" s="1" t="s">
        <v>21480</v>
      </c>
      <c r="B7138" s="1" t="s">
        <v>21481</v>
      </c>
      <c r="C7138" s="1" t="s">
        <v>21482</v>
      </c>
      <c r="D7138" s="1"/>
      <c r="E7138" s="1" t="s">
        <v>21481</v>
      </c>
      <c r="F7138" s="1">
        <v>79.141999999999996</v>
      </c>
      <c r="G7138" s="1" t="s">
        <v>24640</v>
      </c>
      <c r="H7138" s="1">
        <v>123.105</v>
      </c>
      <c r="I7138" s="1" t="s">
        <v>24640</v>
      </c>
      <c r="J7138" s="1">
        <f t="shared" si="112"/>
        <v>101.12350000000001</v>
      </c>
    </row>
    <row r="7139" spans="1:10" x14ac:dyDescent="0.2">
      <c r="A7139" s="1" t="s">
        <v>3964</v>
      </c>
      <c r="B7139" s="1" t="s">
        <v>3965</v>
      </c>
      <c r="C7139" s="1" t="s">
        <v>3966</v>
      </c>
      <c r="D7139" s="1"/>
      <c r="E7139" s="1" t="s">
        <v>3965</v>
      </c>
      <c r="F7139" s="1">
        <v>118.605</v>
      </c>
      <c r="G7139" s="1" t="s">
        <v>24653</v>
      </c>
      <c r="H7139" s="1">
        <v>83.590199999999996</v>
      </c>
      <c r="I7139" s="1" t="s">
        <v>24653</v>
      </c>
      <c r="J7139" s="1">
        <f t="shared" si="112"/>
        <v>101.0976</v>
      </c>
    </row>
    <row r="7140" spans="1:10" x14ac:dyDescent="0.2">
      <c r="A7140" s="1" t="s">
        <v>13378</v>
      </c>
      <c r="B7140" s="1" t="s">
        <v>13379</v>
      </c>
      <c r="C7140" s="1" t="s">
        <v>13380</v>
      </c>
      <c r="D7140" s="1">
        <v>54400</v>
      </c>
      <c r="E7140" s="1" t="s">
        <v>13381</v>
      </c>
      <c r="F7140" s="1">
        <v>114.307</v>
      </c>
      <c r="G7140" s="1" t="s">
        <v>24640</v>
      </c>
      <c r="H7140" s="1">
        <v>87.875600000000006</v>
      </c>
      <c r="I7140" s="1" t="s">
        <v>24640</v>
      </c>
      <c r="J7140" s="1">
        <f t="shared" si="112"/>
        <v>101.0913</v>
      </c>
    </row>
    <row r="7141" spans="1:10" x14ac:dyDescent="0.2">
      <c r="A7141" s="1" t="s">
        <v>22630</v>
      </c>
      <c r="B7141" s="1" t="s">
        <v>22631</v>
      </c>
      <c r="C7141" s="1" t="s">
        <v>22632</v>
      </c>
      <c r="D7141" s="1"/>
      <c r="E7141" s="1" t="s">
        <v>22631</v>
      </c>
      <c r="F7141" s="1">
        <v>102.39100000000001</v>
      </c>
      <c r="G7141" s="1" t="s">
        <v>24640</v>
      </c>
      <c r="H7141" s="1">
        <v>99.747200000000007</v>
      </c>
      <c r="I7141" s="1" t="s">
        <v>24640</v>
      </c>
      <c r="J7141" s="1">
        <f t="shared" si="112"/>
        <v>101.06910000000001</v>
      </c>
    </row>
    <row r="7142" spans="1:10" x14ac:dyDescent="0.2">
      <c r="A7142" s="1" t="s">
        <v>2645</v>
      </c>
      <c r="B7142" s="1" t="s">
        <v>2646</v>
      </c>
      <c r="C7142" s="1" t="s">
        <v>2647</v>
      </c>
      <c r="D7142" s="1"/>
      <c r="E7142" s="1" t="s">
        <v>2646</v>
      </c>
      <c r="F7142" s="1">
        <v>123.836</v>
      </c>
      <c r="G7142" s="1" t="s">
        <v>24653</v>
      </c>
      <c r="H7142" s="1">
        <v>78.287499999999994</v>
      </c>
      <c r="I7142" s="1" t="s">
        <v>24653</v>
      </c>
      <c r="J7142" s="1">
        <f t="shared" si="112"/>
        <v>101.06174999999999</v>
      </c>
    </row>
    <row r="7143" spans="1:10" x14ac:dyDescent="0.2">
      <c r="A7143" s="1" t="s">
        <v>19619</v>
      </c>
      <c r="B7143" s="1" t="s">
        <v>19620</v>
      </c>
      <c r="C7143" s="1" t="s">
        <v>19621</v>
      </c>
      <c r="D7143" s="1"/>
      <c r="E7143" s="1" t="s">
        <v>19620</v>
      </c>
      <c r="F7143" s="1">
        <v>98.773499999999999</v>
      </c>
      <c r="G7143" s="1" t="s">
        <v>24640</v>
      </c>
      <c r="H7143" s="1">
        <v>103.34399999999999</v>
      </c>
      <c r="I7143" s="1" t="s">
        <v>24640</v>
      </c>
      <c r="J7143" s="1">
        <f t="shared" si="112"/>
        <v>101.05875</v>
      </c>
    </row>
    <row r="7144" spans="1:10" x14ac:dyDescent="0.2">
      <c r="A7144" s="1" t="s">
        <v>1211</v>
      </c>
      <c r="B7144" s="1" t="s">
        <v>1212</v>
      </c>
      <c r="C7144" s="1" t="s">
        <v>1213</v>
      </c>
      <c r="D7144" s="1"/>
      <c r="E7144" s="1" t="s">
        <v>1212</v>
      </c>
      <c r="F7144" s="1">
        <v>91.985600000000005</v>
      </c>
      <c r="G7144" s="1" t="s">
        <v>24640</v>
      </c>
      <c r="H7144" s="1">
        <v>110.09399999999999</v>
      </c>
      <c r="I7144" s="1" t="s">
        <v>24640</v>
      </c>
      <c r="J7144" s="1">
        <f t="shared" si="112"/>
        <v>101.0398</v>
      </c>
    </row>
    <row r="7145" spans="1:10" x14ac:dyDescent="0.2">
      <c r="A7145" s="1" t="s">
        <v>7783</v>
      </c>
      <c r="B7145" s="1" t="s">
        <v>7784</v>
      </c>
      <c r="C7145" s="1" t="s">
        <v>7785</v>
      </c>
      <c r="D7145" s="1">
        <v>24315</v>
      </c>
      <c r="E7145" s="1" t="s">
        <v>7786</v>
      </c>
      <c r="F7145" s="1">
        <v>96.3887</v>
      </c>
      <c r="G7145" s="1" t="s">
        <v>24640</v>
      </c>
      <c r="H7145" s="1">
        <v>105.642</v>
      </c>
      <c r="I7145" s="1" t="s">
        <v>24640</v>
      </c>
      <c r="J7145" s="1">
        <f t="shared" si="112"/>
        <v>101.01535</v>
      </c>
    </row>
    <row r="7146" spans="1:10" x14ac:dyDescent="0.2">
      <c r="A7146" s="1" t="s">
        <v>14965</v>
      </c>
      <c r="B7146" s="1" t="s">
        <v>14966</v>
      </c>
      <c r="C7146" s="1" t="s">
        <v>14967</v>
      </c>
      <c r="D7146" s="1"/>
      <c r="E7146" s="1" t="s">
        <v>14966</v>
      </c>
      <c r="F7146" s="1">
        <v>116.467</v>
      </c>
      <c r="G7146" s="1" t="s">
        <v>24653</v>
      </c>
      <c r="H7146" s="1">
        <v>85.500600000000006</v>
      </c>
      <c r="I7146" s="1" t="s">
        <v>24653</v>
      </c>
      <c r="J7146" s="1">
        <f t="shared" si="112"/>
        <v>100.9838</v>
      </c>
    </row>
    <row r="7147" spans="1:10" x14ac:dyDescent="0.2">
      <c r="A7147" s="1" t="s">
        <v>16487</v>
      </c>
      <c r="B7147" s="1" t="s">
        <v>16488</v>
      </c>
      <c r="C7147" s="1" t="s">
        <v>16489</v>
      </c>
      <c r="D7147" s="1"/>
      <c r="E7147" s="1" t="s">
        <v>16488</v>
      </c>
      <c r="F7147" s="1">
        <v>111.21</v>
      </c>
      <c r="G7147" s="1" t="s">
        <v>24640</v>
      </c>
      <c r="H7147" s="1">
        <v>90.712400000000002</v>
      </c>
      <c r="I7147" s="1" t="s">
        <v>24640</v>
      </c>
      <c r="J7147" s="1">
        <f t="shared" si="112"/>
        <v>100.96119999999999</v>
      </c>
    </row>
    <row r="7148" spans="1:10" x14ac:dyDescent="0.2">
      <c r="A7148" s="1" t="s">
        <v>999</v>
      </c>
      <c r="B7148" s="1" t="s">
        <v>1000</v>
      </c>
      <c r="C7148" s="1" t="s">
        <v>1001</v>
      </c>
      <c r="D7148" s="1"/>
      <c r="E7148" s="1" t="s">
        <v>1000</v>
      </c>
      <c r="F7148" s="1">
        <v>120.911</v>
      </c>
      <c r="G7148" s="1" t="s">
        <v>24640</v>
      </c>
      <c r="H7148" s="1">
        <v>80.887299999999996</v>
      </c>
      <c r="I7148" s="1" t="s">
        <v>24640</v>
      </c>
      <c r="J7148" s="1">
        <f t="shared" si="112"/>
        <v>100.89914999999999</v>
      </c>
    </row>
    <row r="7149" spans="1:10" x14ac:dyDescent="0.2">
      <c r="A7149" s="1" t="s">
        <v>4373</v>
      </c>
      <c r="B7149" s="1" t="s">
        <v>4374</v>
      </c>
      <c r="C7149" s="1" t="s">
        <v>4375</v>
      </c>
      <c r="D7149" s="1"/>
      <c r="E7149" s="1" t="s">
        <v>4374</v>
      </c>
      <c r="F7149" s="1">
        <v>92.530100000000004</v>
      </c>
      <c r="G7149" s="1" t="s">
        <v>24640</v>
      </c>
      <c r="H7149" s="1">
        <v>109.248</v>
      </c>
      <c r="I7149" s="1" t="s">
        <v>24640</v>
      </c>
      <c r="J7149" s="1">
        <f t="shared" si="112"/>
        <v>100.88905</v>
      </c>
    </row>
    <row r="7150" spans="1:10" x14ac:dyDescent="0.2">
      <c r="A7150" s="1" t="s">
        <v>3314</v>
      </c>
      <c r="B7150" s="1" t="s">
        <v>3315</v>
      </c>
      <c r="C7150" s="1" t="s">
        <v>3316</v>
      </c>
      <c r="D7150" s="1"/>
      <c r="E7150" s="1" t="s">
        <v>3315</v>
      </c>
      <c r="F7150" s="1">
        <v>103.44199999999999</v>
      </c>
      <c r="G7150" s="1" t="s">
        <v>24640</v>
      </c>
      <c r="H7150" s="1">
        <v>98.239699999999999</v>
      </c>
      <c r="I7150" s="1" t="s">
        <v>24653</v>
      </c>
      <c r="J7150" s="1">
        <f t="shared" si="112"/>
        <v>100.84084999999999</v>
      </c>
    </row>
    <row r="7151" spans="1:10" x14ac:dyDescent="0.2">
      <c r="A7151" s="1" t="s">
        <v>13135</v>
      </c>
      <c r="B7151" s="1" t="s">
        <v>14202</v>
      </c>
      <c r="C7151" s="1" t="s">
        <v>14203</v>
      </c>
      <c r="D7151" s="1">
        <v>25206</v>
      </c>
      <c r="E7151" s="1" t="s">
        <v>14204</v>
      </c>
      <c r="F7151" s="1">
        <v>104.084</v>
      </c>
      <c r="G7151" s="1" t="s">
        <v>24640</v>
      </c>
      <c r="H7151" s="1">
        <v>97.540599999999998</v>
      </c>
      <c r="I7151" s="1" t="s">
        <v>24640</v>
      </c>
      <c r="J7151" s="1">
        <f t="shared" si="112"/>
        <v>100.81229999999999</v>
      </c>
    </row>
    <row r="7152" spans="1:10" x14ac:dyDescent="0.2">
      <c r="A7152" s="1" t="s">
        <v>7007</v>
      </c>
      <c r="B7152" s="1" t="s">
        <v>7008</v>
      </c>
      <c r="C7152" s="1" t="s">
        <v>7009</v>
      </c>
      <c r="D7152" s="1">
        <v>64364</v>
      </c>
      <c r="E7152" s="1" t="s">
        <v>7010</v>
      </c>
      <c r="F7152" s="1">
        <v>93.308700000000002</v>
      </c>
      <c r="G7152" s="1" t="s">
        <v>24640</v>
      </c>
      <c r="H7152" s="1">
        <v>108.098</v>
      </c>
      <c r="I7152" s="1" t="s">
        <v>24640</v>
      </c>
      <c r="J7152" s="1">
        <f t="shared" si="112"/>
        <v>100.70335</v>
      </c>
    </row>
    <row r="7153" spans="1:10" x14ac:dyDescent="0.2">
      <c r="A7153" s="1" t="s">
        <v>16952</v>
      </c>
      <c r="B7153" s="1" t="s">
        <v>16953</v>
      </c>
      <c r="C7153" s="1" t="s">
        <v>16954</v>
      </c>
      <c r="D7153" s="1"/>
      <c r="E7153" s="1" t="s">
        <v>16953</v>
      </c>
      <c r="F7153" s="1">
        <v>90.480099999999993</v>
      </c>
      <c r="G7153" s="1" t="s">
        <v>24653</v>
      </c>
      <c r="H7153" s="1">
        <v>110.871</v>
      </c>
      <c r="I7153" s="1" t="s">
        <v>24653</v>
      </c>
      <c r="J7153" s="1">
        <f t="shared" si="112"/>
        <v>100.67554999999999</v>
      </c>
    </row>
    <row r="7154" spans="1:10" x14ac:dyDescent="0.2">
      <c r="A7154" s="1" t="s">
        <v>13417</v>
      </c>
      <c r="B7154" s="1" t="s">
        <v>13418</v>
      </c>
      <c r="C7154" s="1" t="s">
        <v>13419</v>
      </c>
      <c r="D7154" s="1"/>
      <c r="E7154" s="1" t="s">
        <v>13418</v>
      </c>
      <c r="F7154" s="1">
        <v>100.94</v>
      </c>
      <c r="G7154" s="1" t="s">
        <v>24640</v>
      </c>
      <c r="H7154" s="1">
        <v>100.294</v>
      </c>
      <c r="I7154" s="1" t="s">
        <v>24640</v>
      </c>
      <c r="J7154" s="1">
        <f t="shared" si="112"/>
        <v>100.61699999999999</v>
      </c>
    </row>
    <row r="7155" spans="1:10" x14ac:dyDescent="0.2">
      <c r="A7155" s="1" t="s">
        <v>24449</v>
      </c>
      <c r="B7155" s="1" t="s">
        <v>24450</v>
      </c>
      <c r="C7155" s="1" t="s">
        <v>24451</v>
      </c>
      <c r="D7155" s="1"/>
      <c r="E7155" s="1" t="s">
        <v>24450</v>
      </c>
      <c r="F7155" s="1">
        <v>99.887699999999995</v>
      </c>
      <c r="G7155" s="1" t="s">
        <v>24640</v>
      </c>
      <c r="H7155" s="1">
        <v>101.29900000000001</v>
      </c>
      <c r="I7155" s="1" t="s">
        <v>24640</v>
      </c>
      <c r="J7155" s="1">
        <f t="shared" si="112"/>
        <v>100.59335</v>
      </c>
    </row>
    <row r="7156" spans="1:10" x14ac:dyDescent="0.2">
      <c r="A7156" s="1" t="s">
        <v>4370</v>
      </c>
      <c r="B7156" s="1" t="s">
        <v>4371</v>
      </c>
      <c r="C7156" s="1" t="s">
        <v>4372</v>
      </c>
      <c r="D7156" s="1"/>
      <c r="E7156" s="1" t="s">
        <v>4371</v>
      </c>
      <c r="F7156" s="1">
        <v>83.495199999999997</v>
      </c>
      <c r="G7156" s="1" t="s">
        <v>24640</v>
      </c>
      <c r="H7156" s="1">
        <v>117.68300000000001</v>
      </c>
      <c r="I7156" s="1" t="s">
        <v>24653</v>
      </c>
      <c r="J7156" s="1">
        <f t="shared" si="112"/>
        <v>100.5891</v>
      </c>
    </row>
    <row r="7157" spans="1:10" x14ac:dyDescent="0.2">
      <c r="A7157" s="1" t="s">
        <v>23016</v>
      </c>
      <c r="B7157" s="1" t="s">
        <v>23017</v>
      </c>
      <c r="C7157" s="1" t="s">
        <v>23018</v>
      </c>
      <c r="D7157" s="1"/>
      <c r="E7157" s="1" t="s">
        <v>23017</v>
      </c>
      <c r="F7157" s="1">
        <v>108.61199999999999</v>
      </c>
      <c r="G7157" s="1" t="s">
        <v>24640</v>
      </c>
      <c r="H7157" s="1">
        <v>92.418400000000005</v>
      </c>
      <c r="I7157" s="1" t="s">
        <v>24640</v>
      </c>
      <c r="J7157" s="1">
        <f t="shared" si="112"/>
        <v>100.51519999999999</v>
      </c>
    </row>
    <row r="7158" spans="1:10" x14ac:dyDescent="0.2">
      <c r="A7158" s="1" t="s">
        <v>12722</v>
      </c>
      <c r="B7158" s="1" t="s">
        <v>12723</v>
      </c>
      <c r="C7158" s="1" t="s">
        <v>12724</v>
      </c>
      <c r="D7158" s="1"/>
      <c r="E7158" s="1" t="s">
        <v>12723</v>
      </c>
      <c r="F7158" s="1">
        <v>106.348</v>
      </c>
      <c r="G7158" s="1" t="s">
        <v>24653</v>
      </c>
      <c r="H7158" s="1">
        <v>94.667500000000004</v>
      </c>
      <c r="I7158" s="1" t="s">
        <v>24640</v>
      </c>
      <c r="J7158" s="1">
        <f t="shared" si="112"/>
        <v>100.50775</v>
      </c>
    </row>
    <row r="7159" spans="1:10" x14ac:dyDescent="0.2">
      <c r="A7159" s="1" t="s">
        <v>18534</v>
      </c>
      <c r="B7159" s="1" t="s">
        <v>18535</v>
      </c>
      <c r="C7159" s="1" t="s">
        <v>18536</v>
      </c>
      <c r="D7159" s="1"/>
      <c r="E7159" s="1" t="s">
        <v>18535</v>
      </c>
      <c r="F7159" s="1">
        <v>100.404</v>
      </c>
      <c r="G7159" s="1" t="s">
        <v>24640</v>
      </c>
      <c r="H7159" s="1">
        <v>100.13</v>
      </c>
      <c r="I7159" s="1" t="s">
        <v>24640</v>
      </c>
      <c r="J7159" s="1">
        <f t="shared" si="112"/>
        <v>100.267</v>
      </c>
    </row>
    <row r="7160" spans="1:10" x14ac:dyDescent="0.2">
      <c r="A7160" s="1" t="s">
        <v>19511</v>
      </c>
      <c r="B7160" s="1" t="s">
        <v>19512</v>
      </c>
      <c r="C7160" s="1" t="s">
        <v>19513</v>
      </c>
      <c r="D7160" s="1"/>
      <c r="E7160" s="1" t="s">
        <v>19512</v>
      </c>
      <c r="F7160" s="1">
        <v>99.370800000000003</v>
      </c>
      <c r="G7160" s="1" t="s">
        <v>24640</v>
      </c>
      <c r="H7160" s="1">
        <v>101.09</v>
      </c>
      <c r="I7160" s="1" t="s">
        <v>24640</v>
      </c>
      <c r="J7160" s="1">
        <f t="shared" si="112"/>
        <v>100.2304</v>
      </c>
    </row>
    <row r="7161" spans="1:10" x14ac:dyDescent="0.2">
      <c r="A7161" s="1" t="s">
        <v>13728</v>
      </c>
      <c r="B7161" s="1" t="s">
        <v>13729</v>
      </c>
      <c r="C7161" s="1" t="s">
        <v>13730</v>
      </c>
      <c r="D7161" s="1">
        <v>79242</v>
      </c>
      <c r="E7161" s="1" t="s">
        <v>13729</v>
      </c>
      <c r="F7161" s="1">
        <v>92.124899999999997</v>
      </c>
      <c r="G7161" s="1" t="s">
        <v>24640</v>
      </c>
      <c r="H7161" s="1">
        <v>108.131</v>
      </c>
      <c r="I7161" s="1" t="s">
        <v>24640</v>
      </c>
      <c r="J7161" s="1">
        <f t="shared" si="112"/>
        <v>100.12795</v>
      </c>
    </row>
    <row r="7162" spans="1:10" x14ac:dyDescent="0.2">
      <c r="A7162" s="1" t="s">
        <v>21744</v>
      </c>
      <c r="B7162" s="1" t="s">
        <v>21745</v>
      </c>
      <c r="C7162" s="1" t="s">
        <v>21746</v>
      </c>
      <c r="D7162" s="1"/>
      <c r="E7162" s="1" t="s">
        <v>21745</v>
      </c>
      <c r="F7162" s="1">
        <v>109.884</v>
      </c>
      <c r="G7162" s="1" t="s">
        <v>24640</v>
      </c>
      <c r="H7162" s="1">
        <v>90.359399999999994</v>
      </c>
      <c r="I7162" s="1" t="s">
        <v>24640</v>
      </c>
      <c r="J7162" s="1">
        <f t="shared" si="112"/>
        <v>100.1217</v>
      </c>
    </row>
    <row r="7163" spans="1:10" x14ac:dyDescent="0.2">
      <c r="A7163" s="1" t="s">
        <v>24324</v>
      </c>
      <c r="B7163" s="1" t="s">
        <v>24325</v>
      </c>
      <c r="C7163" s="1" t="s">
        <v>24326</v>
      </c>
      <c r="D7163" s="1">
        <v>24498</v>
      </c>
      <c r="E7163" s="1" t="s">
        <v>24327</v>
      </c>
      <c r="F7163" s="1">
        <v>94.921599999999998</v>
      </c>
      <c r="G7163" s="1" t="s">
        <v>24640</v>
      </c>
      <c r="H7163" s="1">
        <v>105.215</v>
      </c>
      <c r="I7163" s="1" t="s">
        <v>24640</v>
      </c>
      <c r="J7163" s="1">
        <f t="shared" si="112"/>
        <v>100.06829999999999</v>
      </c>
    </row>
    <row r="7164" spans="1:10" x14ac:dyDescent="0.2">
      <c r="A7164" s="1" t="s">
        <v>24236</v>
      </c>
      <c r="B7164" s="1" t="s">
        <v>24237</v>
      </c>
      <c r="C7164" s="1" t="s">
        <v>24238</v>
      </c>
      <c r="D7164" s="1">
        <v>64677</v>
      </c>
      <c r="E7164" s="1" t="s">
        <v>24097</v>
      </c>
      <c r="F7164" s="1">
        <v>102.221</v>
      </c>
      <c r="G7164" s="1" t="s">
        <v>24640</v>
      </c>
      <c r="H7164" s="1">
        <v>97.434200000000004</v>
      </c>
      <c r="I7164" s="1" t="s">
        <v>24640</v>
      </c>
      <c r="J7164" s="1">
        <f t="shared" si="112"/>
        <v>99.827600000000004</v>
      </c>
    </row>
    <row r="7165" spans="1:10" x14ac:dyDescent="0.2">
      <c r="A7165" s="1" t="s">
        <v>13568</v>
      </c>
      <c r="B7165" s="1" t="s">
        <v>13569</v>
      </c>
      <c r="C7165" s="1" t="s">
        <v>13570</v>
      </c>
      <c r="D7165" s="1"/>
      <c r="E7165" s="1" t="s">
        <v>13569</v>
      </c>
      <c r="F7165" s="1">
        <v>106.914</v>
      </c>
      <c r="G7165" s="1" t="s">
        <v>24653</v>
      </c>
      <c r="H7165" s="1">
        <v>92.659000000000006</v>
      </c>
      <c r="I7165" s="1" t="s">
        <v>24653</v>
      </c>
      <c r="J7165" s="1">
        <f t="shared" si="112"/>
        <v>99.786500000000004</v>
      </c>
    </row>
    <row r="7166" spans="1:10" x14ac:dyDescent="0.2">
      <c r="A7166" s="1" t="s">
        <v>13483</v>
      </c>
      <c r="B7166" s="1" t="s">
        <v>13481</v>
      </c>
      <c r="C7166" s="1" t="s">
        <v>13482</v>
      </c>
      <c r="D7166" s="1"/>
      <c r="E7166" s="1" t="s">
        <v>13481</v>
      </c>
      <c r="F7166" s="1">
        <v>107.09</v>
      </c>
      <c r="G7166" s="1" t="s">
        <v>24640</v>
      </c>
      <c r="H7166" s="1">
        <v>92.477400000000003</v>
      </c>
      <c r="I7166" s="1" t="s">
        <v>24653</v>
      </c>
      <c r="J7166" s="1">
        <f t="shared" si="112"/>
        <v>99.78370000000001</v>
      </c>
    </row>
    <row r="7167" spans="1:10" x14ac:dyDescent="0.2">
      <c r="A7167" s="1" t="s">
        <v>19238</v>
      </c>
      <c r="B7167" s="1" t="s">
        <v>19239</v>
      </c>
      <c r="C7167" s="1" t="s">
        <v>19240</v>
      </c>
      <c r="D7167" s="1"/>
      <c r="E7167" s="1" t="s">
        <v>19239</v>
      </c>
      <c r="F7167" s="1">
        <v>105.938</v>
      </c>
      <c r="G7167" s="1" t="s">
        <v>24640</v>
      </c>
      <c r="H7167" s="1">
        <v>93.505200000000002</v>
      </c>
      <c r="I7167" s="1" t="s">
        <v>24653</v>
      </c>
      <c r="J7167" s="1">
        <f t="shared" si="112"/>
        <v>99.721599999999995</v>
      </c>
    </row>
    <row r="7168" spans="1:10" x14ac:dyDescent="0.2">
      <c r="A7168" s="1" t="s">
        <v>6750</v>
      </c>
      <c r="B7168" s="1" t="s">
        <v>6751</v>
      </c>
      <c r="C7168" s="1" t="s">
        <v>6752</v>
      </c>
      <c r="D7168" s="1"/>
      <c r="E7168" s="1" t="s">
        <v>6751</v>
      </c>
      <c r="F7168" s="1">
        <v>82.836399999999998</v>
      </c>
      <c r="G7168" s="1" t="s">
        <v>24640</v>
      </c>
      <c r="H7168" s="1">
        <v>116.571</v>
      </c>
      <c r="I7168" s="1" t="s">
        <v>24640</v>
      </c>
      <c r="J7168" s="1">
        <f t="shared" si="112"/>
        <v>99.703699999999998</v>
      </c>
    </row>
    <row r="7169" spans="1:10" x14ac:dyDescent="0.2">
      <c r="A7169" s="1" t="s">
        <v>17111</v>
      </c>
      <c r="B7169" s="1" t="s">
        <v>17112</v>
      </c>
      <c r="C7169" s="1" t="s">
        <v>17113</v>
      </c>
      <c r="D7169" s="1"/>
      <c r="E7169" s="1" t="s">
        <v>17112</v>
      </c>
      <c r="F7169" s="1">
        <v>93.350300000000004</v>
      </c>
      <c r="G7169" s="1" t="s">
        <v>24640</v>
      </c>
      <c r="H7169" s="1">
        <v>105.90300000000001</v>
      </c>
      <c r="I7169" s="1" t="s">
        <v>24640</v>
      </c>
      <c r="J7169" s="1">
        <f t="shared" si="112"/>
        <v>99.626650000000012</v>
      </c>
    </row>
    <row r="7170" spans="1:10" x14ac:dyDescent="0.2">
      <c r="A7170" s="1" t="s">
        <v>20368</v>
      </c>
      <c r="B7170" s="1" t="s">
        <v>20369</v>
      </c>
      <c r="C7170" s="1" t="s">
        <v>20370</v>
      </c>
      <c r="D7170" s="1"/>
      <c r="E7170" s="1" t="s">
        <v>20369</v>
      </c>
      <c r="F7170" s="1">
        <v>79.664599999999993</v>
      </c>
      <c r="G7170" s="1" t="s">
        <v>24653</v>
      </c>
      <c r="H7170" s="1">
        <v>119.41200000000001</v>
      </c>
      <c r="I7170" s="1" t="s">
        <v>24653</v>
      </c>
      <c r="J7170" s="1">
        <f t="shared" si="112"/>
        <v>99.538299999999992</v>
      </c>
    </row>
    <row r="7171" spans="1:10" x14ac:dyDescent="0.2">
      <c r="A7171" s="1" t="s">
        <v>23898</v>
      </c>
      <c r="B7171" s="1" t="s">
        <v>23899</v>
      </c>
      <c r="C7171" s="1" t="s">
        <v>23900</v>
      </c>
      <c r="D7171" s="1"/>
      <c r="E7171" s="1" t="s">
        <v>23899</v>
      </c>
      <c r="F7171" s="1">
        <v>112.754</v>
      </c>
      <c r="G7171" s="1" t="s">
        <v>24653</v>
      </c>
      <c r="H7171" s="1">
        <v>86.098799999999997</v>
      </c>
      <c r="I7171" s="1" t="s">
        <v>24653</v>
      </c>
      <c r="J7171" s="1">
        <f t="shared" ref="J7171:J7234" si="113">AVERAGE(F7171,H7171)</f>
        <v>99.426400000000001</v>
      </c>
    </row>
    <row r="7172" spans="1:10" x14ac:dyDescent="0.2">
      <c r="A7172" s="1" t="s">
        <v>15160</v>
      </c>
      <c r="B7172" s="1" t="s">
        <v>15161</v>
      </c>
      <c r="C7172" s="1" t="s">
        <v>15162</v>
      </c>
      <c r="D7172" s="1">
        <v>81725</v>
      </c>
      <c r="E7172" s="1" t="s">
        <v>15161</v>
      </c>
      <c r="F7172" s="1">
        <v>96.851600000000005</v>
      </c>
      <c r="G7172" s="1" t="s">
        <v>24640</v>
      </c>
      <c r="H7172" s="1">
        <v>102.001</v>
      </c>
      <c r="I7172" s="1" t="s">
        <v>24640</v>
      </c>
      <c r="J7172" s="1">
        <f t="shared" si="113"/>
        <v>99.426299999999998</v>
      </c>
    </row>
    <row r="7173" spans="1:10" x14ac:dyDescent="0.2">
      <c r="A7173" s="1" t="s">
        <v>7437</v>
      </c>
      <c r="B7173" s="1" t="s">
        <v>7438</v>
      </c>
      <c r="C7173" s="1" t="s">
        <v>7439</v>
      </c>
      <c r="D7173" s="1"/>
      <c r="E7173" s="1" t="s">
        <v>7438</v>
      </c>
      <c r="F7173" s="1">
        <v>92.815200000000004</v>
      </c>
      <c r="G7173" s="1" t="s">
        <v>24640</v>
      </c>
      <c r="H7173" s="1">
        <v>106.014</v>
      </c>
      <c r="I7173" s="1" t="s">
        <v>24640</v>
      </c>
      <c r="J7173" s="1">
        <f t="shared" si="113"/>
        <v>99.414600000000007</v>
      </c>
    </row>
    <row r="7174" spans="1:10" x14ac:dyDescent="0.2">
      <c r="A7174" s="1" t="s">
        <v>18627</v>
      </c>
      <c r="B7174" s="1" t="s">
        <v>18628</v>
      </c>
      <c r="C7174" s="1" t="s">
        <v>18629</v>
      </c>
      <c r="D7174" s="1"/>
      <c r="E7174" s="1" t="s">
        <v>18628</v>
      </c>
      <c r="F7174" s="1">
        <v>102.113</v>
      </c>
      <c r="G7174" s="1" t="s">
        <v>24640</v>
      </c>
      <c r="H7174" s="1">
        <v>96.691199999999995</v>
      </c>
      <c r="I7174" s="1" t="s">
        <v>24640</v>
      </c>
      <c r="J7174" s="1">
        <f t="shared" si="113"/>
        <v>99.40209999999999</v>
      </c>
    </row>
    <row r="7175" spans="1:10" x14ac:dyDescent="0.2">
      <c r="A7175" s="1" t="s">
        <v>2408</v>
      </c>
      <c r="B7175" s="1" t="s">
        <v>2409</v>
      </c>
      <c r="C7175" s="1" t="s">
        <v>2410</v>
      </c>
      <c r="D7175" s="1"/>
      <c r="E7175" s="1" t="s">
        <v>2409</v>
      </c>
      <c r="F7175" s="1">
        <v>98.900099999999995</v>
      </c>
      <c r="G7175" s="1" t="s">
        <v>24653</v>
      </c>
      <c r="H7175" s="1">
        <v>99.781300000000002</v>
      </c>
      <c r="I7175" s="1" t="s">
        <v>24653</v>
      </c>
      <c r="J7175" s="1">
        <f t="shared" si="113"/>
        <v>99.340699999999998</v>
      </c>
    </row>
    <row r="7176" spans="1:10" x14ac:dyDescent="0.2">
      <c r="A7176" s="1" t="s">
        <v>12324</v>
      </c>
      <c r="B7176" s="1" t="s">
        <v>12325</v>
      </c>
      <c r="C7176" s="1" t="s">
        <v>12326</v>
      </c>
      <c r="D7176" s="1"/>
      <c r="E7176" s="1" t="s">
        <v>12325</v>
      </c>
      <c r="F7176" s="1">
        <v>91.292699999999996</v>
      </c>
      <c r="G7176" s="1" t="s">
        <v>24640</v>
      </c>
      <c r="H7176" s="1">
        <v>107.291</v>
      </c>
      <c r="I7176" s="1" t="s">
        <v>24653</v>
      </c>
      <c r="J7176" s="1">
        <f t="shared" si="113"/>
        <v>99.291849999999997</v>
      </c>
    </row>
    <row r="7177" spans="1:10" x14ac:dyDescent="0.2">
      <c r="A7177" s="1" t="s">
        <v>14055</v>
      </c>
      <c r="B7177" s="1" t="s">
        <v>14056</v>
      </c>
      <c r="C7177" s="1" t="s">
        <v>14057</v>
      </c>
      <c r="D7177" s="1">
        <v>54271</v>
      </c>
      <c r="E7177" s="1" t="s">
        <v>14058</v>
      </c>
      <c r="F7177" s="1">
        <v>104.72</v>
      </c>
      <c r="G7177" s="1" t="s">
        <v>24640</v>
      </c>
      <c r="H7177" s="1">
        <v>93.793199999999999</v>
      </c>
      <c r="I7177" s="1" t="s">
        <v>24653</v>
      </c>
      <c r="J7177" s="1">
        <f t="shared" si="113"/>
        <v>99.256599999999992</v>
      </c>
    </row>
    <row r="7178" spans="1:10" x14ac:dyDescent="0.2">
      <c r="A7178" s="1" t="s">
        <v>17849</v>
      </c>
      <c r="B7178" s="1" t="s">
        <v>17850</v>
      </c>
      <c r="C7178" s="1" t="s">
        <v>17851</v>
      </c>
      <c r="D7178" s="1"/>
      <c r="E7178" s="1" t="s">
        <v>17850</v>
      </c>
      <c r="F7178" s="1">
        <v>98.125</v>
      </c>
      <c r="G7178" s="1" t="s">
        <v>24640</v>
      </c>
      <c r="H7178" s="1">
        <v>100.38800000000001</v>
      </c>
      <c r="I7178" s="1" t="s">
        <v>24640</v>
      </c>
      <c r="J7178" s="1">
        <f t="shared" si="113"/>
        <v>99.256500000000003</v>
      </c>
    </row>
    <row r="7179" spans="1:10" x14ac:dyDescent="0.2">
      <c r="A7179" s="1" t="s">
        <v>24067</v>
      </c>
      <c r="B7179" s="1" t="s">
        <v>24068</v>
      </c>
      <c r="C7179" s="1" t="s">
        <v>24069</v>
      </c>
      <c r="D7179" s="1">
        <v>29433</v>
      </c>
      <c r="E7179" s="1" t="s">
        <v>24070</v>
      </c>
      <c r="F7179" s="1">
        <v>102.42700000000001</v>
      </c>
      <c r="G7179" s="1" t="s">
        <v>24653</v>
      </c>
      <c r="H7179" s="1">
        <v>96.074399999999997</v>
      </c>
      <c r="I7179" s="1" t="s">
        <v>24640</v>
      </c>
      <c r="J7179" s="1">
        <f t="shared" si="113"/>
        <v>99.250699999999995</v>
      </c>
    </row>
    <row r="7180" spans="1:10" x14ac:dyDescent="0.2">
      <c r="A7180" s="1" t="s">
        <v>16532</v>
      </c>
      <c r="B7180" s="1" t="s">
        <v>16533</v>
      </c>
      <c r="C7180" s="1" t="s">
        <v>16534</v>
      </c>
      <c r="D7180" s="1">
        <v>60329</v>
      </c>
      <c r="E7180" s="1" t="s">
        <v>16535</v>
      </c>
      <c r="F7180" s="1">
        <v>88.713099999999997</v>
      </c>
      <c r="G7180" s="1" t="s">
        <v>24640</v>
      </c>
      <c r="H7180" s="1">
        <v>109.583</v>
      </c>
      <c r="I7180" s="1" t="s">
        <v>24640</v>
      </c>
      <c r="J7180" s="1">
        <f t="shared" si="113"/>
        <v>99.148049999999998</v>
      </c>
    </row>
    <row r="7181" spans="1:10" x14ac:dyDescent="0.2">
      <c r="A7181" s="1" t="s">
        <v>12039</v>
      </c>
      <c r="B7181" s="1" t="s">
        <v>12040</v>
      </c>
      <c r="C7181" s="1" t="s">
        <v>12041</v>
      </c>
      <c r="D7181" s="1"/>
      <c r="E7181" s="1" t="s">
        <v>12040</v>
      </c>
      <c r="F7181" s="1">
        <v>90.926900000000003</v>
      </c>
      <c r="G7181" s="1" t="s">
        <v>24653</v>
      </c>
      <c r="H7181" s="1">
        <v>107.203</v>
      </c>
      <c r="I7181" s="1" t="s">
        <v>24640</v>
      </c>
      <c r="J7181" s="1">
        <f t="shared" si="113"/>
        <v>99.06495000000001</v>
      </c>
    </row>
    <row r="7182" spans="1:10" x14ac:dyDescent="0.2">
      <c r="A7182" s="1" t="s">
        <v>17595</v>
      </c>
      <c r="B7182" s="1" t="s">
        <v>17596</v>
      </c>
      <c r="C7182" s="1" t="s">
        <v>17597</v>
      </c>
      <c r="D7182" s="1"/>
      <c r="E7182" s="1" t="s">
        <v>17596</v>
      </c>
      <c r="F7182" s="1">
        <v>104.84</v>
      </c>
      <c r="G7182" s="1" t="s">
        <v>24640</v>
      </c>
      <c r="H7182" s="1">
        <v>93.240700000000004</v>
      </c>
      <c r="I7182" s="1" t="s">
        <v>24640</v>
      </c>
      <c r="J7182" s="1">
        <f t="shared" si="113"/>
        <v>99.040350000000004</v>
      </c>
    </row>
    <row r="7183" spans="1:10" x14ac:dyDescent="0.2">
      <c r="A7183" s="1" t="s">
        <v>11983</v>
      </c>
      <c r="B7183" s="1" t="s">
        <v>11984</v>
      </c>
      <c r="C7183" s="1" t="s">
        <v>11985</v>
      </c>
      <c r="D7183" s="1"/>
      <c r="E7183" s="1" t="s">
        <v>11984</v>
      </c>
      <c r="F7183" s="1">
        <v>116.741</v>
      </c>
      <c r="G7183" s="1" t="s">
        <v>24653</v>
      </c>
      <c r="H7183" s="1">
        <v>81.304900000000004</v>
      </c>
      <c r="I7183" s="1" t="s">
        <v>24653</v>
      </c>
      <c r="J7183" s="1">
        <f t="shared" si="113"/>
        <v>99.022950000000009</v>
      </c>
    </row>
    <row r="7184" spans="1:10" x14ac:dyDescent="0.2">
      <c r="A7184" s="1" t="s">
        <v>24307</v>
      </c>
      <c r="B7184" s="1" t="s">
        <v>24308</v>
      </c>
      <c r="C7184" s="1" t="s">
        <v>24309</v>
      </c>
      <c r="D7184" s="1">
        <v>24539</v>
      </c>
      <c r="E7184" s="1" t="s">
        <v>24310</v>
      </c>
      <c r="F7184" s="1">
        <v>106.655</v>
      </c>
      <c r="G7184" s="1" t="s">
        <v>24653</v>
      </c>
      <c r="H7184" s="1">
        <v>91.352000000000004</v>
      </c>
      <c r="I7184" s="1" t="s">
        <v>24640</v>
      </c>
      <c r="J7184" s="1">
        <f t="shared" si="113"/>
        <v>99.003500000000003</v>
      </c>
    </row>
    <row r="7185" spans="1:10" x14ac:dyDescent="0.2">
      <c r="A7185" s="1" t="s">
        <v>14002</v>
      </c>
      <c r="B7185" s="1" t="s">
        <v>14003</v>
      </c>
      <c r="C7185" s="1" t="s">
        <v>14004</v>
      </c>
      <c r="D7185" s="1"/>
      <c r="E7185" s="1" t="s">
        <v>14003</v>
      </c>
      <c r="F7185" s="1">
        <v>102.38200000000001</v>
      </c>
      <c r="G7185" s="1" t="s">
        <v>24640</v>
      </c>
      <c r="H7185" s="1">
        <v>95.617099999999994</v>
      </c>
      <c r="I7185" s="1" t="s">
        <v>24640</v>
      </c>
      <c r="J7185" s="1">
        <f t="shared" si="113"/>
        <v>98.999549999999999</v>
      </c>
    </row>
    <row r="7186" spans="1:10" x14ac:dyDescent="0.2">
      <c r="A7186" s="1" t="s">
        <v>17724</v>
      </c>
      <c r="B7186" s="1" t="s">
        <v>17725</v>
      </c>
      <c r="C7186" s="1" t="s">
        <v>17726</v>
      </c>
      <c r="D7186" s="1">
        <v>60627</v>
      </c>
      <c r="E7186" s="1" t="s">
        <v>17727</v>
      </c>
      <c r="F7186" s="1">
        <v>119.145</v>
      </c>
      <c r="G7186" s="1" t="s">
        <v>24653</v>
      </c>
      <c r="H7186" s="1">
        <v>78.777500000000003</v>
      </c>
      <c r="I7186" s="1" t="s">
        <v>24640</v>
      </c>
      <c r="J7186" s="1">
        <f t="shared" si="113"/>
        <v>98.961250000000007</v>
      </c>
    </row>
    <row r="7187" spans="1:10" x14ac:dyDescent="0.2">
      <c r="A7187" s="1" t="s">
        <v>10194</v>
      </c>
      <c r="B7187" s="1" t="s">
        <v>10195</v>
      </c>
      <c r="C7187" s="1" t="s">
        <v>10196</v>
      </c>
      <c r="D7187" s="1"/>
      <c r="E7187" s="1" t="s">
        <v>10195</v>
      </c>
      <c r="F7187" s="1">
        <v>95.009100000000004</v>
      </c>
      <c r="G7187" s="1" t="s">
        <v>24653</v>
      </c>
      <c r="H7187" s="1">
        <v>102.895</v>
      </c>
      <c r="I7187" s="1" t="s">
        <v>24653</v>
      </c>
      <c r="J7187" s="1">
        <f t="shared" si="113"/>
        <v>98.95205</v>
      </c>
    </row>
    <row r="7188" spans="1:10" x14ac:dyDescent="0.2">
      <c r="A7188" s="1" t="s">
        <v>20392</v>
      </c>
      <c r="B7188" s="1" t="s">
        <v>20393</v>
      </c>
      <c r="C7188" s="1" t="s">
        <v>20394</v>
      </c>
      <c r="D7188" s="1"/>
      <c r="E7188" s="1" t="s">
        <v>20393</v>
      </c>
      <c r="F7188" s="1">
        <v>90.594099999999997</v>
      </c>
      <c r="G7188" s="1" t="s">
        <v>24640</v>
      </c>
      <c r="H7188" s="1">
        <v>107.19799999999999</v>
      </c>
      <c r="I7188" s="1" t="s">
        <v>24653</v>
      </c>
      <c r="J7188" s="1">
        <f t="shared" si="113"/>
        <v>98.896050000000002</v>
      </c>
    </row>
    <row r="7189" spans="1:10" x14ac:dyDescent="0.2">
      <c r="A7189" s="1" t="s">
        <v>16960</v>
      </c>
      <c r="B7189" s="1" t="s">
        <v>16961</v>
      </c>
      <c r="C7189" s="1" t="s">
        <v>16962</v>
      </c>
      <c r="D7189" s="1"/>
      <c r="E7189" s="1" t="s">
        <v>16961</v>
      </c>
      <c r="F7189" s="1">
        <v>92.471800000000002</v>
      </c>
      <c r="G7189" s="1" t="s">
        <v>24653</v>
      </c>
      <c r="H7189" s="1">
        <v>104.997</v>
      </c>
      <c r="I7189" s="1" t="s">
        <v>24653</v>
      </c>
      <c r="J7189" s="1">
        <f t="shared" si="113"/>
        <v>98.734399999999994</v>
      </c>
    </row>
    <row r="7190" spans="1:10" x14ac:dyDescent="0.2">
      <c r="A7190" s="1" t="s">
        <v>23862</v>
      </c>
      <c r="B7190" s="1" t="s">
        <v>23863</v>
      </c>
      <c r="C7190" s="1" t="s">
        <v>23864</v>
      </c>
      <c r="D7190" s="1"/>
      <c r="E7190" s="1" t="s">
        <v>23863</v>
      </c>
      <c r="F7190" s="1">
        <v>103.703</v>
      </c>
      <c r="G7190" s="1" t="s">
        <v>24653</v>
      </c>
      <c r="H7190" s="1">
        <v>93.485100000000003</v>
      </c>
      <c r="I7190" s="1" t="s">
        <v>24640</v>
      </c>
      <c r="J7190" s="1">
        <f t="shared" si="113"/>
        <v>98.59405000000001</v>
      </c>
    </row>
    <row r="7191" spans="1:10" x14ac:dyDescent="0.2">
      <c r="A7191" s="1" t="s">
        <v>17657</v>
      </c>
      <c r="B7191" s="1" t="s">
        <v>17658</v>
      </c>
      <c r="C7191" s="1" t="s">
        <v>17659</v>
      </c>
      <c r="D7191" s="1"/>
      <c r="E7191" s="1" t="s">
        <v>17658</v>
      </c>
      <c r="F7191" s="1">
        <v>71.029300000000006</v>
      </c>
      <c r="G7191" s="1" t="s">
        <v>24640</v>
      </c>
      <c r="H7191" s="1">
        <v>126.008</v>
      </c>
      <c r="I7191" s="1" t="s">
        <v>24640</v>
      </c>
      <c r="J7191" s="1">
        <f t="shared" si="113"/>
        <v>98.518650000000008</v>
      </c>
    </row>
    <row r="7192" spans="1:10" x14ac:dyDescent="0.2">
      <c r="A7192" s="1" t="s">
        <v>12627</v>
      </c>
      <c r="B7192" s="1" t="s">
        <v>12628</v>
      </c>
      <c r="C7192" s="1" t="s">
        <v>12629</v>
      </c>
      <c r="D7192" s="1"/>
      <c r="E7192" s="1" t="s">
        <v>12628</v>
      </c>
      <c r="F7192" s="1">
        <v>118.63800000000001</v>
      </c>
      <c r="G7192" s="1" t="s">
        <v>24653</v>
      </c>
      <c r="H7192" s="1">
        <v>78.225999999999999</v>
      </c>
      <c r="I7192" s="1" t="s">
        <v>24640</v>
      </c>
      <c r="J7192" s="1">
        <f t="shared" si="113"/>
        <v>98.432000000000002</v>
      </c>
    </row>
    <row r="7193" spans="1:10" x14ac:dyDescent="0.2">
      <c r="A7193" s="1" t="s">
        <v>4825</v>
      </c>
      <c r="B7193" s="1" t="s">
        <v>4826</v>
      </c>
      <c r="C7193" s="1" t="s">
        <v>4827</v>
      </c>
      <c r="D7193" s="1"/>
      <c r="E7193" s="1" t="s">
        <v>4826</v>
      </c>
      <c r="F7193" s="1">
        <v>104.446</v>
      </c>
      <c r="G7193" s="1" t="s">
        <v>24653</v>
      </c>
      <c r="H7193" s="1">
        <v>92.396799999999999</v>
      </c>
      <c r="I7193" s="1" t="s">
        <v>24640</v>
      </c>
      <c r="J7193" s="1">
        <f t="shared" si="113"/>
        <v>98.421400000000006</v>
      </c>
    </row>
    <row r="7194" spans="1:10" x14ac:dyDescent="0.2">
      <c r="A7194" s="1" t="s">
        <v>19890</v>
      </c>
      <c r="B7194" s="1" t="s">
        <v>21496</v>
      </c>
      <c r="C7194" s="1" t="s">
        <v>21497</v>
      </c>
      <c r="D7194" s="1"/>
      <c r="E7194" s="1" t="s">
        <v>21496</v>
      </c>
      <c r="F7194" s="1">
        <v>96.526899999999998</v>
      </c>
      <c r="G7194" s="1" t="s">
        <v>24640</v>
      </c>
      <c r="H7194" s="1">
        <v>100.208</v>
      </c>
      <c r="I7194" s="1" t="s">
        <v>24640</v>
      </c>
      <c r="J7194" s="1">
        <f t="shared" si="113"/>
        <v>98.367449999999991</v>
      </c>
    </row>
    <row r="7195" spans="1:10" x14ac:dyDescent="0.2">
      <c r="A7195" s="1" t="s">
        <v>17815</v>
      </c>
      <c r="B7195" s="1" t="s">
        <v>17813</v>
      </c>
      <c r="C7195" s="1" t="s">
        <v>17814</v>
      </c>
      <c r="D7195" s="1"/>
      <c r="E7195" s="1" t="s">
        <v>17813</v>
      </c>
      <c r="F7195" s="1">
        <v>87.715500000000006</v>
      </c>
      <c r="G7195" s="1" t="s">
        <v>24640</v>
      </c>
      <c r="H7195" s="1">
        <v>108.85299999999999</v>
      </c>
      <c r="I7195" s="1" t="s">
        <v>24653</v>
      </c>
      <c r="J7195" s="1">
        <f t="shared" si="113"/>
        <v>98.28425</v>
      </c>
    </row>
    <row r="7196" spans="1:10" x14ac:dyDescent="0.2">
      <c r="A7196" s="1" t="s">
        <v>17455</v>
      </c>
      <c r="B7196" s="1" t="s">
        <v>17456</v>
      </c>
      <c r="C7196" s="1" t="s">
        <v>17457</v>
      </c>
      <c r="D7196" s="1"/>
      <c r="E7196" s="1" t="s">
        <v>17456</v>
      </c>
      <c r="F7196" s="1">
        <v>69.782499999999999</v>
      </c>
      <c r="G7196" s="1" t="s">
        <v>24640</v>
      </c>
      <c r="H7196" s="1">
        <v>126.685</v>
      </c>
      <c r="I7196" s="1" t="s">
        <v>24640</v>
      </c>
      <c r="J7196" s="1">
        <f t="shared" si="113"/>
        <v>98.233750000000001</v>
      </c>
    </row>
    <row r="7197" spans="1:10" x14ac:dyDescent="0.2">
      <c r="A7197" s="1" t="s">
        <v>9300</v>
      </c>
      <c r="B7197" s="1" t="s">
        <v>9301</v>
      </c>
      <c r="C7197" s="1" t="s">
        <v>9302</v>
      </c>
      <c r="D7197" s="1"/>
      <c r="E7197" s="1" t="s">
        <v>9301</v>
      </c>
      <c r="F7197" s="1">
        <v>84.103200000000001</v>
      </c>
      <c r="G7197" s="1" t="s">
        <v>24653</v>
      </c>
      <c r="H7197" s="1">
        <v>112.29</v>
      </c>
      <c r="I7197" s="1" t="s">
        <v>24653</v>
      </c>
      <c r="J7197" s="1">
        <f t="shared" si="113"/>
        <v>98.196600000000004</v>
      </c>
    </row>
    <row r="7198" spans="1:10" x14ac:dyDescent="0.2">
      <c r="A7198" s="1" t="s">
        <v>5779</v>
      </c>
      <c r="B7198" s="1" t="s">
        <v>9258</v>
      </c>
      <c r="C7198" s="1" t="s">
        <v>5780</v>
      </c>
      <c r="D7198" s="1">
        <v>25668</v>
      </c>
      <c r="E7198" s="1" t="s">
        <v>5781</v>
      </c>
      <c r="F7198" s="1">
        <v>107.86799999999999</v>
      </c>
      <c r="G7198" s="1" t="s">
        <v>24640</v>
      </c>
      <c r="H7198" s="1">
        <v>88.440799999999996</v>
      </c>
      <c r="I7198" s="1" t="s">
        <v>24640</v>
      </c>
      <c r="J7198" s="1">
        <f t="shared" si="113"/>
        <v>98.154399999999995</v>
      </c>
    </row>
    <row r="7199" spans="1:10" x14ac:dyDescent="0.2">
      <c r="A7199" s="1" t="s">
        <v>15094</v>
      </c>
      <c r="B7199" s="1" t="s">
        <v>15095</v>
      </c>
      <c r="C7199" s="1" t="s">
        <v>15096</v>
      </c>
      <c r="D7199" s="1"/>
      <c r="E7199" s="1" t="s">
        <v>15095</v>
      </c>
      <c r="F7199" s="1">
        <v>98.105500000000006</v>
      </c>
      <c r="G7199" s="1" t="s">
        <v>24640</v>
      </c>
      <c r="H7199" s="1">
        <v>98.157899999999998</v>
      </c>
      <c r="I7199" s="1" t="s">
        <v>24653</v>
      </c>
      <c r="J7199" s="1">
        <f t="shared" si="113"/>
        <v>98.131699999999995</v>
      </c>
    </row>
    <row r="7200" spans="1:10" x14ac:dyDescent="0.2">
      <c r="A7200" s="1" t="s">
        <v>25606</v>
      </c>
      <c r="B7200" s="1" t="s">
        <v>25607</v>
      </c>
      <c r="C7200" s="1" t="s">
        <v>25608</v>
      </c>
      <c r="D7200" s="1">
        <v>79244</v>
      </c>
      <c r="E7200" s="1" t="s">
        <v>25607</v>
      </c>
      <c r="F7200" s="1">
        <v>92.961500000000001</v>
      </c>
      <c r="G7200" s="1" t="s">
        <v>24640</v>
      </c>
      <c r="H7200" s="1">
        <v>103.301</v>
      </c>
      <c r="I7200" s="1" t="s">
        <v>24640</v>
      </c>
      <c r="J7200" s="1">
        <f t="shared" si="113"/>
        <v>98.131249999999994</v>
      </c>
    </row>
    <row r="7201" spans="1:10" x14ac:dyDescent="0.2">
      <c r="A7201" s="1" t="s">
        <v>22261</v>
      </c>
      <c r="B7201" s="1" t="s">
        <v>22262</v>
      </c>
      <c r="C7201" s="1" t="s">
        <v>22263</v>
      </c>
      <c r="D7201" s="1">
        <v>25560</v>
      </c>
      <c r="E7201" s="1" t="s">
        <v>22264</v>
      </c>
      <c r="F7201" s="1">
        <v>87.490499999999997</v>
      </c>
      <c r="G7201" s="1" t="s">
        <v>24640</v>
      </c>
      <c r="H7201" s="1">
        <v>108.688</v>
      </c>
      <c r="I7201" s="1" t="s">
        <v>24640</v>
      </c>
      <c r="J7201" s="1">
        <f t="shared" si="113"/>
        <v>98.089249999999993</v>
      </c>
    </row>
    <row r="7202" spans="1:10" x14ac:dyDescent="0.2">
      <c r="A7202" s="1" t="s">
        <v>22389</v>
      </c>
      <c r="B7202" s="1" t="s">
        <v>22390</v>
      </c>
      <c r="C7202" s="1" t="s">
        <v>22391</v>
      </c>
      <c r="D7202" s="1"/>
      <c r="E7202" s="1" t="s">
        <v>22390</v>
      </c>
      <c r="F7202" s="1">
        <v>99.008099999999999</v>
      </c>
      <c r="G7202" s="1" t="s">
        <v>24640</v>
      </c>
      <c r="H7202" s="1">
        <v>96.945700000000002</v>
      </c>
      <c r="I7202" s="1" t="s">
        <v>24653</v>
      </c>
      <c r="J7202" s="1">
        <f t="shared" si="113"/>
        <v>97.976900000000001</v>
      </c>
    </row>
    <row r="7203" spans="1:10" x14ac:dyDescent="0.2">
      <c r="A7203" s="1" t="s">
        <v>5922</v>
      </c>
      <c r="B7203" s="1" t="s">
        <v>5923</v>
      </c>
      <c r="C7203" s="1" t="s">
        <v>5924</v>
      </c>
      <c r="D7203" s="1"/>
      <c r="E7203" s="1" t="s">
        <v>5923</v>
      </c>
      <c r="F7203" s="1">
        <v>93.0124</v>
      </c>
      <c r="G7203" s="1" t="s">
        <v>24640</v>
      </c>
      <c r="H7203" s="1">
        <v>102.904</v>
      </c>
      <c r="I7203" s="1" t="s">
        <v>24640</v>
      </c>
      <c r="J7203" s="1">
        <f t="shared" si="113"/>
        <v>97.958200000000005</v>
      </c>
    </row>
    <row r="7204" spans="1:10" x14ac:dyDescent="0.2">
      <c r="A7204" s="1" t="s">
        <v>24093</v>
      </c>
      <c r="B7204" s="1" t="s">
        <v>24094</v>
      </c>
      <c r="C7204" s="1" t="s">
        <v>24095</v>
      </c>
      <c r="D7204" s="1"/>
      <c r="E7204" s="1" t="s">
        <v>24094</v>
      </c>
      <c r="F7204" s="1">
        <v>131.703</v>
      </c>
      <c r="G7204" s="1" t="s">
        <v>24653</v>
      </c>
      <c r="H7204" s="1">
        <v>64.131299999999996</v>
      </c>
      <c r="I7204" s="1" t="s">
        <v>24653</v>
      </c>
      <c r="J7204" s="1">
        <f t="shared" si="113"/>
        <v>97.917149999999992</v>
      </c>
    </row>
    <row r="7205" spans="1:10" x14ac:dyDescent="0.2">
      <c r="A7205" s="1" t="s">
        <v>7766</v>
      </c>
      <c r="B7205" s="1" t="s">
        <v>7767</v>
      </c>
      <c r="C7205" s="1" t="s">
        <v>7768</v>
      </c>
      <c r="D7205" s="1"/>
      <c r="E7205" s="1" t="s">
        <v>7767</v>
      </c>
      <c r="F7205" s="1">
        <v>95.261899999999997</v>
      </c>
      <c r="G7205" s="1" t="s">
        <v>24640</v>
      </c>
      <c r="H7205" s="1">
        <v>100.20699999999999</v>
      </c>
      <c r="I7205" s="1" t="s">
        <v>24640</v>
      </c>
      <c r="J7205" s="1">
        <f t="shared" si="113"/>
        <v>97.734449999999995</v>
      </c>
    </row>
    <row r="7206" spans="1:10" x14ac:dyDescent="0.2">
      <c r="A7206" s="1" t="s">
        <v>20655</v>
      </c>
      <c r="B7206" s="1" t="s">
        <v>20653</v>
      </c>
      <c r="C7206" s="1" t="s">
        <v>20654</v>
      </c>
      <c r="D7206" s="1"/>
      <c r="E7206" s="1" t="s">
        <v>20653</v>
      </c>
      <c r="F7206" s="1">
        <v>104.303</v>
      </c>
      <c r="G7206" s="1" t="s">
        <v>24640</v>
      </c>
      <c r="H7206" s="1">
        <v>91.069000000000003</v>
      </c>
      <c r="I7206" s="1" t="s">
        <v>24640</v>
      </c>
      <c r="J7206" s="1">
        <f t="shared" si="113"/>
        <v>97.686000000000007</v>
      </c>
    </row>
    <row r="7207" spans="1:10" x14ac:dyDescent="0.2">
      <c r="A7207" s="1" t="s">
        <v>21523</v>
      </c>
      <c r="B7207" s="1" t="s">
        <v>21521</v>
      </c>
      <c r="C7207" s="1" t="s">
        <v>21522</v>
      </c>
      <c r="D7207" s="1"/>
      <c r="E7207" s="1" t="s">
        <v>21521</v>
      </c>
      <c r="F7207" s="1">
        <v>89.580299999999994</v>
      </c>
      <c r="G7207" s="1" t="s">
        <v>24640</v>
      </c>
      <c r="H7207" s="1">
        <v>105.753</v>
      </c>
      <c r="I7207" s="1" t="s">
        <v>24640</v>
      </c>
      <c r="J7207" s="1">
        <f t="shared" si="113"/>
        <v>97.666650000000004</v>
      </c>
    </row>
    <row r="7208" spans="1:10" x14ac:dyDescent="0.2">
      <c r="A7208" s="1" t="s">
        <v>10669</v>
      </c>
      <c r="B7208" s="1" t="s">
        <v>10670</v>
      </c>
      <c r="C7208" s="1" t="s">
        <v>10671</v>
      </c>
      <c r="D7208" s="1"/>
      <c r="E7208" s="1" t="s">
        <v>10670</v>
      </c>
      <c r="F7208" s="1">
        <v>92.745099999999994</v>
      </c>
      <c r="G7208" s="1" t="s">
        <v>24640</v>
      </c>
      <c r="H7208" s="1">
        <v>102.572</v>
      </c>
      <c r="I7208" s="1" t="s">
        <v>24640</v>
      </c>
      <c r="J7208" s="1">
        <f t="shared" si="113"/>
        <v>97.658549999999991</v>
      </c>
    </row>
    <row r="7209" spans="1:10" x14ac:dyDescent="0.2">
      <c r="A7209" s="1" t="s">
        <v>19103</v>
      </c>
      <c r="B7209" s="1" t="s">
        <v>19104</v>
      </c>
      <c r="C7209" s="1" t="s">
        <v>19105</v>
      </c>
      <c r="D7209" s="1"/>
      <c r="E7209" s="1" t="s">
        <v>19104</v>
      </c>
      <c r="F7209" s="1">
        <v>87.673100000000005</v>
      </c>
      <c r="G7209" s="1" t="s">
        <v>24640</v>
      </c>
      <c r="H7209" s="1">
        <v>107.58199999999999</v>
      </c>
      <c r="I7209" s="1" t="s">
        <v>24640</v>
      </c>
      <c r="J7209" s="1">
        <f t="shared" si="113"/>
        <v>97.627549999999999</v>
      </c>
    </row>
    <row r="7210" spans="1:10" x14ac:dyDescent="0.2">
      <c r="A7210" s="1" t="s">
        <v>15273</v>
      </c>
      <c r="B7210" s="1" t="s">
        <v>15274</v>
      </c>
      <c r="C7210" s="1" t="s">
        <v>15275</v>
      </c>
      <c r="D7210" s="1"/>
      <c r="E7210" s="1" t="s">
        <v>15274</v>
      </c>
      <c r="F7210" s="1">
        <v>103.125</v>
      </c>
      <c r="G7210" s="1" t="s">
        <v>24640</v>
      </c>
      <c r="H7210" s="1">
        <v>92.023899999999998</v>
      </c>
      <c r="I7210" s="1" t="s">
        <v>24640</v>
      </c>
      <c r="J7210" s="1">
        <f t="shared" si="113"/>
        <v>97.574449999999999</v>
      </c>
    </row>
    <row r="7211" spans="1:10" x14ac:dyDescent="0.2">
      <c r="A7211" s="1" t="s">
        <v>5373</v>
      </c>
      <c r="B7211" s="1" t="s">
        <v>5374</v>
      </c>
      <c r="C7211" s="1" t="s">
        <v>5375</v>
      </c>
      <c r="D7211" s="1">
        <v>79243</v>
      </c>
      <c r="E7211" s="1" t="s">
        <v>5374</v>
      </c>
      <c r="F7211" s="1">
        <v>92.870199999999997</v>
      </c>
      <c r="G7211" s="1" t="s">
        <v>24640</v>
      </c>
      <c r="H7211" s="1">
        <v>102.209</v>
      </c>
      <c r="I7211" s="1" t="s">
        <v>24640</v>
      </c>
      <c r="J7211" s="1">
        <f t="shared" si="113"/>
        <v>97.539600000000007</v>
      </c>
    </row>
    <row r="7212" spans="1:10" x14ac:dyDescent="0.2">
      <c r="A7212" s="1" t="s">
        <v>23203</v>
      </c>
      <c r="B7212" s="1" t="s">
        <v>23204</v>
      </c>
      <c r="C7212" s="1" t="s">
        <v>23205</v>
      </c>
      <c r="D7212" s="1">
        <v>81649</v>
      </c>
      <c r="E7212" s="1" t="s">
        <v>23204</v>
      </c>
      <c r="F7212" s="1">
        <v>98.819199999999995</v>
      </c>
      <c r="G7212" s="1" t="s">
        <v>24640</v>
      </c>
      <c r="H7212" s="1">
        <v>96.253200000000007</v>
      </c>
      <c r="I7212" s="1" t="s">
        <v>24640</v>
      </c>
      <c r="J7212" s="1">
        <f t="shared" si="113"/>
        <v>97.536200000000008</v>
      </c>
    </row>
    <row r="7213" spans="1:10" x14ac:dyDescent="0.2">
      <c r="A7213" s="1" t="s">
        <v>17280</v>
      </c>
      <c r="B7213" s="1" t="s">
        <v>17281</v>
      </c>
      <c r="C7213" s="1" t="s">
        <v>17282</v>
      </c>
      <c r="D7213" s="1"/>
      <c r="E7213" s="1" t="s">
        <v>17281</v>
      </c>
      <c r="F7213" s="1">
        <v>91.597399999999993</v>
      </c>
      <c r="G7213" s="1" t="s">
        <v>24640</v>
      </c>
      <c r="H7213" s="1">
        <v>103.364</v>
      </c>
      <c r="I7213" s="1" t="s">
        <v>24640</v>
      </c>
      <c r="J7213" s="1">
        <f t="shared" si="113"/>
        <v>97.480699999999999</v>
      </c>
    </row>
    <row r="7214" spans="1:10" x14ac:dyDescent="0.2">
      <c r="A7214" s="1" t="s">
        <v>23538</v>
      </c>
      <c r="B7214" s="1" t="s">
        <v>23539</v>
      </c>
      <c r="C7214" s="1" t="s">
        <v>23540</v>
      </c>
      <c r="D7214" s="1">
        <v>24388</v>
      </c>
      <c r="E7214" s="1" t="s">
        <v>23371</v>
      </c>
      <c r="F7214" s="1">
        <v>95.470500000000001</v>
      </c>
      <c r="G7214" s="1" t="s">
        <v>24640</v>
      </c>
      <c r="H7214" s="1">
        <v>99.373000000000005</v>
      </c>
      <c r="I7214" s="1" t="s">
        <v>24640</v>
      </c>
      <c r="J7214" s="1">
        <f t="shared" si="113"/>
        <v>97.421750000000003</v>
      </c>
    </row>
    <row r="7215" spans="1:10" x14ac:dyDescent="0.2">
      <c r="A7215" s="1" t="s">
        <v>7088</v>
      </c>
      <c r="B7215" s="1" t="s">
        <v>7089</v>
      </c>
      <c r="C7215" s="1" t="s">
        <v>7090</v>
      </c>
      <c r="D7215" s="1">
        <v>24588</v>
      </c>
      <c r="E7215" s="1" t="s">
        <v>7091</v>
      </c>
      <c r="F7215" s="1">
        <v>95.700800000000001</v>
      </c>
      <c r="G7215" s="1" t="s">
        <v>24640</v>
      </c>
      <c r="H7215" s="1">
        <v>99.016599999999997</v>
      </c>
      <c r="I7215" s="1" t="s">
        <v>24640</v>
      </c>
      <c r="J7215" s="1">
        <f t="shared" si="113"/>
        <v>97.358699999999999</v>
      </c>
    </row>
    <row r="7216" spans="1:10" x14ac:dyDescent="0.2">
      <c r="A7216" s="1" t="s">
        <v>16404</v>
      </c>
      <c r="B7216" s="1" t="s">
        <v>16405</v>
      </c>
      <c r="C7216" s="1" t="s">
        <v>16406</v>
      </c>
      <c r="D7216" s="1"/>
      <c r="E7216" s="1" t="s">
        <v>16405</v>
      </c>
      <c r="F7216" s="1">
        <v>95.443299999999994</v>
      </c>
      <c r="G7216" s="1" t="s">
        <v>24640</v>
      </c>
      <c r="H7216" s="1">
        <v>98.982399999999998</v>
      </c>
      <c r="I7216" s="1" t="s">
        <v>24640</v>
      </c>
      <c r="J7216" s="1">
        <f t="shared" si="113"/>
        <v>97.212850000000003</v>
      </c>
    </row>
    <row r="7217" spans="1:10" x14ac:dyDescent="0.2">
      <c r="A7217" s="1" t="s">
        <v>13224</v>
      </c>
      <c r="B7217" s="1" t="s">
        <v>13225</v>
      </c>
      <c r="C7217" s="1" t="s">
        <v>13226</v>
      </c>
      <c r="D7217" s="1"/>
      <c r="E7217" s="1" t="s">
        <v>13225</v>
      </c>
      <c r="F7217" s="1">
        <v>94.699100000000001</v>
      </c>
      <c r="G7217" s="1" t="s">
        <v>24640</v>
      </c>
      <c r="H7217" s="1">
        <v>99.700599999999994</v>
      </c>
      <c r="I7217" s="1" t="s">
        <v>24640</v>
      </c>
      <c r="J7217" s="1">
        <f t="shared" si="113"/>
        <v>97.199849999999998</v>
      </c>
    </row>
    <row r="7218" spans="1:10" x14ac:dyDescent="0.2">
      <c r="A7218" s="1" t="s">
        <v>19894</v>
      </c>
      <c r="B7218" s="1" t="s">
        <v>19895</v>
      </c>
      <c r="C7218" s="1" t="s">
        <v>19896</v>
      </c>
      <c r="D7218" s="1"/>
      <c r="E7218" s="1" t="s">
        <v>19895</v>
      </c>
      <c r="F7218" s="1">
        <v>96.801000000000002</v>
      </c>
      <c r="G7218" s="1" t="s">
        <v>24640</v>
      </c>
      <c r="H7218" s="1">
        <v>97.570099999999996</v>
      </c>
      <c r="I7218" s="1" t="s">
        <v>24640</v>
      </c>
      <c r="J7218" s="1">
        <f t="shared" si="113"/>
        <v>97.185550000000006</v>
      </c>
    </row>
    <row r="7219" spans="1:10" x14ac:dyDescent="0.2">
      <c r="A7219" s="1" t="s">
        <v>1599</v>
      </c>
      <c r="B7219" s="1" t="s">
        <v>1600</v>
      </c>
      <c r="C7219" s="1" t="s">
        <v>1601</v>
      </c>
      <c r="D7219" s="1"/>
      <c r="E7219" s="1" t="s">
        <v>1600</v>
      </c>
      <c r="F7219" s="1">
        <v>96.206900000000005</v>
      </c>
      <c r="G7219" s="1" t="s">
        <v>24653</v>
      </c>
      <c r="H7219" s="1">
        <v>98.038700000000006</v>
      </c>
      <c r="I7219" s="1" t="s">
        <v>24640</v>
      </c>
      <c r="J7219" s="1">
        <f t="shared" si="113"/>
        <v>97.122800000000012</v>
      </c>
    </row>
    <row r="7220" spans="1:10" x14ac:dyDescent="0.2">
      <c r="A7220" s="1" t="s">
        <v>2579</v>
      </c>
      <c r="B7220" s="1" t="s">
        <v>2580</v>
      </c>
      <c r="C7220" s="1" t="s">
        <v>2581</v>
      </c>
      <c r="D7220" s="1"/>
      <c r="E7220" s="1" t="s">
        <v>2580</v>
      </c>
      <c r="F7220" s="1">
        <v>95.354699999999994</v>
      </c>
      <c r="G7220" s="1" t="s">
        <v>24640</v>
      </c>
      <c r="H7220" s="1">
        <v>98.889300000000006</v>
      </c>
      <c r="I7220" s="1" t="s">
        <v>24653</v>
      </c>
      <c r="J7220" s="1">
        <f t="shared" si="113"/>
        <v>97.122</v>
      </c>
    </row>
    <row r="7221" spans="1:10" x14ac:dyDescent="0.2">
      <c r="A7221" s="1" t="s">
        <v>6790</v>
      </c>
      <c r="B7221" s="1" t="s">
        <v>6791</v>
      </c>
      <c r="C7221" s="1" t="s">
        <v>6792</v>
      </c>
      <c r="D7221" s="1">
        <v>29639</v>
      </c>
      <c r="E7221" s="1" t="s">
        <v>6793</v>
      </c>
      <c r="F7221" s="1">
        <v>99.968900000000005</v>
      </c>
      <c r="G7221" s="1" t="s">
        <v>24653</v>
      </c>
      <c r="H7221" s="1">
        <v>94.020799999999994</v>
      </c>
      <c r="I7221" s="1" t="s">
        <v>24640</v>
      </c>
      <c r="J7221" s="1">
        <f t="shared" si="113"/>
        <v>96.99485</v>
      </c>
    </row>
    <row r="7222" spans="1:10" x14ac:dyDescent="0.2">
      <c r="A7222" s="1" t="s">
        <v>6393</v>
      </c>
      <c r="B7222" s="1" t="s">
        <v>6394</v>
      </c>
      <c r="C7222" s="1" t="s">
        <v>6395</v>
      </c>
      <c r="D7222" s="1"/>
      <c r="E7222" s="1" t="s">
        <v>6394</v>
      </c>
      <c r="F7222" s="1">
        <v>114.5</v>
      </c>
      <c r="G7222" s="1" t="s">
        <v>24653</v>
      </c>
      <c r="H7222" s="1">
        <v>79.430400000000006</v>
      </c>
      <c r="I7222" s="1" t="s">
        <v>24653</v>
      </c>
      <c r="J7222" s="1">
        <f t="shared" si="113"/>
        <v>96.96520000000001</v>
      </c>
    </row>
    <row r="7223" spans="1:10" x14ac:dyDescent="0.2">
      <c r="A7223" s="1" t="s">
        <v>8964</v>
      </c>
      <c r="B7223" s="1" t="s">
        <v>8965</v>
      </c>
      <c r="C7223" s="1" t="s">
        <v>8966</v>
      </c>
      <c r="D7223" s="1">
        <v>24268</v>
      </c>
      <c r="E7223" s="1" t="s">
        <v>8967</v>
      </c>
      <c r="F7223" s="1">
        <v>89.257400000000004</v>
      </c>
      <c r="G7223" s="1" t="s">
        <v>24653</v>
      </c>
      <c r="H7223" s="1">
        <v>104.65</v>
      </c>
      <c r="I7223" s="1" t="s">
        <v>24653</v>
      </c>
      <c r="J7223" s="1">
        <f t="shared" si="113"/>
        <v>96.953699999999998</v>
      </c>
    </row>
    <row r="7224" spans="1:10" x14ac:dyDescent="0.2">
      <c r="A7224" s="1" t="s">
        <v>4908</v>
      </c>
      <c r="B7224" s="1" t="s">
        <v>4909</v>
      </c>
      <c r="C7224" s="1" t="s">
        <v>4910</v>
      </c>
      <c r="D7224" s="1"/>
      <c r="E7224" s="1" t="s">
        <v>4909</v>
      </c>
      <c r="F7224" s="1">
        <v>93.441500000000005</v>
      </c>
      <c r="G7224" s="1" t="s">
        <v>24640</v>
      </c>
      <c r="H7224" s="1">
        <v>100.336</v>
      </c>
      <c r="I7224" s="1" t="s">
        <v>24640</v>
      </c>
      <c r="J7224" s="1">
        <f t="shared" si="113"/>
        <v>96.888750000000002</v>
      </c>
    </row>
    <row r="7225" spans="1:10" x14ac:dyDescent="0.2">
      <c r="A7225" s="1" t="s">
        <v>20707</v>
      </c>
      <c r="B7225" s="1" t="s">
        <v>20708</v>
      </c>
      <c r="C7225" s="1" t="s">
        <v>20709</v>
      </c>
      <c r="D7225" s="1"/>
      <c r="E7225" s="1" t="s">
        <v>20708</v>
      </c>
      <c r="F7225" s="1">
        <v>90.146600000000007</v>
      </c>
      <c r="G7225" s="1" t="s">
        <v>24640</v>
      </c>
      <c r="H7225" s="1">
        <v>103.526</v>
      </c>
      <c r="I7225" s="1" t="s">
        <v>24640</v>
      </c>
      <c r="J7225" s="1">
        <f t="shared" si="113"/>
        <v>96.836299999999994</v>
      </c>
    </row>
    <row r="7226" spans="1:10" x14ac:dyDescent="0.2">
      <c r="A7226" s="1" t="s">
        <v>20330</v>
      </c>
      <c r="B7226" s="1" t="s">
        <v>20331</v>
      </c>
      <c r="C7226" s="1" t="s">
        <v>20332</v>
      </c>
      <c r="D7226" s="1">
        <v>60662</v>
      </c>
      <c r="E7226" s="1" t="s">
        <v>20333</v>
      </c>
      <c r="F7226" s="1">
        <v>92.745800000000003</v>
      </c>
      <c r="G7226" s="1" t="s">
        <v>24640</v>
      </c>
      <c r="H7226" s="1">
        <v>100.712</v>
      </c>
      <c r="I7226" s="1" t="s">
        <v>24640</v>
      </c>
      <c r="J7226" s="1">
        <f t="shared" si="113"/>
        <v>96.72890000000001</v>
      </c>
    </row>
    <row r="7227" spans="1:10" x14ac:dyDescent="0.2">
      <c r="A7227" s="1" t="s">
        <v>23419</v>
      </c>
      <c r="B7227" s="1" t="s">
        <v>24201</v>
      </c>
      <c r="C7227" s="1" t="s">
        <v>23417</v>
      </c>
      <c r="D7227" s="1">
        <v>25663</v>
      </c>
      <c r="E7227" s="1" t="s">
        <v>23418</v>
      </c>
      <c r="F7227" s="1">
        <v>92.193100000000001</v>
      </c>
      <c r="G7227" s="1" t="s">
        <v>24640</v>
      </c>
      <c r="H7227" s="1">
        <v>101.17100000000001</v>
      </c>
      <c r="I7227" s="1" t="s">
        <v>24640</v>
      </c>
      <c r="J7227" s="1">
        <f t="shared" si="113"/>
        <v>96.682050000000004</v>
      </c>
    </row>
    <row r="7228" spans="1:10" x14ac:dyDescent="0.2">
      <c r="A7228" s="1" t="s">
        <v>4853</v>
      </c>
      <c r="B7228" s="1" t="s">
        <v>4854</v>
      </c>
      <c r="C7228" s="1" t="s">
        <v>4855</v>
      </c>
      <c r="D7228" s="1"/>
      <c r="E7228" s="1" t="s">
        <v>4854</v>
      </c>
      <c r="F7228" s="1">
        <v>107.089</v>
      </c>
      <c r="G7228" s="1" t="s">
        <v>24653</v>
      </c>
      <c r="H7228" s="1">
        <v>86.250299999999996</v>
      </c>
      <c r="I7228" s="1" t="s">
        <v>24653</v>
      </c>
      <c r="J7228" s="1">
        <f t="shared" si="113"/>
        <v>96.66964999999999</v>
      </c>
    </row>
    <row r="7229" spans="1:10" x14ac:dyDescent="0.2">
      <c r="A7229" s="1" t="s">
        <v>14551</v>
      </c>
      <c r="B7229" s="1" t="s">
        <v>14552</v>
      </c>
      <c r="C7229" s="1" t="s">
        <v>14553</v>
      </c>
      <c r="D7229" s="1">
        <v>25467</v>
      </c>
      <c r="E7229" s="1" t="s">
        <v>14554</v>
      </c>
      <c r="F7229" s="1">
        <v>76.301900000000003</v>
      </c>
      <c r="G7229" s="1" t="s">
        <v>24653</v>
      </c>
      <c r="H7229" s="1">
        <v>117.02200000000001</v>
      </c>
      <c r="I7229" s="1" t="s">
        <v>24653</v>
      </c>
      <c r="J7229" s="1">
        <f t="shared" si="113"/>
        <v>96.661950000000004</v>
      </c>
    </row>
    <row r="7230" spans="1:10" x14ac:dyDescent="0.2">
      <c r="A7230" s="1" t="s">
        <v>1058</v>
      </c>
      <c r="B7230" s="1" t="s">
        <v>1056</v>
      </c>
      <c r="C7230" s="1" t="s">
        <v>1057</v>
      </c>
      <c r="D7230" s="1"/>
      <c r="E7230" s="1" t="s">
        <v>1056</v>
      </c>
      <c r="F7230" s="1">
        <v>102.032</v>
      </c>
      <c r="G7230" s="1" t="s">
        <v>24653</v>
      </c>
      <c r="H7230" s="1">
        <v>91.231700000000004</v>
      </c>
      <c r="I7230" s="1" t="s">
        <v>24640</v>
      </c>
      <c r="J7230" s="1">
        <f t="shared" si="113"/>
        <v>96.63185</v>
      </c>
    </row>
    <row r="7231" spans="1:10" x14ac:dyDescent="0.2">
      <c r="A7231" s="1" t="s">
        <v>16075</v>
      </c>
      <c r="B7231" s="1" t="s">
        <v>16076</v>
      </c>
      <c r="C7231" s="1" t="s">
        <v>16077</v>
      </c>
      <c r="D7231" s="1"/>
      <c r="E7231" s="1" t="s">
        <v>16076</v>
      </c>
      <c r="F7231" s="1">
        <v>97.861599999999996</v>
      </c>
      <c r="G7231" s="1" t="s">
        <v>24640</v>
      </c>
      <c r="H7231" s="1">
        <v>95.378</v>
      </c>
      <c r="I7231" s="1" t="s">
        <v>24640</v>
      </c>
      <c r="J7231" s="1">
        <f t="shared" si="113"/>
        <v>96.619799999999998</v>
      </c>
    </row>
    <row r="7232" spans="1:10" x14ac:dyDescent="0.2">
      <c r="A7232" s="1" t="s">
        <v>5511</v>
      </c>
      <c r="B7232" s="1" t="s">
        <v>5512</v>
      </c>
      <c r="C7232" s="1" t="s">
        <v>5513</v>
      </c>
      <c r="D7232" s="1">
        <v>29219</v>
      </c>
      <c r="E7232" s="1" t="s">
        <v>5514</v>
      </c>
      <c r="F7232" s="1">
        <v>109.212</v>
      </c>
      <c r="G7232" s="1" t="s">
        <v>24640</v>
      </c>
      <c r="H7232" s="1">
        <v>84.0167</v>
      </c>
      <c r="I7232" s="1" t="s">
        <v>24640</v>
      </c>
      <c r="J7232" s="1">
        <f t="shared" si="113"/>
        <v>96.614350000000002</v>
      </c>
    </row>
    <row r="7233" spans="1:10" x14ac:dyDescent="0.2">
      <c r="A7233" s="1" t="s">
        <v>20773</v>
      </c>
      <c r="B7233" s="1" t="s">
        <v>20774</v>
      </c>
      <c r="C7233" s="1" t="s">
        <v>20775</v>
      </c>
      <c r="D7233" s="1">
        <v>81672</v>
      </c>
      <c r="E7233" s="1" t="s">
        <v>20774</v>
      </c>
      <c r="F7233" s="1">
        <v>92.580299999999994</v>
      </c>
      <c r="G7233" s="1" t="s">
        <v>24640</v>
      </c>
      <c r="H7233" s="1">
        <v>100.617</v>
      </c>
      <c r="I7233" s="1" t="s">
        <v>24640</v>
      </c>
      <c r="J7233" s="1">
        <f t="shared" si="113"/>
        <v>96.598649999999992</v>
      </c>
    </row>
    <row r="7234" spans="1:10" x14ac:dyDescent="0.2">
      <c r="A7234" s="1" t="s">
        <v>12673</v>
      </c>
      <c r="B7234" s="1" t="s">
        <v>15747</v>
      </c>
      <c r="C7234" s="1" t="s">
        <v>12674</v>
      </c>
      <c r="D7234" s="1">
        <v>50670</v>
      </c>
      <c r="E7234" s="1" t="s">
        <v>12675</v>
      </c>
      <c r="F7234" s="1">
        <v>87.664000000000001</v>
      </c>
      <c r="G7234" s="1" t="s">
        <v>24640</v>
      </c>
      <c r="H7234" s="1">
        <v>105.309</v>
      </c>
      <c r="I7234" s="1" t="s">
        <v>24640</v>
      </c>
      <c r="J7234" s="1">
        <f t="shared" si="113"/>
        <v>96.486500000000007</v>
      </c>
    </row>
    <row r="7235" spans="1:10" x14ac:dyDescent="0.2">
      <c r="A7235" s="1" t="s">
        <v>15289</v>
      </c>
      <c r="B7235" s="1" t="s">
        <v>15290</v>
      </c>
      <c r="C7235" s="1" t="s">
        <v>15291</v>
      </c>
      <c r="D7235" s="1">
        <v>25562</v>
      </c>
      <c r="E7235" s="1" t="s">
        <v>15292</v>
      </c>
      <c r="F7235" s="1">
        <v>110.105</v>
      </c>
      <c r="G7235" s="1" t="s">
        <v>24653</v>
      </c>
      <c r="H7235" s="1">
        <v>82.850399999999993</v>
      </c>
      <c r="I7235" s="1" t="s">
        <v>24640</v>
      </c>
      <c r="J7235" s="1">
        <f t="shared" ref="J7235:J7298" si="114">AVERAGE(F7235,H7235)</f>
        <v>96.477699999999999</v>
      </c>
    </row>
    <row r="7236" spans="1:10" x14ac:dyDescent="0.2">
      <c r="A7236" s="1" t="s">
        <v>12813</v>
      </c>
      <c r="B7236" s="1" t="s">
        <v>12814</v>
      </c>
      <c r="C7236" s="1" t="s">
        <v>12815</v>
      </c>
      <c r="D7236" s="1"/>
      <c r="E7236" s="1" t="s">
        <v>12814</v>
      </c>
      <c r="F7236" s="1">
        <v>94.933700000000002</v>
      </c>
      <c r="G7236" s="1" t="s">
        <v>24640</v>
      </c>
      <c r="H7236" s="1">
        <v>97.923000000000002</v>
      </c>
      <c r="I7236" s="1" t="s">
        <v>24653</v>
      </c>
      <c r="J7236" s="1">
        <f t="shared" si="114"/>
        <v>96.428349999999995</v>
      </c>
    </row>
    <row r="7237" spans="1:10" x14ac:dyDescent="0.2">
      <c r="A7237" s="1" t="s">
        <v>23031</v>
      </c>
      <c r="B7237" s="1" t="s">
        <v>23032</v>
      </c>
      <c r="C7237" s="1" t="s">
        <v>23033</v>
      </c>
      <c r="D7237" s="1"/>
      <c r="E7237" s="1" t="s">
        <v>23032</v>
      </c>
      <c r="F7237" s="1">
        <v>79.7316</v>
      </c>
      <c r="G7237" s="1" t="s">
        <v>24640</v>
      </c>
      <c r="H7237" s="1">
        <v>113.125</v>
      </c>
      <c r="I7237" s="1" t="s">
        <v>24640</v>
      </c>
      <c r="J7237" s="1">
        <f t="shared" si="114"/>
        <v>96.428300000000007</v>
      </c>
    </row>
    <row r="7238" spans="1:10" x14ac:dyDescent="0.2">
      <c r="A7238" s="1" t="s">
        <v>15469</v>
      </c>
      <c r="B7238" s="1" t="s">
        <v>15466</v>
      </c>
      <c r="C7238" s="1" t="s">
        <v>15467</v>
      </c>
      <c r="D7238" s="1">
        <v>29475</v>
      </c>
      <c r="E7238" s="1" t="s">
        <v>15468</v>
      </c>
      <c r="F7238" s="1">
        <v>108.361</v>
      </c>
      <c r="G7238" s="1" t="s">
        <v>24640</v>
      </c>
      <c r="H7238" s="1">
        <v>84.363200000000006</v>
      </c>
      <c r="I7238" s="1" t="s">
        <v>24640</v>
      </c>
      <c r="J7238" s="1">
        <f t="shared" si="114"/>
        <v>96.362099999999998</v>
      </c>
    </row>
    <row r="7239" spans="1:10" x14ac:dyDescent="0.2">
      <c r="A7239" s="1" t="s">
        <v>23024</v>
      </c>
      <c r="B7239" s="1" t="s">
        <v>23025</v>
      </c>
      <c r="C7239" s="1" t="s">
        <v>23026</v>
      </c>
      <c r="D7239" s="1"/>
      <c r="E7239" s="1" t="s">
        <v>23025</v>
      </c>
      <c r="F7239" s="1">
        <v>92.036000000000001</v>
      </c>
      <c r="G7239" s="1" t="s">
        <v>24640</v>
      </c>
      <c r="H7239" s="1">
        <v>100.654</v>
      </c>
      <c r="I7239" s="1" t="s">
        <v>24640</v>
      </c>
      <c r="J7239" s="1">
        <f t="shared" si="114"/>
        <v>96.344999999999999</v>
      </c>
    </row>
    <row r="7240" spans="1:10" x14ac:dyDescent="0.2">
      <c r="A7240" s="1" t="s">
        <v>8309</v>
      </c>
      <c r="B7240" s="1" t="s">
        <v>8310</v>
      </c>
      <c r="C7240" s="1" t="s">
        <v>8311</v>
      </c>
      <c r="D7240" s="1">
        <v>24610</v>
      </c>
      <c r="E7240" s="1" t="s">
        <v>8312</v>
      </c>
      <c r="F7240" s="1">
        <v>99.218699999999998</v>
      </c>
      <c r="G7240" s="1" t="s">
        <v>24640</v>
      </c>
      <c r="H7240" s="1">
        <v>93.397800000000004</v>
      </c>
      <c r="I7240" s="1" t="s">
        <v>24640</v>
      </c>
      <c r="J7240" s="1">
        <f t="shared" si="114"/>
        <v>96.308250000000001</v>
      </c>
    </row>
    <row r="7241" spans="1:10" x14ac:dyDescent="0.2">
      <c r="A7241" s="1" t="s">
        <v>12905</v>
      </c>
      <c r="B7241" s="1" t="s">
        <v>12906</v>
      </c>
      <c r="C7241" s="1" t="s">
        <v>12907</v>
      </c>
      <c r="D7241" s="1"/>
      <c r="E7241" s="1" t="s">
        <v>12906</v>
      </c>
      <c r="F7241" s="1">
        <v>89.612399999999994</v>
      </c>
      <c r="G7241" s="1" t="s">
        <v>24640</v>
      </c>
      <c r="H7241" s="1">
        <v>102.989</v>
      </c>
      <c r="I7241" s="1" t="s">
        <v>24640</v>
      </c>
      <c r="J7241" s="1">
        <f t="shared" si="114"/>
        <v>96.300700000000006</v>
      </c>
    </row>
    <row r="7242" spans="1:10" x14ac:dyDescent="0.2">
      <c r="A7242" s="1" t="s">
        <v>18363</v>
      </c>
      <c r="B7242" s="1" t="s">
        <v>18360</v>
      </c>
      <c r="C7242" s="1" t="s">
        <v>18361</v>
      </c>
      <c r="D7242" s="1">
        <v>29354</v>
      </c>
      <c r="E7242" s="1" t="s">
        <v>18364</v>
      </c>
      <c r="F7242" s="1">
        <v>91.522099999999995</v>
      </c>
      <c r="G7242" s="1" t="s">
        <v>24640</v>
      </c>
      <c r="H7242" s="1">
        <v>101.03100000000001</v>
      </c>
      <c r="I7242" s="1" t="s">
        <v>24640</v>
      </c>
      <c r="J7242" s="1">
        <f t="shared" si="114"/>
        <v>96.27655</v>
      </c>
    </row>
    <row r="7243" spans="1:10" x14ac:dyDescent="0.2">
      <c r="A7243" s="1" t="s">
        <v>9755</v>
      </c>
      <c r="B7243" s="1" t="s">
        <v>9756</v>
      </c>
      <c r="C7243" s="1" t="s">
        <v>9757</v>
      </c>
      <c r="D7243" s="1">
        <v>25233</v>
      </c>
      <c r="E7243" s="1" t="s">
        <v>9758</v>
      </c>
      <c r="F7243" s="1">
        <v>86.965800000000002</v>
      </c>
      <c r="G7243" s="1" t="s">
        <v>24640</v>
      </c>
      <c r="H7243" s="1">
        <v>105.587</v>
      </c>
      <c r="I7243" s="1" t="s">
        <v>24640</v>
      </c>
      <c r="J7243" s="1">
        <f t="shared" si="114"/>
        <v>96.276399999999995</v>
      </c>
    </row>
    <row r="7244" spans="1:10" x14ac:dyDescent="0.2">
      <c r="A7244" s="1" t="s">
        <v>19303</v>
      </c>
      <c r="B7244" s="1" t="s">
        <v>19304</v>
      </c>
      <c r="C7244" s="1" t="s">
        <v>19305</v>
      </c>
      <c r="D7244" s="1"/>
      <c r="E7244" s="1" t="s">
        <v>19304</v>
      </c>
      <c r="F7244" s="1">
        <v>101.387</v>
      </c>
      <c r="G7244" s="1" t="s">
        <v>24640</v>
      </c>
      <c r="H7244" s="1">
        <v>91.078599999999994</v>
      </c>
      <c r="I7244" s="1" t="s">
        <v>24640</v>
      </c>
      <c r="J7244" s="1">
        <f t="shared" si="114"/>
        <v>96.232799999999997</v>
      </c>
    </row>
    <row r="7245" spans="1:10" x14ac:dyDescent="0.2">
      <c r="A7245" s="1" t="s">
        <v>17570</v>
      </c>
      <c r="B7245" s="1" t="s">
        <v>17568</v>
      </c>
      <c r="C7245" s="1" t="s">
        <v>17569</v>
      </c>
      <c r="D7245" s="1"/>
      <c r="E7245" s="1" t="s">
        <v>17568</v>
      </c>
      <c r="F7245" s="1">
        <v>85.105599999999995</v>
      </c>
      <c r="G7245" s="1" t="s">
        <v>24640</v>
      </c>
      <c r="H7245" s="1">
        <v>107.235</v>
      </c>
      <c r="I7245" s="1" t="s">
        <v>24640</v>
      </c>
      <c r="J7245" s="1">
        <f t="shared" si="114"/>
        <v>96.170299999999997</v>
      </c>
    </row>
    <row r="7246" spans="1:10" x14ac:dyDescent="0.2">
      <c r="A7246" s="1" t="s">
        <v>23591</v>
      </c>
      <c r="B7246" s="1" t="s">
        <v>23592</v>
      </c>
      <c r="C7246" s="1" t="s">
        <v>23593</v>
      </c>
      <c r="D7246" s="1"/>
      <c r="E7246" s="1" t="s">
        <v>23592</v>
      </c>
      <c r="F7246" s="1">
        <v>100.42700000000001</v>
      </c>
      <c r="G7246" s="1" t="s">
        <v>24640</v>
      </c>
      <c r="H7246" s="1">
        <v>91.886099999999999</v>
      </c>
      <c r="I7246" s="1" t="s">
        <v>24640</v>
      </c>
      <c r="J7246" s="1">
        <f t="shared" si="114"/>
        <v>96.15655000000001</v>
      </c>
    </row>
    <row r="7247" spans="1:10" x14ac:dyDescent="0.2">
      <c r="A7247" s="1" t="s">
        <v>2985</v>
      </c>
      <c r="B7247" s="1" t="s">
        <v>2986</v>
      </c>
      <c r="C7247" s="1" t="s">
        <v>2987</v>
      </c>
      <c r="D7247" s="1"/>
      <c r="E7247" s="1" t="s">
        <v>2986</v>
      </c>
      <c r="F7247" s="1">
        <v>97.784400000000005</v>
      </c>
      <c r="G7247" s="1" t="s">
        <v>24640</v>
      </c>
      <c r="H7247" s="1">
        <v>94.480699999999999</v>
      </c>
      <c r="I7247" s="1" t="s">
        <v>24640</v>
      </c>
      <c r="J7247" s="1">
        <f t="shared" si="114"/>
        <v>96.132550000000009</v>
      </c>
    </row>
    <row r="7248" spans="1:10" x14ac:dyDescent="0.2">
      <c r="A7248" s="1" t="s">
        <v>6871</v>
      </c>
      <c r="B7248" s="1" t="s">
        <v>6872</v>
      </c>
      <c r="C7248" s="1" t="s">
        <v>6873</v>
      </c>
      <c r="D7248" s="1">
        <v>29220</v>
      </c>
      <c r="E7248" s="1" t="s">
        <v>6874</v>
      </c>
      <c r="F7248" s="1">
        <v>88.433499999999995</v>
      </c>
      <c r="G7248" s="1" t="s">
        <v>24640</v>
      </c>
      <c r="H7248" s="1">
        <v>103.779</v>
      </c>
      <c r="I7248" s="1" t="s">
        <v>24640</v>
      </c>
      <c r="J7248" s="1">
        <f t="shared" si="114"/>
        <v>96.106249999999989</v>
      </c>
    </row>
    <row r="7249" spans="1:10" x14ac:dyDescent="0.2">
      <c r="A7249" s="1" t="s">
        <v>2421</v>
      </c>
      <c r="B7249" s="1" t="s">
        <v>2422</v>
      </c>
      <c r="C7249" s="1" t="s">
        <v>2423</v>
      </c>
      <c r="D7249" s="1"/>
      <c r="E7249" s="1" t="s">
        <v>2422</v>
      </c>
      <c r="F7249" s="1">
        <v>103.581</v>
      </c>
      <c r="G7249" s="1" t="s">
        <v>24640</v>
      </c>
      <c r="H7249" s="1">
        <v>88.596299999999999</v>
      </c>
      <c r="I7249" s="1" t="s">
        <v>24640</v>
      </c>
      <c r="J7249" s="1">
        <f t="shared" si="114"/>
        <v>96.088650000000001</v>
      </c>
    </row>
    <row r="7250" spans="1:10" x14ac:dyDescent="0.2">
      <c r="A7250" s="1" t="s">
        <v>15495</v>
      </c>
      <c r="B7250" s="1" t="s">
        <v>15496</v>
      </c>
      <c r="C7250" s="1" t="s">
        <v>15497</v>
      </c>
      <c r="D7250" s="1"/>
      <c r="E7250" s="1" t="s">
        <v>15496</v>
      </c>
      <c r="F7250" s="1">
        <v>96.080699999999993</v>
      </c>
      <c r="G7250" s="1" t="s">
        <v>24640</v>
      </c>
      <c r="H7250" s="1">
        <v>95.984399999999994</v>
      </c>
      <c r="I7250" s="1" t="s">
        <v>24640</v>
      </c>
      <c r="J7250" s="1">
        <f t="shared" si="114"/>
        <v>96.032549999999986</v>
      </c>
    </row>
    <row r="7251" spans="1:10" x14ac:dyDescent="0.2">
      <c r="A7251" s="1" t="s">
        <v>11597</v>
      </c>
      <c r="B7251" s="1" t="s">
        <v>11598</v>
      </c>
      <c r="C7251" s="1" t="s">
        <v>11599</v>
      </c>
      <c r="D7251" s="1"/>
      <c r="E7251" s="1" t="s">
        <v>11598</v>
      </c>
      <c r="F7251" s="1">
        <v>96.979699999999994</v>
      </c>
      <c r="G7251" s="1" t="s">
        <v>24653</v>
      </c>
      <c r="H7251" s="1">
        <v>95.040400000000005</v>
      </c>
      <c r="I7251" s="1" t="s">
        <v>24653</v>
      </c>
      <c r="J7251" s="1">
        <f t="shared" si="114"/>
        <v>96.010050000000007</v>
      </c>
    </row>
    <row r="7252" spans="1:10" x14ac:dyDescent="0.2">
      <c r="A7252" s="1" t="s">
        <v>12008</v>
      </c>
      <c r="B7252" s="1" t="s">
        <v>12009</v>
      </c>
      <c r="C7252" s="1" t="s">
        <v>12010</v>
      </c>
      <c r="D7252" s="1"/>
      <c r="E7252" s="1" t="s">
        <v>12009</v>
      </c>
      <c r="F7252" s="1">
        <v>101.20399999999999</v>
      </c>
      <c r="G7252" s="1" t="s">
        <v>24640</v>
      </c>
      <c r="H7252" s="1">
        <v>90.694199999999995</v>
      </c>
      <c r="I7252" s="1" t="s">
        <v>24640</v>
      </c>
      <c r="J7252" s="1">
        <f t="shared" si="114"/>
        <v>95.949099999999987</v>
      </c>
    </row>
    <row r="7253" spans="1:10" x14ac:dyDescent="0.2">
      <c r="A7253" s="1" t="s">
        <v>9476</v>
      </c>
      <c r="B7253" s="1" t="s">
        <v>9967</v>
      </c>
      <c r="C7253" s="1" t="s">
        <v>9477</v>
      </c>
      <c r="D7253" s="1">
        <v>25622</v>
      </c>
      <c r="E7253" s="1" t="s">
        <v>9478</v>
      </c>
      <c r="F7253" s="1">
        <v>92.971900000000005</v>
      </c>
      <c r="G7253" s="1" t="s">
        <v>24640</v>
      </c>
      <c r="H7253" s="1">
        <v>98.883700000000005</v>
      </c>
      <c r="I7253" s="1" t="s">
        <v>24640</v>
      </c>
      <c r="J7253" s="1">
        <f t="shared" si="114"/>
        <v>95.927800000000005</v>
      </c>
    </row>
    <row r="7254" spans="1:10" x14ac:dyDescent="0.2">
      <c r="A7254" s="1" t="s">
        <v>20776</v>
      </c>
      <c r="B7254" s="1" t="s">
        <v>20774</v>
      </c>
      <c r="C7254" s="1" t="s">
        <v>20775</v>
      </c>
      <c r="D7254" s="1">
        <v>81672</v>
      </c>
      <c r="E7254" s="1" t="s">
        <v>20774</v>
      </c>
      <c r="F7254" s="1">
        <v>88.006100000000004</v>
      </c>
      <c r="G7254" s="1" t="s">
        <v>24640</v>
      </c>
      <c r="H7254" s="1">
        <v>103.759</v>
      </c>
      <c r="I7254" s="1" t="s">
        <v>24640</v>
      </c>
      <c r="J7254" s="1">
        <f t="shared" si="114"/>
        <v>95.882550000000009</v>
      </c>
    </row>
    <row r="7255" spans="1:10" x14ac:dyDescent="0.2">
      <c r="A7255" s="1" t="s">
        <v>22455</v>
      </c>
      <c r="B7255" s="1" t="s">
        <v>22456</v>
      </c>
      <c r="C7255" s="1" t="s">
        <v>22457</v>
      </c>
      <c r="D7255" s="1">
        <v>81523</v>
      </c>
      <c r="E7255" s="1" t="s">
        <v>22456</v>
      </c>
      <c r="F7255" s="1">
        <v>99.053899999999999</v>
      </c>
      <c r="G7255" s="1" t="s">
        <v>24640</v>
      </c>
      <c r="H7255" s="1">
        <v>92.424400000000006</v>
      </c>
      <c r="I7255" s="1" t="s">
        <v>24640</v>
      </c>
      <c r="J7255" s="1">
        <f t="shared" si="114"/>
        <v>95.739149999999995</v>
      </c>
    </row>
    <row r="7256" spans="1:10" x14ac:dyDescent="0.2">
      <c r="A7256" s="1" t="s">
        <v>3304</v>
      </c>
      <c r="B7256" s="1" t="s">
        <v>3305</v>
      </c>
      <c r="C7256" s="1" t="s">
        <v>3306</v>
      </c>
      <c r="D7256" s="1"/>
      <c r="E7256" s="1" t="s">
        <v>3305</v>
      </c>
      <c r="F7256" s="1">
        <v>85.792000000000002</v>
      </c>
      <c r="G7256" s="1" t="s">
        <v>24640</v>
      </c>
      <c r="H7256" s="1">
        <v>105.539</v>
      </c>
      <c r="I7256" s="1" t="s">
        <v>24640</v>
      </c>
      <c r="J7256" s="1">
        <f t="shared" si="114"/>
        <v>95.665500000000009</v>
      </c>
    </row>
    <row r="7257" spans="1:10" x14ac:dyDescent="0.2">
      <c r="A7257" s="1" t="s">
        <v>18416</v>
      </c>
      <c r="B7257" s="1" t="s">
        <v>18414</v>
      </c>
      <c r="C7257" s="1" t="s">
        <v>18415</v>
      </c>
      <c r="D7257" s="1"/>
      <c r="E7257" s="1" t="s">
        <v>18414</v>
      </c>
      <c r="F7257" s="1">
        <v>87.649799999999999</v>
      </c>
      <c r="G7257" s="1" t="s">
        <v>24640</v>
      </c>
      <c r="H7257" s="1">
        <v>103.559</v>
      </c>
      <c r="I7257" s="1" t="s">
        <v>24640</v>
      </c>
      <c r="J7257" s="1">
        <f t="shared" si="114"/>
        <v>95.604399999999998</v>
      </c>
    </row>
    <row r="7258" spans="1:10" x14ac:dyDescent="0.2">
      <c r="A7258" s="1" t="s">
        <v>6271</v>
      </c>
      <c r="B7258" s="1" t="s">
        <v>6272</v>
      </c>
      <c r="C7258" s="1" t="s">
        <v>6273</v>
      </c>
      <c r="D7258" s="1">
        <v>29410</v>
      </c>
      <c r="E7258" s="1" t="s">
        <v>6274</v>
      </c>
      <c r="F7258" s="1">
        <v>90.4011</v>
      </c>
      <c r="G7258" s="1" t="s">
        <v>24640</v>
      </c>
      <c r="H7258" s="1">
        <v>100.783</v>
      </c>
      <c r="I7258" s="1" t="s">
        <v>24640</v>
      </c>
      <c r="J7258" s="1">
        <f t="shared" si="114"/>
        <v>95.59205</v>
      </c>
    </row>
    <row r="7259" spans="1:10" x14ac:dyDescent="0.2">
      <c r="A7259" s="1" t="s">
        <v>15664</v>
      </c>
      <c r="B7259" s="1" t="s">
        <v>15665</v>
      </c>
      <c r="C7259" s="1" t="s">
        <v>15666</v>
      </c>
      <c r="D7259" s="1">
        <v>25354</v>
      </c>
      <c r="E7259" s="1" t="s">
        <v>15667</v>
      </c>
      <c r="F7259" s="1">
        <v>102.379</v>
      </c>
      <c r="G7259" s="1" t="s">
        <v>24640</v>
      </c>
      <c r="H7259" s="1">
        <v>88.751199999999997</v>
      </c>
      <c r="I7259" s="1" t="s">
        <v>24640</v>
      </c>
      <c r="J7259" s="1">
        <f t="shared" si="114"/>
        <v>95.565100000000001</v>
      </c>
    </row>
    <row r="7260" spans="1:10" x14ac:dyDescent="0.2">
      <c r="A7260" s="1" t="s">
        <v>17439</v>
      </c>
      <c r="B7260" s="1" t="s">
        <v>17440</v>
      </c>
      <c r="C7260" s="1" t="s">
        <v>17441</v>
      </c>
      <c r="D7260" s="1"/>
      <c r="E7260" s="1" t="s">
        <v>17440</v>
      </c>
      <c r="F7260" s="1">
        <v>97.6584</v>
      </c>
      <c r="G7260" s="1" t="s">
        <v>24640</v>
      </c>
      <c r="H7260" s="1">
        <v>93.437600000000003</v>
      </c>
      <c r="I7260" s="1" t="s">
        <v>24640</v>
      </c>
      <c r="J7260" s="1">
        <f t="shared" si="114"/>
        <v>95.548000000000002</v>
      </c>
    </row>
    <row r="7261" spans="1:10" x14ac:dyDescent="0.2">
      <c r="A7261" s="1" t="s">
        <v>12250</v>
      </c>
      <c r="B7261" s="1" t="s">
        <v>12251</v>
      </c>
      <c r="C7261" s="1" t="s">
        <v>12252</v>
      </c>
      <c r="D7261" s="1"/>
      <c r="E7261" s="1" t="s">
        <v>12251</v>
      </c>
      <c r="F7261" s="1">
        <v>88.385099999999994</v>
      </c>
      <c r="G7261" s="1" t="s">
        <v>24640</v>
      </c>
      <c r="H7261" s="1">
        <v>102.708</v>
      </c>
      <c r="I7261" s="1" t="s">
        <v>24640</v>
      </c>
      <c r="J7261" s="1">
        <f t="shared" si="114"/>
        <v>95.546549999999996</v>
      </c>
    </row>
    <row r="7262" spans="1:10" x14ac:dyDescent="0.2">
      <c r="A7262" s="1" t="s">
        <v>17229</v>
      </c>
      <c r="B7262" s="1" t="s">
        <v>17230</v>
      </c>
      <c r="C7262" s="1" t="s">
        <v>17231</v>
      </c>
      <c r="D7262" s="1"/>
      <c r="E7262" s="1" t="s">
        <v>17230</v>
      </c>
      <c r="F7262" s="1">
        <v>93.269099999999995</v>
      </c>
      <c r="G7262" s="1" t="s">
        <v>24653</v>
      </c>
      <c r="H7262" s="1">
        <v>97.781300000000002</v>
      </c>
      <c r="I7262" s="1" t="s">
        <v>24640</v>
      </c>
      <c r="J7262" s="1">
        <f t="shared" si="114"/>
        <v>95.525199999999998</v>
      </c>
    </row>
    <row r="7263" spans="1:10" x14ac:dyDescent="0.2">
      <c r="A7263" s="1" t="s">
        <v>11666</v>
      </c>
      <c r="B7263" s="1" t="s">
        <v>11667</v>
      </c>
      <c r="C7263" s="1" t="s">
        <v>11668</v>
      </c>
      <c r="D7263" s="1"/>
      <c r="E7263" s="1" t="s">
        <v>11667</v>
      </c>
      <c r="F7263" s="1">
        <v>123.56</v>
      </c>
      <c r="G7263" s="1" t="s">
        <v>24653</v>
      </c>
      <c r="H7263" s="1">
        <v>67.476600000000005</v>
      </c>
      <c r="I7263" s="1" t="s">
        <v>24653</v>
      </c>
      <c r="J7263" s="1">
        <f t="shared" si="114"/>
        <v>95.518300000000011</v>
      </c>
    </row>
    <row r="7264" spans="1:10" x14ac:dyDescent="0.2">
      <c r="A7264" s="1" t="s">
        <v>24446</v>
      </c>
      <c r="B7264" s="1" t="s">
        <v>24447</v>
      </c>
      <c r="C7264" s="1" t="s">
        <v>24448</v>
      </c>
      <c r="D7264" s="1"/>
      <c r="E7264" s="1" t="s">
        <v>24447</v>
      </c>
      <c r="F7264" s="1">
        <v>85.507599999999996</v>
      </c>
      <c r="G7264" s="1" t="s">
        <v>24640</v>
      </c>
      <c r="H7264" s="1">
        <v>105.411</v>
      </c>
      <c r="I7264" s="1" t="s">
        <v>24640</v>
      </c>
      <c r="J7264" s="1">
        <f t="shared" si="114"/>
        <v>95.459299999999999</v>
      </c>
    </row>
    <row r="7265" spans="1:10" x14ac:dyDescent="0.2">
      <c r="A7265" s="1" t="s">
        <v>18310</v>
      </c>
      <c r="B7265" s="1" t="s">
        <v>18311</v>
      </c>
      <c r="C7265" s="1" t="s">
        <v>18312</v>
      </c>
      <c r="D7265" s="1"/>
      <c r="E7265" s="1" t="s">
        <v>18311</v>
      </c>
      <c r="F7265" s="1">
        <v>79.854100000000003</v>
      </c>
      <c r="G7265" s="1" t="s">
        <v>24653</v>
      </c>
      <c r="H7265" s="1">
        <v>110.89700000000001</v>
      </c>
      <c r="I7265" s="1" t="s">
        <v>24653</v>
      </c>
      <c r="J7265" s="1">
        <f t="shared" si="114"/>
        <v>95.375550000000004</v>
      </c>
    </row>
    <row r="7266" spans="1:10" x14ac:dyDescent="0.2">
      <c r="A7266" s="1" t="s">
        <v>3776</v>
      </c>
      <c r="B7266" s="1" t="s">
        <v>3777</v>
      </c>
      <c r="C7266" s="1" t="s">
        <v>3778</v>
      </c>
      <c r="D7266" s="1"/>
      <c r="E7266" s="1" t="s">
        <v>3777</v>
      </c>
      <c r="F7266" s="1">
        <v>96.154799999999994</v>
      </c>
      <c r="G7266" s="1" t="s">
        <v>24653</v>
      </c>
      <c r="H7266" s="1">
        <v>94.273099999999999</v>
      </c>
      <c r="I7266" s="1" t="s">
        <v>24653</v>
      </c>
      <c r="J7266" s="1">
        <f t="shared" si="114"/>
        <v>95.213949999999997</v>
      </c>
    </row>
    <row r="7267" spans="1:10" x14ac:dyDescent="0.2">
      <c r="A7267" s="1" t="s">
        <v>19229</v>
      </c>
      <c r="B7267" s="1" t="s">
        <v>19230</v>
      </c>
      <c r="C7267" s="1" t="s">
        <v>19231</v>
      </c>
      <c r="D7267" s="1"/>
      <c r="E7267" s="1" t="s">
        <v>19230</v>
      </c>
      <c r="F7267" s="1">
        <v>98.352699999999999</v>
      </c>
      <c r="G7267" s="1" t="s">
        <v>24640</v>
      </c>
      <c r="H7267" s="1">
        <v>92.074100000000001</v>
      </c>
      <c r="I7267" s="1" t="s">
        <v>24640</v>
      </c>
      <c r="J7267" s="1">
        <f t="shared" si="114"/>
        <v>95.213400000000007</v>
      </c>
    </row>
    <row r="7268" spans="1:10" x14ac:dyDescent="0.2">
      <c r="A7268" s="1" t="s">
        <v>9842</v>
      </c>
      <c r="B7268" s="1" t="s">
        <v>9843</v>
      </c>
      <c r="C7268" s="1" t="s">
        <v>9844</v>
      </c>
      <c r="D7268" s="1">
        <v>24251</v>
      </c>
      <c r="E7268" s="1" t="s">
        <v>9845</v>
      </c>
      <c r="F7268" s="1">
        <v>98.053299999999993</v>
      </c>
      <c r="G7268" s="1" t="s">
        <v>25410</v>
      </c>
      <c r="H7268" s="1">
        <v>92.322800000000001</v>
      </c>
      <c r="I7268" s="1" t="s">
        <v>24640</v>
      </c>
      <c r="J7268" s="1">
        <f t="shared" si="114"/>
        <v>95.188050000000004</v>
      </c>
    </row>
    <row r="7269" spans="1:10" x14ac:dyDescent="0.2">
      <c r="A7269" s="1" t="s">
        <v>3098</v>
      </c>
      <c r="B7269" s="1" t="s">
        <v>3099</v>
      </c>
      <c r="C7269" s="1" t="s">
        <v>3100</v>
      </c>
      <c r="D7269" s="1"/>
      <c r="E7269" s="1" t="s">
        <v>3099</v>
      </c>
      <c r="F7269" s="1">
        <v>93.784999999999997</v>
      </c>
      <c r="G7269" s="1" t="s">
        <v>24653</v>
      </c>
      <c r="H7269" s="1">
        <v>96.513999999999996</v>
      </c>
      <c r="I7269" s="1" t="s">
        <v>24640</v>
      </c>
      <c r="J7269" s="1">
        <f t="shared" si="114"/>
        <v>95.149499999999989</v>
      </c>
    </row>
    <row r="7270" spans="1:10" x14ac:dyDescent="0.2">
      <c r="A7270" s="1" t="s">
        <v>13132</v>
      </c>
      <c r="B7270" s="1" t="s">
        <v>13133</v>
      </c>
      <c r="C7270" s="1" t="s">
        <v>13134</v>
      </c>
      <c r="D7270" s="1"/>
      <c r="E7270" s="1" t="s">
        <v>13133</v>
      </c>
      <c r="F7270" s="1">
        <v>98.566699999999997</v>
      </c>
      <c r="G7270" s="1" t="s">
        <v>24653</v>
      </c>
      <c r="H7270" s="1">
        <v>91.730500000000006</v>
      </c>
      <c r="I7270" s="1" t="s">
        <v>24640</v>
      </c>
      <c r="J7270" s="1">
        <f t="shared" si="114"/>
        <v>95.148600000000002</v>
      </c>
    </row>
    <row r="7271" spans="1:10" x14ac:dyDescent="0.2">
      <c r="A7271" s="1" t="s">
        <v>6015</v>
      </c>
      <c r="B7271" s="1" t="s">
        <v>6016</v>
      </c>
      <c r="C7271" s="1" t="s">
        <v>6017</v>
      </c>
      <c r="D7271" s="1"/>
      <c r="E7271" s="1" t="s">
        <v>6016</v>
      </c>
      <c r="F7271" s="1">
        <v>99.063199999999995</v>
      </c>
      <c r="G7271" s="1" t="s">
        <v>24640</v>
      </c>
      <c r="H7271" s="1">
        <v>91.233599999999996</v>
      </c>
      <c r="I7271" s="1" t="s">
        <v>24640</v>
      </c>
      <c r="J7271" s="1">
        <f t="shared" si="114"/>
        <v>95.148399999999995</v>
      </c>
    </row>
    <row r="7272" spans="1:10" x14ac:dyDescent="0.2">
      <c r="A7272" s="1" t="s">
        <v>8334</v>
      </c>
      <c r="B7272" s="1" t="s">
        <v>8335</v>
      </c>
      <c r="C7272" s="1" t="s">
        <v>8336</v>
      </c>
      <c r="D7272" s="1"/>
      <c r="E7272" s="1" t="s">
        <v>8335</v>
      </c>
      <c r="F7272" s="1">
        <v>93.494900000000001</v>
      </c>
      <c r="G7272" s="1" t="s">
        <v>24640</v>
      </c>
      <c r="H7272" s="1">
        <v>96.7744</v>
      </c>
      <c r="I7272" s="1" t="s">
        <v>24640</v>
      </c>
      <c r="J7272" s="1">
        <f t="shared" si="114"/>
        <v>95.134649999999993</v>
      </c>
    </row>
    <row r="7273" spans="1:10" x14ac:dyDescent="0.2">
      <c r="A7273" s="1" t="s">
        <v>25595</v>
      </c>
      <c r="B7273" s="1" t="s">
        <v>25596</v>
      </c>
      <c r="C7273" s="1" t="s">
        <v>25597</v>
      </c>
      <c r="D7273" s="1">
        <v>24299</v>
      </c>
      <c r="E7273" s="1" t="s">
        <v>25598</v>
      </c>
      <c r="F7273" s="1">
        <v>86.382900000000006</v>
      </c>
      <c r="G7273" s="1" t="s">
        <v>24640</v>
      </c>
      <c r="H7273" s="1">
        <v>103.875</v>
      </c>
      <c r="I7273" s="1" t="s">
        <v>24640</v>
      </c>
      <c r="J7273" s="1">
        <f t="shared" si="114"/>
        <v>95.128950000000003</v>
      </c>
    </row>
    <row r="7274" spans="1:10" x14ac:dyDescent="0.2">
      <c r="A7274" s="1" t="s">
        <v>9874</v>
      </c>
      <c r="B7274" s="1" t="s">
        <v>9875</v>
      </c>
      <c r="C7274" s="1" t="s">
        <v>9876</v>
      </c>
      <c r="D7274" s="1"/>
      <c r="E7274" s="1" t="s">
        <v>9875</v>
      </c>
      <c r="F7274" s="1">
        <v>92.072299999999998</v>
      </c>
      <c r="G7274" s="1" t="s">
        <v>24640</v>
      </c>
      <c r="H7274" s="1">
        <v>98.132000000000005</v>
      </c>
      <c r="I7274" s="1" t="s">
        <v>24640</v>
      </c>
      <c r="J7274" s="1">
        <f t="shared" si="114"/>
        <v>95.102149999999995</v>
      </c>
    </row>
    <row r="7275" spans="1:10" x14ac:dyDescent="0.2">
      <c r="A7275" s="1" t="s">
        <v>6794</v>
      </c>
      <c r="B7275" s="1" t="s">
        <v>6795</v>
      </c>
      <c r="C7275" s="1" t="s">
        <v>6796</v>
      </c>
      <c r="D7275" s="1">
        <v>64845</v>
      </c>
      <c r="E7275" s="1" t="s">
        <v>6797</v>
      </c>
      <c r="F7275" s="1">
        <v>109.663</v>
      </c>
      <c r="G7275" s="1" t="s">
        <v>24653</v>
      </c>
      <c r="H7275" s="1">
        <v>80.417299999999997</v>
      </c>
      <c r="I7275" s="1" t="s">
        <v>24653</v>
      </c>
      <c r="J7275" s="1">
        <f t="shared" si="114"/>
        <v>95.040149999999997</v>
      </c>
    </row>
    <row r="7276" spans="1:10" x14ac:dyDescent="0.2">
      <c r="A7276" s="1" t="s">
        <v>13518</v>
      </c>
      <c r="B7276" s="1" t="s">
        <v>13519</v>
      </c>
      <c r="C7276" s="1" t="s">
        <v>13520</v>
      </c>
      <c r="D7276" s="1"/>
      <c r="E7276" s="1" t="s">
        <v>13519</v>
      </c>
      <c r="F7276" s="1">
        <v>85.936499999999995</v>
      </c>
      <c r="G7276" s="1" t="s">
        <v>24640</v>
      </c>
      <c r="H7276" s="1">
        <v>104.13</v>
      </c>
      <c r="I7276" s="1" t="s">
        <v>24640</v>
      </c>
      <c r="J7276" s="1">
        <f t="shared" si="114"/>
        <v>95.033249999999995</v>
      </c>
    </row>
    <row r="7277" spans="1:10" x14ac:dyDescent="0.2">
      <c r="A7277" s="1" t="s">
        <v>14917</v>
      </c>
      <c r="B7277" s="1" t="s">
        <v>14918</v>
      </c>
      <c r="C7277" s="1" t="s">
        <v>14919</v>
      </c>
      <c r="D7277" s="1">
        <v>24180</v>
      </c>
      <c r="E7277" s="1" t="s">
        <v>14920</v>
      </c>
      <c r="F7277" s="1">
        <v>91.001599999999996</v>
      </c>
      <c r="G7277" s="1" t="s">
        <v>24640</v>
      </c>
      <c r="H7277" s="1">
        <v>98.977900000000005</v>
      </c>
      <c r="I7277" s="1" t="s">
        <v>24653</v>
      </c>
      <c r="J7277" s="1">
        <f t="shared" si="114"/>
        <v>94.989750000000001</v>
      </c>
    </row>
    <row r="7278" spans="1:10" x14ac:dyDescent="0.2">
      <c r="A7278" s="1" t="s">
        <v>21100</v>
      </c>
      <c r="B7278" s="1" t="s">
        <v>21101</v>
      </c>
      <c r="C7278" s="1" t="s">
        <v>21102</v>
      </c>
      <c r="D7278" s="1"/>
      <c r="E7278" s="1" t="s">
        <v>21101</v>
      </c>
      <c r="F7278" s="1">
        <v>77.487399999999994</v>
      </c>
      <c r="G7278" s="1" t="s">
        <v>24640</v>
      </c>
      <c r="H7278" s="1">
        <v>112.304</v>
      </c>
      <c r="I7278" s="1" t="s">
        <v>24640</v>
      </c>
      <c r="J7278" s="1">
        <f t="shared" si="114"/>
        <v>94.895700000000005</v>
      </c>
    </row>
    <row r="7279" spans="1:10" x14ac:dyDescent="0.2">
      <c r="A7279" s="1" t="s">
        <v>22328</v>
      </c>
      <c r="B7279" s="1" t="s">
        <v>22329</v>
      </c>
      <c r="C7279" s="1" t="s">
        <v>22330</v>
      </c>
      <c r="D7279" s="1"/>
      <c r="E7279" s="1" t="s">
        <v>22329</v>
      </c>
      <c r="F7279" s="1">
        <v>84.671800000000005</v>
      </c>
      <c r="G7279" s="1" t="s">
        <v>24640</v>
      </c>
      <c r="H7279" s="1">
        <v>105.018</v>
      </c>
      <c r="I7279" s="1" t="s">
        <v>24640</v>
      </c>
      <c r="J7279" s="1">
        <f t="shared" si="114"/>
        <v>94.844899999999996</v>
      </c>
    </row>
    <row r="7280" spans="1:10" x14ac:dyDescent="0.2">
      <c r="A7280" s="1" t="s">
        <v>20233</v>
      </c>
      <c r="B7280" s="1" t="s">
        <v>20234</v>
      </c>
      <c r="C7280" s="1" t="s">
        <v>20235</v>
      </c>
      <c r="D7280" s="1"/>
      <c r="E7280" s="1" t="s">
        <v>20234</v>
      </c>
      <c r="F7280" s="1">
        <v>95.632599999999996</v>
      </c>
      <c r="G7280" s="1" t="s">
        <v>24653</v>
      </c>
      <c r="H7280" s="1">
        <v>94.046099999999996</v>
      </c>
      <c r="I7280" s="1" t="s">
        <v>24640</v>
      </c>
      <c r="J7280" s="1">
        <f t="shared" si="114"/>
        <v>94.839349999999996</v>
      </c>
    </row>
    <row r="7281" spans="1:10" x14ac:dyDescent="0.2">
      <c r="A7281" s="1" t="s">
        <v>17688</v>
      </c>
      <c r="B7281" s="1" t="s">
        <v>17689</v>
      </c>
      <c r="C7281" s="1" t="s">
        <v>17690</v>
      </c>
      <c r="D7281" s="1">
        <v>60463</v>
      </c>
      <c r="E7281" s="1" t="s">
        <v>17691</v>
      </c>
      <c r="F7281" s="1">
        <v>100.67700000000001</v>
      </c>
      <c r="G7281" s="1" t="s">
        <v>24640</v>
      </c>
      <c r="H7281" s="1">
        <v>88.977699999999999</v>
      </c>
      <c r="I7281" s="1" t="s">
        <v>24640</v>
      </c>
      <c r="J7281" s="1">
        <f t="shared" si="114"/>
        <v>94.827349999999996</v>
      </c>
    </row>
    <row r="7282" spans="1:10" x14ac:dyDescent="0.2">
      <c r="A7282" s="1" t="s">
        <v>19141</v>
      </c>
      <c r="B7282" s="1" t="s">
        <v>19139</v>
      </c>
      <c r="C7282" s="1" t="s">
        <v>19140</v>
      </c>
      <c r="D7282" s="1"/>
      <c r="E7282" s="1" t="s">
        <v>19139</v>
      </c>
      <c r="F7282" s="1">
        <v>84.424999999999997</v>
      </c>
      <c r="G7282" s="1" t="s">
        <v>24640</v>
      </c>
      <c r="H7282" s="1">
        <v>105.187</v>
      </c>
      <c r="I7282" s="1" t="s">
        <v>24640</v>
      </c>
      <c r="J7282" s="1">
        <f t="shared" si="114"/>
        <v>94.805999999999997</v>
      </c>
    </row>
    <row r="7283" spans="1:10" x14ac:dyDescent="0.2">
      <c r="A7283" s="1" t="s">
        <v>18909</v>
      </c>
      <c r="B7283" s="1" t="s">
        <v>18910</v>
      </c>
      <c r="C7283" s="1" t="s">
        <v>18911</v>
      </c>
      <c r="D7283" s="1"/>
      <c r="E7283" s="1" t="s">
        <v>18910</v>
      </c>
      <c r="F7283" s="1">
        <v>101.729</v>
      </c>
      <c r="G7283" s="1" t="s">
        <v>24640</v>
      </c>
      <c r="H7283" s="1">
        <v>87.8703</v>
      </c>
      <c r="I7283" s="1" t="s">
        <v>24640</v>
      </c>
      <c r="J7283" s="1">
        <f t="shared" si="114"/>
        <v>94.79965</v>
      </c>
    </row>
    <row r="7284" spans="1:10" x14ac:dyDescent="0.2">
      <c r="A7284" s="1" t="s">
        <v>14486</v>
      </c>
      <c r="B7284" s="1" t="s">
        <v>14487</v>
      </c>
      <c r="C7284" s="1" t="s">
        <v>14488</v>
      </c>
      <c r="D7284" s="1"/>
      <c r="E7284" s="1" t="s">
        <v>14487</v>
      </c>
      <c r="F7284" s="1">
        <v>70.340999999999994</v>
      </c>
      <c r="G7284" s="1" t="s">
        <v>24653</v>
      </c>
      <c r="H7284" s="1">
        <v>119.251</v>
      </c>
      <c r="I7284" s="1" t="s">
        <v>24640</v>
      </c>
      <c r="J7284" s="1">
        <f t="shared" si="114"/>
        <v>94.795999999999992</v>
      </c>
    </row>
    <row r="7285" spans="1:10" x14ac:dyDescent="0.2">
      <c r="A7285" s="1" t="s">
        <v>24910</v>
      </c>
      <c r="B7285" s="1" t="s">
        <v>24911</v>
      </c>
      <c r="C7285" s="1" t="s">
        <v>24912</v>
      </c>
      <c r="D7285" s="1"/>
      <c r="E7285" s="1" t="s">
        <v>24911</v>
      </c>
      <c r="F7285" s="1">
        <v>93.235299999999995</v>
      </c>
      <c r="G7285" s="1" t="s">
        <v>24640</v>
      </c>
      <c r="H7285" s="1">
        <v>96.181700000000006</v>
      </c>
      <c r="I7285" s="1" t="s">
        <v>24640</v>
      </c>
      <c r="J7285" s="1">
        <f t="shared" si="114"/>
        <v>94.708500000000001</v>
      </c>
    </row>
    <row r="7286" spans="1:10" x14ac:dyDescent="0.2">
      <c r="A7286" s="1" t="s">
        <v>24286</v>
      </c>
      <c r="B7286" s="1" t="s">
        <v>24284</v>
      </c>
      <c r="C7286" s="1" t="s">
        <v>24285</v>
      </c>
      <c r="D7286" s="1"/>
      <c r="E7286" s="1" t="s">
        <v>24284</v>
      </c>
      <c r="F7286" s="1">
        <v>95.880099999999999</v>
      </c>
      <c r="G7286" s="1" t="s">
        <v>24640</v>
      </c>
      <c r="H7286" s="1">
        <v>93.490099999999998</v>
      </c>
      <c r="I7286" s="1" t="s">
        <v>24640</v>
      </c>
      <c r="J7286" s="1">
        <f t="shared" si="114"/>
        <v>94.685100000000006</v>
      </c>
    </row>
    <row r="7287" spans="1:10" x14ac:dyDescent="0.2">
      <c r="A7287" s="1" t="s">
        <v>14276</v>
      </c>
      <c r="B7287" s="1" t="s">
        <v>14277</v>
      </c>
      <c r="C7287" s="1" t="s">
        <v>14278</v>
      </c>
      <c r="D7287" s="1">
        <v>25501</v>
      </c>
      <c r="E7287" s="1" t="s">
        <v>14129</v>
      </c>
      <c r="F7287" s="1">
        <v>105.307</v>
      </c>
      <c r="G7287" s="1" t="s">
        <v>24640</v>
      </c>
      <c r="H7287" s="1">
        <v>84.035200000000003</v>
      </c>
      <c r="I7287" s="1" t="s">
        <v>24640</v>
      </c>
      <c r="J7287" s="1">
        <f t="shared" si="114"/>
        <v>94.671099999999996</v>
      </c>
    </row>
    <row r="7288" spans="1:10" x14ac:dyDescent="0.2">
      <c r="A7288" s="1" t="s">
        <v>6717</v>
      </c>
      <c r="B7288" s="1" t="s">
        <v>6718</v>
      </c>
      <c r="C7288" s="1" t="s">
        <v>6719</v>
      </c>
      <c r="D7288" s="1">
        <v>24651</v>
      </c>
      <c r="E7288" s="1" t="s">
        <v>6720</v>
      </c>
      <c r="F7288" s="1">
        <v>81.957499999999996</v>
      </c>
      <c r="G7288" s="1" t="s">
        <v>24653</v>
      </c>
      <c r="H7288" s="1">
        <v>107.32299999999999</v>
      </c>
      <c r="I7288" s="1" t="s">
        <v>24640</v>
      </c>
      <c r="J7288" s="1">
        <f t="shared" si="114"/>
        <v>94.640249999999995</v>
      </c>
    </row>
    <row r="7289" spans="1:10" x14ac:dyDescent="0.2">
      <c r="A7289" s="1" t="s">
        <v>21032</v>
      </c>
      <c r="B7289" s="1" t="s">
        <v>21033</v>
      </c>
      <c r="C7289" s="1" t="s">
        <v>21034</v>
      </c>
      <c r="D7289" s="1">
        <v>29455</v>
      </c>
      <c r="E7289" s="1" t="s">
        <v>21035</v>
      </c>
      <c r="F7289" s="1">
        <v>95.895300000000006</v>
      </c>
      <c r="G7289" s="1" t="s">
        <v>24640</v>
      </c>
      <c r="H7289" s="1">
        <v>93.324700000000007</v>
      </c>
      <c r="I7289" s="1" t="s">
        <v>24640</v>
      </c>
      <c r="J7289" s="1">
        <f t="shared" si="114"/>
        <v>94.610000000000014</v>
      </c>
    </row>
    <row r="7290" spans="1:10" x14ac:dyDescent="0.2">
      <c r="A7290" s="1" t="s">
        <v>13237</v>
      </c>
      <c r="B7290" s="1" t="s">
        <v>13234</v>
      </c>
      <c r="C7290" s="1" t="s">
        <v>13235</v>
      </c>
      <c r="D7290" s="1">
        <v>25546</v>
      </c>
      <c r="E7290" s="1" t="s">
        <v>13236</v>
      </c>
      <c r="F7290" s="1">
        <v>70.541499999999999</v>
      </c>
      <c r="G7290" s="1" t="s">
        <v>24640</v>
      </c>
      <c r="H7290" s="1">
        <v>118.60599999999999</v>
      </c>
      <c r="I7290" s="1" t="s">
        <v>24640</v>
      </c>
      <c r="J7290" s="1">
        <f t="shared" si="114"/>
        <v>94.57374999999999</v>
      </c>
    </row>
    <row r="7291" spans="1:10" x14ac:dyDescent="0.2">
      <c r="A7291" s="1" t="s">
        <v>18317</v>
      </c>
      <c r="B7291" s="1" t="s">
        <v>18318</v>
      </c>
      <c r="C7291" s="1" t="s">
        <v>18319</v>
      </c>
      <c r="D7291" s="1"/>
      <c r="E7291" s="1" t="s">
        <v>18318</v>
      </c>
      <c r="F7291" s="1">
        <v>91.327500000000001</v>
      </c>
      <c r="G7291" s="1" t="s">
        <v>24640</v>
      </c>
      <c r="H7291" s="1">
        <v>97.755700000000004</v>
      </c>
      <c r="I7291" s="1" t="s">
        <v>24640</v>
      </c>
      <c r="J7291" s="1">
        <f t="shared" si="114"/>
        <v>94.541600000000003</v>
      </c>
    </row>
    <row r="7292" spans="1:10" x14ac:dyDescent="0.2">
      <c r="A7292" s="1" t="s">
        <v>10813</v>
      </c>
      <c r="B7292" s="1" t="s">
        <v>10814</v>
      </c>
      <c r="C7292" s="1" t="s">
        <v>10815</v>
      </c>
      <c r="D7292" s="1">
        <v>81515</v>
      </c>
      <c r="E7292" s="1" t="s">
        <v>10814</v>
      </c>
      <c r="F7292" s="1">
        <v>95.732399999999998</v>
      </c>
      <c r="G7292" s="1" t="s">
        <v>24653</v>
      </c>
      <c r="H7292" s="1">
        <v>93.1935</v>
      </c>
      <c r="I7292" s="1" t="s">
        <v>24640</v>
      </c>
      <c r="J7292" s="1">
        <f t="shared" si="114"/>
        <v>94.462950000000006</v>
      </c>
    </row>
    <row r="7293" spans="1:10" x14ac:dyDescent="0.2">
      <c r="A7293" s="1" t="s">
        <v>21858</v>
      </c>
      <c r="B7293" s="1" t="s">
        <v>21672</v>
      </c>
      <c r="C7293" s="1" t="s">
        <v>21673</v>
      </c>
      <c r="D7293" s="1"/>
      <c r="E7293" s="1" t="s">
        <v>21672</v>
      </c>
      <c r="F7293" s="1">
        <v>89.164000000000001</v>
      </c>
      <c r="G7293" s="1" t="s">
        <v>24640</v>
      </c>
      <c r="H7293" s="1">
        <v>99.529600000000002</v>
      </c>
      <c r="I7293" s="1" t="s">
        <v>24640</v>
      </c>
      <c r="J7293" s="1">
        <f t="shared" si="114"/>
        <v>94.346800000000002</v>
      </c>
    </row>
    <row r="7294" spans="1:10" x14ac:dyDescent="0.2">
      <c r="A7294" s="1" t="s">
        <v>2334</v>
      </c>
      <c r="B7294" s="1" t="s">
        <v>2335</v>
      </c>
      <c r="C7294" s="1" t="s">
        <v>2336</v>
      </c>
      <c r="D7294" s="1"/>
      <c r="E7294" s="1" t="s">
        <v>2335</v>
      </c>
      <c r="F7294" s="1">
        <v>88.67</v>
      </c>
      <c r="G7294" s="1" t="s">
        <v>24640</v>
      </c>
      <c r="H7294" s="1">
        <v>100.018</v>
      </c>
      <c r="I7294" s="1" t="s">
        <v>24640</v>
      </c>
      <c r="J7294" s="1">
        <f t="shared" si="114"/>
        <v>94.343999999999994</v>
      </c>
    </row>
    <row r="7295" spans="1:10" x14ac:dyDescent="0.2">
      <c r="A7295" s="1" t="s">
        <v>4915</v>
      </c>
      <c r="B7295" s="1" t="s">
        <v>11607</v>
      </c>
      <c r="C7295" s="1" t="s">
        <v>4916</v>
      </c>
      <c r="D7295" s="1">
        <v>24484</v>
      </c>
      <c r="E7295" s="1" t="s">
        <v>4917</v>
      </c>
      <c r="F7295" s="1">
        <v>98.559200000000004</v>
      </c>
      <c r="G7295" s="1" t="s">
        <v>24640</v>
      </c>
      <c r="H7295" s="1">
        <v>90.069299999999998</v>
      </c>
      <c r="I7295" s="1" t="s">
        <v>24640</v>
      </c>
      <c r="J7295" s="1">
        <f t="shared" si="114"/>
        <v>94.314250000000001</v>
      </c>
    </row>
    <row r="7296" spans="1:10" x14ac:dyDescent="0.2">
      <c r="A7296" s="1" t="s">
        <v>15486</v>
      </c>
      <c r="B7296" s="1" t="s">
        <v>15487</v>
      </c>
      <c r="C7296" s="1" t="s">
        <v>15488</v>
      </c>
      <c r="D7296" s="1"/>
      <c r="E7296" s="1" t="s">
        <v>15487</v>
      </c>
      <c r="F7296" s="1">
        <v>101.209</v>
      </c>
      <c r="G7296" s="1" t="s">
        <v>24640</v>
      </c>
      <c r="H7296" s="1">
        <v>87.391999999999996</v>
      </c>
      <c r="I7296" s="1" t="s">
        <v>24640</v>
      </c>
      <c r="J7296" s="1">
        <f t="shared" si="114"/>
        <v>94.3005</v>
      </c>
    </row>
    <row r="7297" spans="1:10" x14ac:dyDescent="0.2">
      <c r="A7297" s="1" t="s">
        <v>21158</v>
      </c>
      <c r="B7297" s="1" t="s">
        <v>21159</v>
      </c>
      <c r="C7297" s="1" t="s">
        <v>21160</v>
      </c>
      <c r="D7297" s="1">
        <v>63849</v>
      </c>
      <c r="E7297" s="1" t="s">
        <v>21161</v>
      </c>
      <c r="F7297" s="1">
        <v>90.144199999999998</v>
      </c>
      <c r="G7297" s="1" t="s">
        <v>24640</v>
      </c>
      <c r="H7297" s="1">
        <v>98.410399999999996</v>
      </c>
      <c r="I7297" s="1" t="s">
        <v>24640</v>
      </c>
      <c r="J7297" s="1">
        <f t="shared" si="114"/>
        <v>94.277299999999997</v>
      </c>
    </row>
    <row r="7298" spans="1:10" x14ac:dyDescent="0.2">
      <c r="A7298" s="1" t="s">
        <v>10193</v>
      </c>
      <c r="B7298" s="1" t="s">
        <v>10190</v>
      </c>
      <c r="C7298" s="1" t="s">
        <v>10191</v>
      </c>
      <c r="D7298" s="1">
        <v>29482</v>
      </c>
      <c r="E7298" s="1" t="s">
        <v>10192</v>
      </c>
      <c r="F7298" s="1">
        <v>84.789000000000001</v>
      </c>
      <c r="G7298" s="1" t="s">
        <v>24640</v>
      </c>
      <c r="H7298" s="1">
        <v>103.661</v>
      </c>
      <c r="I7298" s="1" t="s">
        <v>24640</v>
      </c>
      <c r="J7298" s="1">
        <f t="shared" si="114"/>
        <v>94.224999999999994</v>
      </c>
    </row>
    <row r="7299" spans="1:10" x14ac:dyDescent="0.2">
      <c r="A7299" s="1" t="s">
        <v>19194</v>
      </c>
      <c r="B7299" s="1" t="s">
        <v>19195</v>
      </c>
      <c r="C7299" s="1" t="s">
        <v>19196</v>
      </c>
      <c r="D7299" s="1">
        <v>25129</v>
      </c>
      <c r="E7299" s="1" t="s">
        <v>19197</v>
      </c>
      <c r="F7299" s="1">
        <v>95.599299999999999</v>
      </c>
      <c r="G7299" s="1" t="s">
        <v>24640</v>
      </c>
      <c r="H7299" s="1">
        <v>92.807000000000002</v>
      </c>
      <c r="I7299" s="1" t="s">
        <v>24640</v>
      </c>
      <c r="J7299" s="1">
        <f t="shared" ref="J7299:J7362" si="115">AVERAGE(F7299,H7299)</f>
        <v>94.203149999999994</v>
      </c>
    </row>
    <row r="7300" spans="1:10" x14ac:dyDescent="0.2">
      <c r="A7300" s="1" t="s">
        <v>18660</v>
      </c>
      <c r="B7300" s="1" t="s">
        <v>18661</v>
      </c>
      <c r="C7300" s="1" t="s">
        <v>18662</v>
      </c>
      <c r="D7300" s="1"/>
      <c r="E7300" s="1" t="s">
        <v>18661</v>
      </c>
      <c r="F7300" s="1">
        <v>98.462900000000005</v>
      </c>
      <c r="G7300" s="1" t="s">
        <v>24640</v>
      </c>
      <c r="H7300" s="1">
        <v>89.8917</v>
      </c>
      <c r="I7300" s="1" t="s">
        <v>24640</v>
      </c>
      <c r="J7300" s="1">
        <f t="shared" si="115"/>
        <v>94.177300000000002</v>
      </c>
    </row>
    <row r="7301" spans="1:10" x14ac:dyDescent="0.2">
      <c r="A7301" s="1" t="s">
        <v>19945</v>
      </c>
      <c r="B7301" s="1" t="s">
        <v>19946</v>
      </c>
      <c r="C7301" s="1" t="s">
        <v>19947</v>
      </c>
      <c r="D7301" s="1"/>
      <c r="E7301" s="1" t="s">
        <v>19946</v>
      </c>
      <c r="F7301" s="1">
        <v>77.941000000000003</v>
      </c>
      <c r="G7301" s="1" t="s">
        <v>24640</v>
      </c>
      <c r="H7301" s="1">
        <v>110.354</v>
      </c>
      <c r="I7301" s="1" t="s">
        <v>24640</v>
      </c>
      <c r="J7301" s="1">
        <f t="shared" si="115"/>
        <v>94.147500000000008</v>
      </c>
    </row>
    <row r="7302" spans="1:10" x14ac:dyDescent="0.2">
      <c r="A7302" s="1" t="s">
        <v>3001</v>
      </c>
      <c r="B7302" s="1" t="s">
        <v>6731</v>
      </c>
      <c r="C7302" s="1" t="s">
        <v>3002</v>
      </c>
      <c r="D7302" s="1">
        <v>29557</v>
      </c>
      <c r="E7302" s="1" t="s">
        <v>3003</v>
      </c>
      <c r="F7302" s="1">
        <v>90.803100000000001</v>
      </c>
      <c r="G7302" s="1" t="s">
        <v>24640</v>
      </c>
      <c r="H7302" s="1">
        <v>97.3887</v>
      </c>
      <c r="I7302" s="1" t="s">
        <v>24640</v>
      </c>
      <c r="J7302" s="1">
        <f t="shared" si="115"/>
        <v>94.0959</v>
      </c>
    </row>
    <row r="7303" spans="1:10" x14ac:dyDescent="0.2">
      <c r="A7303" s="1" t="s">
        <v>23486</v>
      </c>
      <c r="B7303" s="1" t="s">
        <v>23487</v>
      </c>
      <c r="C7303" s="1" t="s">
        <v>23488</v>
      </c>
      <c r="D7303" s="1">
        <v>25544</v>
      </c>
      <c r="E7303" s="1" t="s">
        <v>23489</v>
      </c>
      <c r="F7303" s="1">
        <v>65.312399999999997</v>
      </c>
      <c r="G7303" s="1" t="s">
        <v>24640</v>
      </c>
      <c r="H7303" s="1">
        <v>122.875</v>
      </c>
      <c r="I7303" s="1" t="s">
        <v>24640</v>
      </c>
      <c r="J7303" s="1">
        <f t="shared" si="115"/>
        <v>94.093699999999998</v>
      </c>
    </row>
    <row r="7304" spans="1:10" x14ac:dyDescent="0.2">
      <c r="A7304" s="1" t="s">
        <v>25756</v>
      </c>
      <c r="B7304" s="1" t="s">
        <v>25757</v>
      </c>
      <c r="C7304" s="1" t="s">
        <v>25758</v>
      </c>
      <c r="D7304" s="1"/>
      <c r="E7304" s="1" t="s">
        <v>25757</v>
      </c>
      <c r="F7304" s="1">
        <v>95.718500000000006</v>
      </c>
      <c r="G7304" s="1" t="s">
        <v>24653</v>
      </c>
      <c r="H7304" s="1">
        <v>92.396299999999997</v>
      </c>
      <c r="I7304" s="1" t="s">
        <v>24640</v>
      </c>
      <c r="J7304" s="1">
        <f t="shared" si="115"/>
        <v>94.057400000000001</v>
      </c>
    </row>
    <row r="7305" spans="1:10" x14ac:dyDescent="0.2">
      <c r="A7305" s="1" t="s">
        <v>18580</v>
      </c>
      <c r="B7305" s="1" t="s">
        <v>18581</v>
      </c>
      <c r="C7305" s="1" t="s">
        <v>18582</v>
      </c>
      <c r="D7305" s="1"/>
      <c r="E7305" s="1" t="s">
        <v>18581</v>
      </c>
      <c r="F7305" s="1">
        <v>104.798</v>
      </c>
      <c r="G7305" s="1" t="s">
        <v>24653</v>
      </c>
      <c r="H7305" s="1">
        <v>83.247200000000007</v>
      </c>
      <c r="I7305" s="1" t="s">
        <v>24640</v>
      </c>
      <c r="J7305" s="1">
        <f t="shared" si="115"/>
        <v>94.022600000000011</v>
      </c>
    </row>
    <row r="7306" spans="1:10" x14ac:dyDescent="0.2">
      <c r="A7306" s="1" t="s">
        <v>7996</v>
      </c>
      <c r="B7306" s="1" t="s">
        <v>7997</v>
      </c>
      <c r="C7306" s="1" t="s">
        <v>7998</v>
      </c>
      <c r="D7306" s="1">
        <v>24658</v>
      </c>
      <c r="E7306" s="1" t="s">
        <v>9153</v>
      </c>
      <c r="F7306" s="1">
        <v>102.098</v>
      </c>
      <c r="G7306" s="1" t="s">
        <v>24640</v>
      </c>
      <c r="H7306" s="1">
        <v>85.604200000000006</v>
      </c>
      <c r="I7306" s="1" t="s">
        <v>24640</v>
      </c>
      <c r="J7306" s="1">
        <f t="shared" si="115"/>
        <v>93.851100000000002</v>
      </c>
    </row>
    <row r="7307" spans="1:10" x14ac:dyDescent="0.2">
      <c r="A7307" s="1" t="s">
        <v>22338</v>
      </c>
      <c r="B7307" s="1" t="s">
        <v>22339</v>
      </c>
      <c r="C7307" s="1" t="s">
        <v>22340</v>
      </c>
      <c r="D7307" s="1"/>
      <c r="E7307" s="1" t="s">
        <v>22339</v>
      </c>
      <c r="F7307" s="1">
        <v>85.718900000000005</v>
      </c>
      <c r="G7307" s="1" t="s">
        <v>24640</v>
      </c>
      <c r="H7307" s="1">
        <v>101.96</v>
      </c>
      <c r="I7307" s="1" t="s">
        <v>24640</v>
      </c>
      <c r="J7307" s="1">
        <f t="shared" si="115"/>
        <v>93.839449999999999</v>
      </c>
    </row>
    <row r="7308" spans="1:10" x14ac:dyDescent="0.2">
      <c r="A7308" s="1" t="s">
        <v>4175</v>
      </c>
      <c r="B7308" s="1" t="s">
        <v>9636</v>
      </c>
      <c r="C7308" s="1" t="s">
        <v>4176</v>
      </c>
      <c r="D7308" s="1">
        <v>29275</v>
      </c>
      <c r="E7308" s="1" t="s">
        <v>4177</v>
      </c>
      <c r="F7308" s="1">
        <v>79.757900000000006</v>
      </c>
      <c r="G7308" s="1" t="s">
        <v>24640</v>
      </c>
      <c r="H7308" s="1">
        <v>107.81399999999999</v>
      </c>
      <c r="I7308" s="1" t="s">
        <v>24640</v>
      </c>
      <c r="J7308" s="1">
        <f t="shared" si="115"/>
        <v>93.78595</v>
      </c>
    </row>
    <row r="7309" spans="1:10" x14ac:dyDescent="0.2">
      <c r="A7309" s="1" t="s">
        <v>3257</v>
      </c>
      <c r="B7309" s="1" t="s">
        <v>3258</v>
      </c>
      <c r="C7309" s="1" t="s">
        <v>3259</v>
      </c>
      <c r="D7309" s="1"/>
      <c r="E7309" s="1" t="s">
        <v>3258</v>
      </c>
      <c r="F7309" s="1">
        <v>90.053399999999996</v>
      </c>
      <c r="G7309" s="1" t="s">
        <v>24640</v>
      </c>
      <c r="H7309" s="1">
        <v>97.272999999999996</v>
      </c>
      <c r="I7309" s="1" t="s">
        <v>24640</v>
      </c>
      <c r="J7309" s="1">
        <f t="shared" si="115"/>
        <v>93.663199999999989</v>
      </c>
    </row>
    <row r="7310" spans="1:10" x14ac:dyDescent="0.2">
      <c r="A7310" s="1" t="s">
        <v>3126</v>
      </c>
      <c r="B7310" s="1" t="s">
        <v>2990</v>
      </c>
      <c r="C7310" s="1" t="s">
        <v>2991</v>
      </c>
      <c r="D7310" s="1"/>
      <c r="E7310" s="1" t="s">
        <v>2990</v>
      </c>
      <c r="F7310" s="1">
        <v>77.557400000000001</v>
      </c>
      <c r="G7310" s="1" t="s">
        <v>24640</v>
      </c>
      <c r="H7310" s="1">
        <v>109.589</v>
      </c>
      <c r="I7310" s="1" t="s">
        <v>24640</v>
      </c>
      <c r="J7310" s="1">
        <f t="shared" si="115"/>
        <v>93.5732</v>
      </c>
    </row>
    <row r="7311" spans="1:10" x14ac:dyDescent="0.2">
      <c r="A7311" s="1" t="s">
        <v>1075</v>
      </c>
      <c r="B7311" s="1" t="s">
        <v>1076</v>
      </c>
      <c r="C7311" s="1" t="s">
        <v>1077</v>
      </c>
      <c r="D7311" s="1"/>
      <c r="E7311" s="1" t="s">
        <v>1076</v>
      </c>
      <c r="F7311" s="1">
        <v>95.450100000000006</v>
      </c>
      <c r="G7311" s="1" t="s">
        <v>24640</v>
      </c>
      <c r="H7311" s="1">
        <v>91.665099999999995</v>
      </c>
      <c r="I7311" s="1" t="s">
        <v>24640</v>
      </c>
      <c r="J7311" s="1">
        <f t="shared" si="115"/>
        <v>93.557600000000008</v>
      </c>
    </row>
    <row r="7312" spans="1:10" x14ac:dyDescent="0.2">
      <c r="A7312" s="1" t="s">
        <v>24957</v>
      </c>
      <c r="B7312" s="1" t="s">
        <v>24958</v>
      </c>
      <c r="C7312" s="1" t="s">
        <v>24959</v>
      </c>
      <c r="D7312" s="1"/>
      <c r="E7312" s="1" t="s">
        <v>24958</v>
      </c>
      <c r="F7312" s="1">
        <v>108.396</v>
      </c>
      <c r="G7312" s="1" t="s">
        <v>24640</v>
      </c>
      <c r="H7312" s="1">
        <v>78.702299999999994</v>
      </c>
      <c r="I7312" s="1" t="s">
        <v>24640</v>
      </c>
      <c r="J7312" s="1">
        <f t="shared" si="115"/>
        <v>93.549149999999997</v>
      </c>
    </row>
    <row r="7313" spans="1:10" x14ac:dyDescent="0.2">
      <c r="A7313" s="1" t="s">
        <v>16689</v>
      </c>
      <c r="B7313" s="1" t="s">
        <v>16690</v>
      </c>
      <c r="C7313" s="1" t="s">
        <v>16691</v>
      </c>
      <c r="D7313" s="1">
        <v>63852</v>
      </c>
      <c r="E7313" s="1" t="s">
        <v>16692</v>
      </c>
      <c r="F7313" s="1">
        <v>110.92100000000001</v>
      </c>
      <c r="G7313" s="1" t="s">
        <v>24653</v>
      </c>
      <c r="H7313" s="1">
        <v>76.106899999999996</v>
      </c>
      <c r="I7313" s="1" t="s">
        <v>24640</v>
      </c>
      <c r="J7313" s="1">
        <f t="shared" si="115"/>
        <v>93.513949999999994</v>
      </c>
    </row>
    <row r="7314" spans="1:10" x14ac:dyDescent="0.2">
      <c r="A7314" s="1" t="s">
        <v>6460</v>
      </c>
      <c r="B7314" s="1" t="s">
        <v>6461</v>
      </c>
      <c r="C7314" s="1" t="s">
        <v>6462</v>
      </c>
      <c r="D7314" s="1"/>
      <c r="E7314" s="1" t="s">
        <v>6461</v>
      </c>
      <c r="F7314" s="1">
        <v>92.069400000000002</v>
      </c>
      <c r="G7314" s="1" t="s">
        <v>24640</v>
      </c>
      <c r="H7314" s="1">
        <v>94.832499999999996</v>
      </c>
      <c r="I7314" s="1" t="s">
        <v>24640</v>
      </c>
      <c r="J7314" s="1">
        <f t="shared" si="115"/>
        <v>93.450950000000006</v>
      </c>
    </row>
    <row r="7315" spans="1:10" x14ac:dyDescent="0.2">
      <c r="A7315" s="1" t="s">
        <v>14226</v>
      </c>
      <c r="B7315" s="1" t="s">
        <v>14227</v>
      </c>
      <c r="C7315" s="1" t="s">
        <v>14228</v>
      </c>
      <c r="D7315" s="1"/>
      <c r="E7315" s="1" t="s">
        <v>14227</v>
      </c>
      <c r="F7315" s="1">
        <v>85.701300000000003</v>
      </c>
      <c r="G7315" s="1" t="s">
        <v>24640</v>
      </c>
      <c r="H7315" s="1">
        <v>101.179</v>
      </c>
      <c r="I7315" s="1" t="s">
        <v>24653</v>
      </c>
      <c r="J7315" s="1">
        <f t="shared" si="115"/>
        <v>93.440150000000003</v>
      </c>
    </row>
    <row r="7316" spans="1:10" x14ac:dyDescent="0.2">
      <c r="A7316" s="1" t="s">
        <v>1691</v>
      </c>
      <c r="B7316" s="1" t="s">
        <v>1554</v>
      </c>
      <c r="C7316" s="1" t="s">
        <v>1555</v>
      </c>
      <c r="D7316" s="1"/>
      <c r="E7316" s="1" t="s">
        <v>1554</v>
      </c>
      <c r="F7316" s="1">
        <v>98.192999999999998</v>
      </c>
      <c r="G7316" s="1" t="s">
        <v>24640</v>
      </c>
      <c r="H7316" s="1">
        <v>88.569199999999995</v>
      </c>
      <c r="I7316" s="1" t="s">
        <v>24640</v>
      </c>
      <c r="J7316" s="1">
        <f t="shared" si="115"/>
        <v>93.381100000000004</v>
      </c>
    </row>
    <row r="7317" spans="1:10" x14ac:dyDescent="0.2">
      <c r="A7317" s="1" t="s">
        <v>16325</v>
      </c>
      <c r="B7317" s="1" t="s">
        <v>16326</v>
      </c>
      <c r="C7317" s="1" t="s">
        <v>16327</v>
      </c>
      <c r="D7317" s="1"/>
      <c r="E7317" s="1" t="s">
        <v>16326</v>
      </c>
      <c r="F7317" s="1">
        <v>92.215999999999994</v>
      </c>
      <c r="G7317" s="1" t="s">
        <v>24640</v>
      </c>
      <c r="H7317" s="1">
        <v>94.446899999999999</v>
      </c>
      <c r="I7317" s="1" t="s">
        <v>24640</v>
      </c>
      <c r="J7317" s="1">
        <f t="shared" si="115"/>
        <v>93.33144999999999</v>
      </c>
    </row>
    <row r="7318" spans="1:10" x14ac:dyDescent="0.2">
      <c r="A7318" s="1" t="s">
        <v>14190</v>
      </c>
      <c r="B7318" s="1" t="s">
        <v>14191</v>
      </c>
      <c r="C7318" s="1" t="s">
        <v>14192</v>
      </c>
      <c r="D7318" s="1">
        <v>27256</v>
      </c>
      <c r="E7318" s="1" t="s">
        <v>14193</v>
      </c>
      <c r="F7318" s="1">
        <v>84.048199999999994</v>
      </c>
      <c r="G7318" s="1" t="s">
        <v>24640</v>
      </c>
      <c r="H7318" s="1">
        <v>102.52</v>
      </c>
      <c r="I7318" s="1" t="s">
        <v>24640</v>
      </c>
      <c r="J7318" s="1">
        <f t="shared" si="115"/>
        <v>93.284099999999995</v>
      </c>
    </row>
    <row r="7319" spans="1:10" x14ac:dyDescent="0.2">
      <c r="A7319" s="1" t="s">
        <v>24192</v>
      </c>
      <c r="B7319" s="1" t="s">
        <v>24193</v>
      </c>
      <c r="C7319" s="1" t="s">
        <v>24194</v>
      </c>
      <c r="D7319" s="1"/>
      <c r="E7319" s="1" t="s">
        <v>24193</v>
      </c>
      <c r="F7319" s="1">
        <v>80.054299999999998</v>
      </c>
      <c r="G7319" s="1" t="s">
        <v>24640</v>
      </c>
      <c r="H7319" s="1">
        <v>106.473</v>
      </c>
      <c r="I7319" s="1" t="s">
        <v>24640</v>
      </c>
      <c r="J7319" s="1">
        <f t="shared" si="115"/>
        <v>93.263649999999998</v>
      </c>
    </row>
    <row r="7320" spans="1:10" x14ac:dyDescent="0.2">
      <c r="A7320" s="1" t="s">
        <v>4957</v>
      </c>
      <c r="B7320" s="1" t="s">
        <v>4958</v>
      </c>
      <c r="C7320" s="1" t="s">
        <v>4959</v>
      </c>
      <c r="D7320" s="1"/>
      <c r="E7320" s="1" t="s">
        <v>4958</v>
      </c>
      <c r="F7320" s="1">
        <v>93.068600000000004</v>
      </c>
      <c r="G7320" s="1" t="s">
        <v>24640</v>
      </c>
      <c r="H7320" s="1">
        <v>93.434200000000004</v>
      </c>
      <c r="I7320" s="1" t="s">
        <v>24640</v>
      </c>
      <c r="J7320" s="1">
        <f t="shared" si="115"/>
        <v>93.251400000000004</v>
      </c>
    </row>
    <row r="7321" spans="1:10" x14ac:dyDescent="0.2">
      <c r="A7321" s="1" t="s">
        <v>12861</v>
      </c>
      <c r="B7321" s="1" t="s">
        <v>12862</v>
      </c>
      <c r="C7321" s="1" t="s">
        <v>12863</v>
      </c>
      <c r="D7321" s="1"/>
      <c r="E7321" s="1" t="s">
        <v>12862</v>
      </c>
      <c r="F7321" s="1">
        <v>88.922499999999999</v>
      </c>
      <c r="G7321" s="1" t="s">
        <v>24653</v>
      </c>
      <c r="H7321" s="1">
        <v>97.472800000000007</v>
      </c>
      <c r="I7321" s="1" t="s">
        <v>24640</v>
      </c>
      <c r="J7321" s="1">
        <f t="shared" si="115"/>
        <v>93.19765000000001</v>
      </c>
    </row>
    <row r="7322" spans="1:10" x14ac:dyDescent="0.2">
      <c r="A7322" s="1" t="s">
        <v>12277</v>
      </c>
      <c r="B7322" s="1" t="s">
        <v>12115</v>
      </c>
      <c r="C7322" s="1" t="s">
        <v>12116</v>
      </c>
      <c r="D7322" s="1"/>
      <c r="E7322" s="1" t="s">
        <v>12115</v>
      </c>
      <c r="F7322" s="1">
        <v>101.739</v>
      </c>
      <c r="G7322" s="1" t="s">
        <v>24653</v>
      </c>
      <c r="H7322" s="1">
        <v>84.547200000000004</v>
      </c>
      <c r="I7322" s="1" t="s">
        <v>24640</v>
      </c>
      <c r="J7322" s="1">
        <f t="shared" si="115"/>
        <v>93.143100000000004</v>
      </c>
    </row>
    <row r="7323" spans="1:10" x14ac:dyDescent="0.2">
      <c r="A7323" s="1" t="s">
        <v>8470</v>
      </c>
      <c r="B7323" s="1" t="s">
        <v>8471</v>
      </c>
      <c r="C7323" s="1" t="s">
        <v>8472</v>
      </c>
      <c r="D7323" s="1">
        <v>24657</v>
      </c>
      <c r="E7323" s="1" t="s">
        <v>8473</v>
      </c>
      <c r="F7323" s="1">
        <v>79.670900000000003</v>
      </c>
      <c r="G7323" s="1" t="s">
        <v>24640</v>
      </c>
      <c r="H7323" s="1">
        <v>106.544</v>
      </c>
      <c r="I7323" s="1" t="s">
        <v>24653</v>
      </c>
      <c r="J7323" s="1">
        <f t="shared" si="115"/>
        <v>93.10745</v>
      </c>
    </row>
    <row r="7324" spans="1:10" x14ac:dyDescent="0.2">
      <c r="A7324" s="1" t="s">
        <v>13388</v>
      </c>
      <c r="B7324" s="1" t="s">
        <v>13389</v>
      </c>
      <c r="C7324" s="1" t="s">
        <v>13390</v>
      </c>
      <c r="D7324" s="1"/>
      <c r="E7324" s="1" t="s">
        <v>13389</v>
      </c>
      <c r="F7324" s="1">
        <v>91.951700000000002</v>
      </c>
      <c r="G7324" s="1" t="s">
        <v>24640</v>
      </c>
      <c r="H7324" s="1">
        <v>94.153599999999997</v>
      </c>
      <c r="I7324" s="1" t="s">
        <v>24640</v>
      </c>
      <c r="J7324" s="1">
        <f t="shared" si="115"/>
        <v>93.05265</v>
      </c>
    </row>
    <row r="7325" spans="1:10" x14ac:dyDescent="0.2">
      <c r="A7325" s="1" t="s">
        <v>22039</v>
      </c>
      <c r="B7325" s="1" t="s">
        <v>22040</v>
      </c>
      <c r="C7325" s="1" t="s">
        <v>22041</v>
      </c>
      <c r="D7325" s="1"/>
      <c r="E7325" s="1" t="s">
        <v>22040</v>
      </c>
      <c r="F7325" s="1">
        <v>82.081699999999998</v>
      </c>
      <c r="G7325" s="1" t="s">
        <v>24640</v>
      </c>
      <c r="H7325" s="1">
        <v>103.90600000000001</v>
      </c>
      <c r="I7325" s="1" t="s">
        <v>24640</v>
      </c>
      <c r="J7325" s="1">
        <f t="shared" si="115"/>
        <v>92.993850000000009</v>
      </c>
    </row>
    <row r="7326" spans="1:10" x14ac:dyDescent="0.2">
      <c r="A7326" s="1" t="s">
        <v>7540</v>
      </c>
      <c r="B7326" s="1" t="s">
        <v>7541</v>
      </c>
      <c r="C7326" s="1" t="s">
        <v>7390</v>
      </c>
      <c r="D7326" s="1"/>
      <c r="E7326" s="1" t="s">
        <v>7541</v>
      </c>
      <c r="F7326" s="1">
        <v>87.617900000000006</v>
      </c>
      <c r="G7326" s="1" t="s">
        <v>24640</v>
      </c>
      <c r="H7326" s="1">
        <v>98.353700000000003</v>
      </c>
      <c r="I7326" s="1" t="s">
        <v>24653</v>
      </c>
      <c r="J7326" s="1">
        <f t="shared" si="115"/>
        <v>92.985800000000012</v>
      </c>
    </row>
    <row r="7327" spans="1:10" x14ac:dyDescent="0.2">
      <c r="A7327" s="1" t="s">
        <v>12418</v>
      </c>
      <c r="B7327" s="1" t="s">
        <v>12419</v>
      </c>
      <c r="C7327" s="1" t="s">
        <v>12420</v>
      </c>
      <c r="D7327" s="1"/>
      <c r="E7327" s="1" t="s">
        <v>12419</v>
      </c>
      <c r="F7327" s="1">
        <v>88.900300000000001</v>
      </c>
      <c r="G7327" s="1" t="s">
        <v>24640</v>
      </c>
      <c r="H7327" s="1">
        <v>97.0565</v>
      </c>
      <c r="I7327" s="1" t="s">
        <v>24640</v>
      </c>
      <c r="J7327" s="1">
        <f t="shared" si="115"/>
        <v>92.978399999999993</v>
      </c>
    </row>
    <row r="7328" spans="1:10" x14ac:dyDescent="0.2">
      <c r="A7328" s="1" t="s">
        <v>3573</v>
      </c>
      <c r="B7328" s="1" t="s">
        <v>3574</v>
      </c>
      <c r="C7328" s="1" t="s">
        <v>3575</v>
      </c>
      <c r="D7328" s="1"/>
      <c r="E7328" s="1" t="s">
        <v>3574</v>
      </c>
      <c r="F7328" s="1">
        <v>91.788399999999996</v>
      </c>
      <c r="G7328" s="1" t="s">
        <v>24653</v>
      </c>
      <c r="H7328" s="1">
        <v>94.127300000000005</v>
      </c>
      <c r="I7328" s="1" t="s">
        <v>24653</v>
      </c>
      <c r="J7328" s="1">
        <f t="shared" si="115"/>
        <v>92.957850000000008</v>
      </c>
    </row>
    <row r="7329" spans="1:10" x14ac:dyDescent="0.2">
      <c r="A7329" s="1" t="s">
        <v>19572</v>
      </c>
      <c r="B7329" s="1" t="s">
        <v>19573</v>
      </c>
      <c r="C7329" s="1" t="s">
        <v>19574</v>
      </c>
      <c r="D7329" s="1"/>
      <c r="E7329" s="1" t="s">
        <v>19573</v>
      </c>
      <c r="F7329" s="1">
        <v>81.038300000000007</v>
      </c>
      <c r="G7329" s="1" t="s">
        <v>24640</v>
      </c>
      <c r="H7329" s="1">
        <v>104.806</v>
      </c>
      <c r="I7329" s="1" t="s">
        <v>24640</v>
      </c>
      <c r="J7329" s="1">
        <f t="shared" si="115"/>
        <v>92.922150000000002</v>
      </c>
    </row>
    <row r="7330" spans="1:10" x14ac:dyDescent="0.2">
      <c r="A7330" s="1" t="s">
        <v>18886</v>
      </c>
      <c r="B7330" s="1" t="s">
        <v>18887</v>
      </c>
      <c r="C7330" s="1" t="s">
        <v>18888</v>
      </c>
      <c r="D7330" s="1"/>
      <c r="E7330" s="1" t="s">
        <v>18887</v>
      </c>
      <c r="F7330" s="1">
        <v>94.083500000000001</v>
      </c>
      <c r="G7330" s="1" t="s">
        <v>24640</v>
      </c>
      <c r="H7330" s="1">
        <v>91.748599999999996</v>
      </c>
      <c r="I7330" s="1" t="s">
        <v>24640</v>
      </c>
      <c r="J7330" s="1">
        <f t="shared" si="115"/>
        <v>92.916049999999998</v>
      </c>
    </row>
    <row r="7331" spans="1:10" x14ac:dyDescent="0.2">
      <c r="A7331" s="1" t="s">
        <v>1392</v>
      </c>
      <c r="B7331" s="1" t="s">
        <v>1393</v>
      </c>
      <c r="C7331" s="1" t="s">
        <v>1394</v>
      </c>
      <c r="D7331" s="1"/>
      <c r="E7331" s="1" t="s">
        <v>1393</v>
      </c>
      <c r="F7331" s="1">
        <v>94.288600000000002</v>
      </c>
      <c r="G7331" s="1" t="s">
        <v>24640</v>
      </c>
      <c r="H7331" s="1">
        <v>91.512900000000002</v>
      </c>
      <c r="I7331" s="1" t="s">
        <v>24640</v>
      </c>
      <c r="J7331" s="1">
        <f t="shared" si="115"/>
        <v>92.900750000000002</v>
      </c>
    </row>
    <row r="7332" spans="1:10" x14ac:dyDescent="0.2">
      <c r="A7332" s="1" t="s">
        <v>13145</v>
      </c>
      <c r="B7332" s="1" t="s">
        <v>13146</v>
      </c>
      <c r="C7332" s="1" t="s">
        <v>13147</v>
      </c>
      <c r="D7332" s="1"/>
      <c r="E7332" s="1" t="s">
        <v>13146</v>
      </c>
      <c r="F7332" s="1">
        <v>88.535399999999996</v>
      </c>
      <c r="G7332" s="1" t="s">
        <v>24640</v>
      </c>
      <c r="H7332" s="1">
        <v>97.157600000000002</v>
      </c>
      <c r="I7332" s="1" t="s">
        <v>24640</v>
      </c>
      <c r="J7332" s="1">
        <f t="shared" si="115"/>
        <v>92.846499999999992</v>
      </c>
    </row>
    <row r="7333" spans="1:10" x14ac:dyDescent="0.2">
      <c r="A7333" s="1" t="s">
        <v>12415</v>
      </c>
      <c r="B7333" s="1" t="s">
        <v>12416</v>
      </c>
      <c r="C7333" s="1" t="s">
        <v>12417</v>
      </c>
      <c r="D7333" s="1"/>
      <c r="E7333" s="1" t="s">
        <v>12416</v>
      </c>
      <c r="F7333" s="1">
        <v>101.283</v>
      </c>
      <c r="G7333" s="1" t="s">
        <v>24640</v>
      </c>
      <c r="H7333" s="1">
        <v>84.344399999999993</v>
      </c>
      <c r="I7333" s="1" t="s">
        <v>24640</v>
      </c>
      <c r="J7333" s="1">
        <f t="shared" si="115"/>
        <v>92.813699999999997</v>
      </c>
    </row>
    <row r="7334" spans="1:10" x14ac:dyDescent="0.2">
      <c r="A7334" s="1" t="s">
        <v>16800</v>
      </c>
      <c r="B7334" s="1" t="s">
        <v>16801</v>
      </c>
      <c r="C7334" s="1" t="s">
        <v>16802</v>
      </c>
      <c r="D7334" s="1"/>
      <c r="E7334" s="1" t="s">
        <v>16801</v>
      </c>
      <c r="F7334" s="1">
        <v>96.953400000000002</v>
      </c>
      <c r="G7334" s="1" t="s">
        <v>24653</v>
      </c>
      <c r="H7334" s="1">
        <v>88.665599999999998</v>
      </c>
      <c r="I7334" s="1" t="s">
        <v>24653</v>
      </c>
      <c r="J7334" s="1">
        <f t="shared" si="115"/>
        <v>92.8095</v>
      </c>
    </row>
    <row r="7335" spans="1:10" x14ac:dyDescent="0.2">
      <c r="A7335" s="1" t="s">
        <v>19664</v>
      </c>
      <c r="B7335" s="1" t="s">
        <v>19665</v>
      </c>
      <c r="C7335" s="1" t="s">
        <v>19666</v>
      </c>
      <c r="D7335" s="1"/>
      <c r="E7335" s="1" t="s">
        <v>19665</v>
      </c>
      <c r="F7335" s="1">
        <v>96.996099999999998</v>
      </c>
      <c r="G7335" s="1" t="s">
        <v>24640</v>
      </c>
      <c r="H7335" s="1">
        <v>88.537000000000006</v>
      </c>
      <c r="I7335" s="1" t="s">
        <v>24640</v>
      </c>
      <c r="J7335" s="1">
        <f t="shared" si="115"/>
        <v>92.766549999999995</v>
      </c>
    </row>
    <row r="7336" spans="1:10" x14ac:dyDescent="0.2">
      <c r="A7336" s="1" t="s">
        <v>10714</v>
      </c>
      <c r="B7336" s="1" t="s">
        <v>10715</v>
      </c>
      <c r="C7336" s="1" t="s">
        <v>10716</v>
      </c>
      <c r="D7336" s="1"/>
      <c r="E7336" s="1" t="s">
        <v>10715</v>
      </c>
      <c r="F7336" s="1">
        <v>92.138000000000005</v>
      </c>
      <c r="G7336" s="1" t="s">
        <v>24640</v>
      </c>
      <c r="H7336" s="1">
        <v>93.364099999999993</v>
      </c>
      <c r="I7336" s="1" t="s">
        <v>24640</v>
      </c>
      <c r="J7336" s="1">
        <f t="shared" si="115"/>
        <v>92.751049999999992</v>
      </c>
    </row>
    <row r="7337" spans="1:10" x14ac:dyDescent="0.2">
      <c r="A7337" s="1" t="s">
        <v>12559</v>
      </c>
      <c r="B7337" s="1" t="s">
        <v>12560</v>
      </c>
      <c r="C7337" s="1" t="s">
        <v>12561</v>
      </c>
      <c r="D7337" s="1"/>
      <c r="E7337" s="1" t="s">
        <v>12560</v>
      </c>
      <c r="F7337" s="1">
        <v>98.807400000000001</v>
      </c>
      <c r="G7337" s="1" t="s">
        <v>24640</v>
      </c>
      <c r="H7337" s="1">
        <v>86.666399999999996</v>
      </c>
      <c r="I7337" s="1" t="s">
        <v>24640</v>
      </c>
      <c r="J7337" s="1">
        <f t="shared" si="115"/>
        <v>92.736899999999991</v>
      </c>
    </row>
    <row r="7338" spans="1:10" x14ac:dyDescent="0.2">
      <c r="A7338" s="1" t="s">
        <v>13839</v>
      </c>
      <c r="B7338" s="1" t="s">
        <v>13840</v>
      </c>
      <c r="C7338" s="1" t="s">
        <v>13841</v>
      </c>
      <c r="D7338" s="1"/>
      <c r="E7338" s="1" t="s">
        <v>13840</v>
      </c>
      <c r="F7338" s="1">
        <v>89.337100000000007</v>
      </c>
      <c r="G7338" s="1" t="s">
        <v>24640</v>
      </c>
      <c r="H7338" s="1">
        <v>95.996700000000004</v>
      </c>
      <c r="I7338" s="1" t="s">
        <v>24640</v>
      </c>
      <c r="J7338" s="1">
        <f t="shared" si="115"/>
        <v>92.666899999999998</v>
      </c>
    </row>
    <row r="7339" spans="1:10" x14ac:dyDescent="0.2">
      <c r="A7339" s="1" t="s">
        <v>8037</v>
      </c>
      <c r="B7339" s="1" t="s">
        <v>8038</v>
      </c>
      <c r="C7339" s="1" t="s">
        <v>8039</v>
      </c>
      <c r="D7339" s="1">
        <v>29713</v>
      </c>
      <c r="E7339" s="1" t="s">
        <v>8040</v>
      </c>
      <c r="F7339" s="1">
        <v>88.227400000000003</v>
      </c>
      <c r="G7339" s="1" t="s">
        <v>24640</v>
      </c>
      <c r="H7339" s="1">
        <v>97.100499999999997</v>
      </c>
      <c r="I7339" s="1" t="s">
        <v>24640</v>
      </c>
      <c r="J7339" s="1">
        <f t="shared" si="115"/>
        <v>92.66395</v>
      </c>
    </row>
    <row r="7340" spans="1:10" x14ac:dyDescent="0.2">
      <c r="A7340" s="1" t="s">
        <v>3608</v>
      </c>
      <c r="B7340" s="1" t="s">
        <v>3609</v>
      </c>
      <c r="C7340" s="1" t="s">
        <v>3610</v>
      </c>
      <c r="D7340" s="1"/>
      <c r="E7340" s="1" t="s">
        <v>3609</v>
      </c>
      <c r="F7340" s="1">
        <v>82.325400000000002</v>
      </c>
      <c r="G7340" s="1" t="s">
        <v>24640</v>
      </c>
      <c r="H7340" s="1">
        <v>102.971</v>
      </c>
      <c r="I7340" s="1" t="s">
        <v>24640</v>
      </c>
      <c r="J7340" s="1">
        <f t="shared" si="115"/>
        <v>92.648200000000003</v>
      </c>
    </row>
    <row r="7341" spans="1:10" x14ac:dyDescent="0.2">
      <c r="A7341" s="1" t="s">
        <v>13027</v>
      </c>
      <c r="B7341" s="1" t="s">
        <v>13028</v>
      </c>
      <c r="C7341" s="1" t="s">
        <v>13029</v>
      </c>
      <c r="D7341" s="1"/>
      <c r="E7341" s="1" t="s">
        <v>13028</v>
      </c>
      <c r="F7341" s="1">
        <v>86.710499999999996</v>
      </c>
      <c r="G7341" s="1" t="s">
        <v>24640</v>
      </c>
      <c r="H7341" s="1">
        <v>98.546999999999997</v>
      </c>
      <c r="I7341" s="1" t="s">
        <v>24640</v>
      </c>
      <c r="J7341" s="1">
        <f t="shared" si="115"/>
        <v>92.628749999999997</v>
      </c>
    </row>
    <row r="7342" spans="1:10" x14ac:dyDescent="0.2">
      <c r="A7342" s="1" t="s">
        <v>2476</v>
      </c>
      <c r="B7342" s="1" t="s">
        <v>2477</v>
      </c>
      <c r="C7342" s="1" t="s">
        <v>2478</v>
      </c>
      <c r="D7342" s="1">
        <v>81759</v>
      </c>
      <c r="E7342" s="1" t="s">
        <v>2477</v>
      </c>
      <c r="F7342" s="1">
        <v>90.748900000000006</v>
      </c>
      <c r="G7342" s="1" t="s">
        <v>24653</v>
      </c>
      <c r="H7342" s="1">
        <v>94.275499999999994</v>
      </c>
      <c r="I7342" s="1" t="s">
        <v>24653</v>
      </c>
      <c r="J7342" s="1">
        <f t="shared" si="115"/>
        <v>92.512200000000007</v>
      </c>
    </row>
    <row r="7343" spans="1:10" x14ac:dyDescent="0.2">
      <c r="A7343" s="1" t="s">
        <v>10656</v>
      </c>
      <c r="B7343" s="1" t="s">
        <v>10657</v>
      </c>
      <c r="C7343" s="1" t="s">
        <v>10658</v>
      </c>
      <c r="D7343" s="1"/>
      <c r="E7343" s="1" t="s">
        <v>10657</v>
      </c>
      <c r="F7343" s="1">
        <v>93.236599999999996</v>
      </c>
      <c r="G7343" s="1" t="s">
        <v>24640</v>
      </c>
      <c r="H7343" s="1">
        <v>91.784700000000001</v>
      </c>
      <c r="I7343" s="1" t="s">
        <v>24640</v>
      </c>
      <c r="J7343" s="1">
        <f t="shared" si="115"/>
        <v>92.510649999999998</v>
      </c>
    </row>
    <row r="7344" spans="1:10" x14ac:dyDescent="0.2">
      <c r="A7344" s="1" t="s">
        <v>24604</v>
      </c>
      <c r="B7344" s="1" t="s">
        <v>24605</v>
      </c>
      <c r="C7344" s="1" t="s">
        <v>24606</v>
      </c>
      <c r="D7344" s="1">
        <v>29240</v>
      </c>
      <c r="E7344" s="1" t="s">
        <v>24607</v>
      </c>
      <c r="F7344" s="1">
        <v>115.452</v>
      </c>
      <c r="G7344" s="1" t="s">
        <v>24653</v>
      </c>
      <c r="H7344" s="1">
        <v>69.563999999999993</v>
      </c>
      <c r="I7344" s="1" t="s">
        <v>24653</v>
      </c>
      <c r="J7344" s="1">
        <f t="shared" si="115"/>
        <v>92.507999999999996</v>
      </c>
    </row>
    <row r="7345" spans="1:10" x14ac:dyDescent="0.2">
      <c r="A7345" s="1" t="s">
        <v>13580</v>
      </c>
      <c r="B7345" s="1" t="s">
        <v>13581</v>
      </c>
      <c r="C7345" s="1" t="s">
        <v>13582</v>
      </c>
      <c r="D7345" s="1"/>
      <c r="E7345" s="1" t="s">
        <v>13581</v>
      </c>
      <c r="F7345" s="1">
        <v>96.361900000000006</v>
      </c>
      <c r="G7345" s="1" t="s">
        <v>24640</v>
      </c>
      <c r="H7345" s="1">
        <v>88.584100000000007</v>
      </c>
      <c r="I7345" s="1" t="s">
        <v>24640</v>
      </c>
      <c r="J7345" s="1">
        <f t="shared" si="115"/>
        <v>92.473000000000013</v>
      </c>
    </row>
    <row r="7346" spans="1:10" x14ac:dyDescent="0.2">
      <c r="A7346" s="1" t="s">
        <v>11001</v>
      </c>
      <c r="B7346" s="1" t="s">
        <v>11002</v>
      </c>
      <c r="C7346" s="1" t="s">
        <v>11003</v>
      </c>
      <c r="D7346" s="1"/>
      <c r="E7346" s="1" t="s">
        <v>11002</v>
      </c>
      <c r="F7346" s="1">
        <v>86.992199999999997</v>
      </c>
      <c r="G7346" s="1" t="s">
        <v>24640</v>
      </c>
      <c r="H7346" s="1">
        <v>97.859200000000001</v>
      </c>
      <c r="I7346" s="1" t="s">
        <v>24640</v>
      </c>
      <c r="J7346" s="1">
        <f t="shared" si="115"/>
        <v>92.425700000000006</v>
      </c>
    </row>
    <row r="7347" spans="1:10" x14ac:dyDescent="0.2">
      <c r="A7347" s="1" t="s">
        <v>15317</v>
      </c>
      <c r="B7347" s="1" t="s">
        <v>15318</v>
      </c>
      <c r="C7347" s="1" t="s">
        <v>15319</v>
      </c>
      <c r="D7347" s="1">
        <v>29733</v>
      </c>
      <c r="E7347" s="1" t="s">
        <v>15320</v>
      </c>
      <c r="F7347" s="1">
        <v>98.831100000000006</v>
      </c>
      <c r="G7347" s="1" t="s">
        <v>24640</v>
      </c>
      <c r="H7347" s="1">
        <v>85.879300000000001</v>
      </c>
      <c r="I7347" s="1" t="s">
        <v>24640</v>
      </c>
      <c r="J7347" s="1">
        <f t="shared" si="115"/>
        <v>92.355199999999996</v>
      </c>
    </row>
    <row r="7348" spans="1:10" x14ac:dyDescent="0.2">
      <c r="A7348" s="1" t="s">
        <v>11933</v>
      </c>
      <c r="B7348" s="1" t="s">
        <v>11934</v>
      </c>
      <c r="C7348" s="1" t="s">
        <v>11935</v>
      </c>
      <c r="D7348" s="1"/>
      <c r="E7348" s="1" t="s">
        <v>11934</v>
      </c>
      <c r="F7348" s="1">
        <v>87.509699999999995</v>
      </c>
      <c r="G7348" s="1" t="s">
        <v>24640</v>
      </c>
      <c r="H7348" s="1">
        <v>97.004900000000006</v>
      </c>
      <c r="I7348" s="1" t="s">
        <v>24640</v>
      </c>
      <c r="J7348" s="1">
        <f t="shared" si="115"/>
        <v>92.257300000000001</v>
      </c>
    </row>
    <row r="7349" spans="1:10" x14ac:dyDescent="0.2">
      <c r="A7349" s="1" t="s">
        <v>965</v>
      </c>
      <c r="B7349" s="1" t="s">
        <v>966</v>
      </c>
      <c r="C7349" s="1" t="s">
        <v>967</v>
      </c>
      <c r="D7349" s="1"/>
      <c r="E7349" s="1" t="s">
        <v>966</v>
      </c>
      <c r="F7349" s="1">
        <v>86.285399999999996</v>
      </c>
      <c r="G7349" s="1" t="s">
        <v>24640</v>
      </c>
      <c r="H7349" s="1">
        <v>98.132900000000006</v>
      </c>
      <c r="I7349" s="1" t="s">
        <v>24640</v>
      </c>
      <c r="J7349" s="1">
        <f t="shared" si="115"/>
        <v>92.209149999999994</v>
      </c>
    </row>
    <row r="7350" spans="1:10" x14ac:dyDescent="0.2">
      <c r="A7350" s="1" t="s">
        <v>19262</v>
      </c>
      <c r="B7350" s="1" t="s">
        <v>19263</v>
      </c>
      <c r="C7350" s="1" t="s">
        <v>19264</v>
      </c>
      <c r="D7350" s="1"/>
      <c r="E7350" s="1" t="s">
        <v>19263</v>
      </c>
      <c r="F7350" s="1">
        <v>79.773300000000006</v>
      </c>
      <c r="G7350" s="1" t="s">
        <v>24640</v>
      </c>
      <c r="H7350" s="1">
        <v>104.578</v>
      </c>
      <c r="I7350" s="1" t="s">
        <v>24640</v>
      </c>
      <c r="J7350" s="1">
        <f t="shared" si="115"/>
        <v>92.175650000000005</v>
      </c>
    </row>
    <row r="7351" spans="1:10" x14ac:dyDescent="0.2">
      <c r="A7351" s="1" t="s">
        <v>19041</v>
      </c>
      <c r="B7351" s="1" t="s">
        <v>19042</v>
      </c>
      <c r="C7351" s="1" t="s">
        <v>19043</v>
      </c>
      <c r="D7351" s="1"/>
      <c r="E7351" s="1" t="s">
        <v>19042</v>
      </c>
      <c r="F7351" s="1">
        <v>89.727699999999999</v>
      </c>
      <c r="G7351" s="1" t="s">
        <v>24640</v>
      </c>
      <c r="H7351" s="1">
        <v>94.461299999999994</v>
      </c>
      <c r="I7351" s="1" t="s">
        <v>24640</v>
      </c>
      <c r="J7351" s="1">
        <f t="shared" si="115"/>
        <v>92.094499999999996</v>
      </c>
    </row>
    <row r="7352" spans="1:10" x14ac:dyDescent="0.2">
      <c r="A7352" s="1" t="s">
        <v>18803</v>
      </c>
      <c r="B7352" s="1" t="s">
        <v>18804</v>
      </c>
      <c r="C7352" s="1" t="s">
        <v>18805</v>
      </c>
      <c r="D7352" s="1"/>
      <c r="E7352" s="1" t="s">
        <v>18804</v>
      </c>
      <c r="F7352" s="1">
        <v>93.199399999999997</v>
      </c>
      <c r="G7352" s="1" t="s">
        <v>24640</v>
      </c>
      <c r="H7352" s="1">
        <v>90.9422</v>
      </c>
      <c r="I7352" s="1" t="s">
        <v>24640</v>
      </c>
      <c r="J7352" s="1">
        <f t="shared" si="115"/>
        <v>92.070799999999991</v>
      </c>
    </row>
    <row r="7353" spans="1:10" x14ac:dyDescent="0.2">
      <c r="A7353" s="1" t="s">
        <v>20526</v>
      </c>
      <c r="B7353" s="1" t="s">
        <v>20527</v>
      </c>
      <c r="C7353" s="1" t="s">
        <v>20528</v>
      </c>
      <c r="D7353" s="1"/>
      <c r="E7353" s="1" t="s">
        <v>20527</v>
      </c>
      <c r="F7353" s="1">
        <v>99.0274</v>
      </c>
      <c r="G7353" s="1" t="s">
        <v>24640</v>
      </c>
      <c r="H7353" s="1">
        <v>85.048199999999994</v>
      </c>
      <c r="I7353" s="1" t="s">
        <v>24640</v>
      </c>
      <c r="J7353" s="1">
        <f t="shared" si="115"/>
        <v>92.037800000000004</v>
      </c>
    </row>
    <row r="7354" spans="1:10" x14ac:dyDescent="0.2">
      <c r="A7354" s="1" t="s">
        <v>4044</v>
      </c>
      <c r="B7354" s="1" t="s">
        <v>4042</v>
      </c>
      <c r="C7354" s="1" t="s">
        <v>4043</v>
      </c>
      <c r="D7354" s="1"/>
      <c r="E7354" s="1" t="s">
        <v>4042</v>
      </c>
      <c r="F7354" s="1">
        <v>90.241</v>
      </c>
      <c r="G7354" s="1" t="s">
        <v>24640</v>
      </c>
      <c r="H7354" s="1">
        <v>93.520799999999994</v>
      </c>
      <c r="I7354" s="1" t="s">
        <v>24640</v>
      </c>
      <c r="J7354" s="1">
        <f t="shared" si="115"/>
        <v>91.880899999999997</v>
      </c>
    </row>
    <row r="7355" spans="1:10" x14ac:dyDescent="0.2">
      <c r="A7355" s="1" t="s">
        <v>1220</v>
      </c>
      <c r="B7355" s="1" t="s">
        <v>1221</v>
      </c>
      <c r="C7355" s="1" t="s">
        <v>1222</v>
      </c>
      <c r="D7355" s="1"/>
      <c r="E7355" s="1" t="s">
        <v>1221</v>
      </c>
      <c r="F7355" s="1">
        <v>94.520200000000003</v>
      </c>
      <c r="G7355" s="1" t="s">
        <v>24640</v>
      </c>
      <c r="H7355" s="1">
        <v>89.239500000000007</v>
      </c>
      <c r="I7355" s="1" t="s">
        <v>24640</v>
      </c>
      <c r="J7355" s="1">
        <f t="shared" si="115"/>
        <v>91.879850000000005</v>
      </c>
    </row>
    <row r="7356" spans="1:10" x14ac:dyDescent="0.2">
      <c r="A7356" s="1" t="s">
        <v>15182</v>
      </c>
      <c r="B7356" s="1" t="s">
        <v>15183</v>
      </c>
      <c r="C7356" s="1" t="s">
        <v>15184</v>
      </c>
      <c r="D7356" s="1">
        <v>80840</v>
      </c>
      <c r="E7356" s="1" t="s">
        <v>15183</v>
      </c>
      <c r="F7356" s="1">
        <v>95.003699999999995</v>
      </c>
      <c r="G7356" s="1" t="s">
        <v>24640</v>
      </c>
      <c r="H7356" s="1">
        <v>88.497200000000007</v>
      </c>
      <c r="I7356" s="1" t="s">
        <v>24640</v>
      </c>
      <c r="J7356" s="1">
        <f t="shared" si="115"/>
        <v>91.750450000000001</v>
      </c>
    </row>
    <row r="7357" spans="1:10" x14ac:dyDescent="0.2">
      <c r="A7357" s="1" t="s">
        <v>12930</v>
      </c>
      <c r="B7357" s="1" t="s">
        <v>12931</v>
      </c>
      <c r="C7357" s="1" t="s">
        <v>12932</v>
      </c>
      <c r="D7357" s="1"/>
      <c r="E7357" s="1" t="s">
        <v>12931</v>
      </c>
      <c r="F7357" s="1">
        <v>91.052899999999994</v>
      </c>
      <c r="G7357" s="1" t="s">
        <v>24640</v>
      </c>
      <c r="H7357" s="1">
        <v>92.271000000000001</v>
      </c>
      <c r="I7357" s="1" t="s">
        <v>24640</v>
      </c>
      <c r="J7357" s="1">
        <f t="shared" si="115"/>
        <v>91.66194999999999</v>
      </c>
    </row>
    <row r="7358" spans="1:10" x14ac:dyDescent="0.2">
      <c r="A7358" s="1" t="s">
        <v>16386</v>
      </c>
      <c r="B7358" s="1" t="s">
        <v>16387</v>
      </c>
      <c r="C7358" s="1" t="s">
        <v>16388</v>
      </c>
      <c r="D7358" s="1"/>
      <c r="E7358" s="1" t="s">
        <v>16387</v>
      </c>
      <c r="F7358" s="1">
        <v>95.556399999999996</v>
      </c>
      <c r="G7358" s="1" t="s">
        <v>24640</v>
      </c>
      <c r="H7358" s="1">
        <v>87.686599999999999</v>
      </c>
      <c r="I7358" s="1" t="s">
        <v>24640</v>
      </c>
      <c r="J7358" s="1">
        <f t="shared" si="115"/>
        <v>91.621499999999997</v>
      </c>
    </row>
    <row r="7359" spans="1:10" x14ac:dyDescent="0.2">
      <c r="A7359" s="1" t="s">
        <v>16014</v>
      </c>
      <c r="B7359" s="1" t="s">
        <v>16015</v>
      </c>
      <c r="C7359" s="1" t="s">
        <v>16016</v>
      </c>
      <c r="D7359" s="1"/>
      <c r="E7359" s="1" t="s">
        <v>16015</v>
      </c>
      <c r="F7359" s="1">
        <v>89.771900000000002</v>
      </c>
      <c r="G7359" s="1" t="s">
        <v>24640</v>
      </c>
      <c r="H7359" s="1">
        <v>93.384299999999996</v>
      </c>
      <c r="I7359" s="1" t="s">
        <v>24640</v>
      </c>
      <c r="J7359" s="1">
        <f t="shared" si="115"/>
        <v>91.578100000000006</v>
      </c>
    </row>
    <row r="7360" spans="1:10" x14ac:dyDescent="0.2">
      <c r="A7360" s="1" t="s">
        <v>18955</v>
      </c>
      <c r="B7360" s="1" t="s">
        <v>18956</v>
      </c>
      <c r="C7360" s="1" t="s">
        <v>18957</v>
      </c>
      <c r="D7360" s="1"/>
      <c r="E7360" s="1" t="s">
        <v>18956</v>
      </c>
      <c r="F7360" s="1">
        <v>75.122399999999999</v>
      </c>
      <c r="G7360" s="1" t="s">
        <v>24640</v>
      </c>
      <c r="H7360" s="1">
        <v>107.959</v>
      </c>
      <c r="I7360" s="1" t="s">
        <v>24640</v>
      </c>
      <c r="J7360" s="1">
        <f t="shared" si="115"/>
        <v>91.540700000000001</v>
      </c>
    </row>
    <row r="7361" spans="1:10" x14ac:dyDescent="0.2">
      <c r="A7361" s="1" t="s">
        <v>16379</v>
      </c>
      <c r="B7361" s="1" t="s">
        <v>16380</v>
      </c>
      <c r="C7361" s="1" t="s">
        <v>16381</v>
      </c>
      <c r="D7361" s="1"/>
      <c r="E7361" s="1" t="s">
        <v>16380</v>
      </c>
      <c r="F7361" s="1">
        <v>90.373000000000005</v>
      </c>
      <c r="G7361" s="1" t="s">
        <v>24653</v>
      </c>
      <c r="H7361" s="1">
        <v>92.643100000000004</v>
      </c>
      <c r="I7361" s="1" t="s">
        <v>24640</v>
      </c>
      <c r="J7361" s="1">
        <f t="shared" si="115"/>
        <v>91.508049999999997</v>
      </c>
    </row>
    <row r="7362" spans="1:10" x14ac:dyDescent="0.2">
      <c r="A7362" s="1" t="s">
        <v>19452</v>
      </c>
      <c r="B7362" s="1" t="s">
        <v>19450</v>
      </c>
      <c r="C7362" s="1" t="s">
        <v>19451</v>
      </c>
      <c r="D7362" s="1"/>
      <c r="E7362" s="1" t="s">
        <v>19450</v>
      </c>
      <c r="F7362" s="1">
        <v>86.636899999999997</v>
      </c>
      <c r="G7362" s="1" t="s">
        <v>24640</v>
      </c>
      <c r="H7362" s="1">
        <v>96.154399999999995</v>
      </c>
      <c r="I7362" s="1" t="s">
        <v>24640</v>
      </c>
      <c r="J7362" s="1">
        <f t="shared" si="115"/>
        <v>91.395649999999989</v>
      </c>
    </row>
    <row r="7363" spans="1:10" x14ac:dyDescent="0.2">
      <c r="A7363" s="1" t="s">
        <v>19599</v>
      </c>
      <c r="B7363" s="1" t="s">
        <v>19600</v>
      </c>
      <c r="C7363" s="1" t="s">
        <v>19601</v>
      </c>
      <c r="D7363" s="1"/>
      <c r="E7363" s="1" t="s">
        <v>19600</v>
      </c>
      <c r="F7363" s="1">
        <v>86.525499999999994</v>
      </c>
      <c r="G7363" s="1" t="s">
        <v>24640</v>
      </c>
      <c r="H7363" s="1">
        <v>96.153400000000005</v>
      </c>
      <c r="I7363" s="1" t="s">
        <v>24640</v>
      </c>
      <c r="J7363" s="1">
        <f t="shared" ref="J7363:J7426" si="116">AVERAGE(F7363,H7363)</f>
        <v>91.339449999999999</v>
      </c>
    </row>
    <row r="7364" spans="1:10" x14ac:dyDescent="0.2">
      <c r="A7364" s="1" t="s">
        <v>21973</v>
      </c>
      <c r="B7364" s="1" t="s">
        <v>21974</v>
      </c>
      <c r="C7364" s="1" t="s">
        <v>21975</v>
      </c>
      <c r="D7364" s="1">
        <v>59323</v>
      </c>
      <c r="E7364" s="1" t="s">
        <v>21976</v>
      </c>
      <c r="F7364" s="1">
        <v>85.928899999999999</v>
      </c>
      <c r="G7364" s="1" t="s">
        <v>24640</v>
      </c>
      <c r="H7364" s="1">
        <v>96.696600000000004</v>
      </c>
      <c r="I7364" s="1" t="s">
        <v>24640</v>
      </c>
      <c r="J7364" s="1">
        <f t="shared" si="116"/>
        <v>91.312749999999994</v>
      </c>
    </row>
    <row r="7365" spans="1:10" x14ac:dyDescent="0.2">
      <c r="A7365" s="1" t="s">
        <v>11065</v>
      </c>
      <c r="B7365" s="1" t="s">
        <v>11066</v>
      </c>
      <c r="C7365" s="1" t="s">
        <v>11067</v>
      </c>
      <c r="D7365" s="1">
        <v>25751</v>
      </c>
      <c r="E7365" s="1" t="s">
        <v>11068</v>
      </c>
      <c r="F7365" s="1">
        <v>92.693799999999996</v>
      </c>
      <c r="G7365" s="1" t="s">
        <v>24653</v>
      </c>
      <c r="H7365" s="1">
        <v>89.849599999999995</v>
      </c>
      <c r="I7365" s="1" t="s">
        <v>24653</v>
      </c>
      <c r="J7365" s="1">
        <f t="shared" si="116"/>
        <v>91.271699999999996</v>
      </c>
    </row>
    <row r="7366" spans="1:10" x14ac:dyDescent="0.2">
      <c r="A7366" s="1" t="s">
        <v>21669</v>
      </c>
      <c r="B7366" s="1" t="s">
        <v>21663</v>
      </c>
      <c r="C7366" s="1" t="s">
        <v>21670</v>
      </c>
      <c r="D7366" s="1">
        <v>25690</v>
      </c>
      <c r="E7366" s="1" t="s">
        <v>21671</v>
      </c>
      <c r="F7366" s="1">
        <v>100.997</v>
      </c>
      <c r="G7366" s="1" t="s">
        <v>24640</v>
      </c>
      <c r="H7366" s="1">
        <v>81.447199999999995</v>
      </c>
      <c r="I7366" s="1" t="s">
        <v>24640</v>
      </c>
      <c r="J7366" s="1">
        <f t="shared" si="116"/>
        <v>91.222099999999998</v>
      </c>
    </row>
    <row r="7367" spans="1:10" x14ac:dyDescent="0.2">
      <c r="A7367" s="1" t="s">
        <v>18040</v>
      </c>
      <c r="B7367" s="1" t="s">
        <v>18041</v>
      </c>
      <c r="C7367" s="1" t="s">
        <v>18042</v>
      </c>
      <c r="D7367" s="1">
        <v>65248</v>
      </c>
      <c r="E7367" s="1" t="s">
        <v>18043</v>
      </c>
      <c r="F7367" s="1">
        <v>90.669300000000007</v>
      </c>
      <c r="G7367" s="1" t="s">
        <v>24653</v>
      </c>
      <c r="H7367" s="1">
        <v>91.7273</v>
      </c>
      <c r="I7367" s="1" t="s">
        <v>24653</v>
      </c>
      <c r="J7367" s="1">
        <f t="shared" si="116"/>
        <v>91.198300000000003</v>
      </c>
    </row>
    <row r="7368" spans="1:10" x14ac:dyDescent="0.2">
      <c r="A7368" s="1" t="s">
        <v>13528</v>
      </c>
      <c r="B7368" s="1" t="s">
        <v>13529</v>
      </c>
      <c r="C7368" s="1" t="s">
        <v>13530</v>
      </c>
      <c r="D7368" s="1"/>
      <c r="E7368" s="1" t="s">
        <v>13529</v>
      </c>
      <c r="F7368" s="1">
        <v>85.6798</v>
      </c>
      <c r="G7368" s="1" t="s">
        <v>24640</v>
      </c>
      <c r="H7368" s="1">
        <v>96.670400000000001</v>
      </c>
      <c r="I7368" s="1" t="s">
        <v>24640</v>
      </c>
      <c r="J7368" s="1">
        <f t="shared" si="116"/>
        <v>91.1751</v>
      </c>
    </row>
    <row r="7369" spans="1:10" x14ac:dyDescent="0.2">
      <c r="A7369" s="1" t="s">
        <v>21399</v>
      </c>
      <c r="B7369" s="1" t="s">
        <v>21400</v>
      </c>
      <c r="C7369" s="1" t="s">
        <v>21556</v>
      </c>
      <c r="D7369" s="1"/>
      <c r="E7369" s="1" t="s">
        <v>21400</v>
      </c>
      <c r="F7369" s="1">
        <v>95.851200000000006</v>
      </c>
      <c r="G7369" s="1" t="s">
        <v>24640</v>
      </c>
      <c r="H7369" s="1">
        <v>86.396500000000003</v>
      </c>
      <c r="I7369" s="1" t="s">
        <v>24640</v>
      </c>
      <c r="J7369" s="1">
        <f t="shared" si="116"/>
        <v>91.123850000000004</v>
      </c>
    </row>
    <row r="7370" spans="1:10" x14ac:dyDescent="0.2">
      <c r="A7370" s="1" t="s">
        <v>17055</v>
      </c>
      <c r="B7370" s="1" t="s">
        <v>17056</v>
      </c>
      <c r="C7370" s="1" t="s">
        <v>17057</v>
      </c>
      <c r="D7370" s="1"/>
      <c r="E7370" s="1" t="s">
        <v>17056</v>
      </c>
      <c r="F7370" s="1">
        <v>52.326000000000001</v>
      </c>
      <c r="G7370" s="1" t="s">
        <v>24653</v>
      </c>
      <c r="H7370" s="1">
        <v>129.84100000000001</v>
      </c>
      <c r="I7370" s="1" t="s">
        <v>24653</v>
      </c>
      <c r="J7370" s="1">
        <f t="shared" si="116"/>
        <v>91.083500000000001</v>
      </c>
    </row>
    <row r="7371" spans="1:10" x14ac:dyDescent="0.2">
      <c r="A7371" s="1" t="s">
        <v>3976</v>
      </c>
      <c r="B7371" s="1" t="s">
        <v>3977</v>
      </c>
      <c r="C7371" s="1" t="s">
        <v>3978</v>
      </c>
      <c r="D7371" s="1"/>
      <c r="E7371" s="1" t="s">
        <v>3977</v>
      </c>
      <c r="F7371" s="1">
        <v>65.949200000000005</v>
      </c>
      <c r="G7371" s="1" t="s">
        <v>24653</v>
      </c>
      <c r="H7371" s="1">
        <v>116.203</v>
      </c>
      <c r="I7371" s="1" t="s">
        <v>24640</v>
      </c>
      <c r="J7371" s="1">
        <f t="shared" si="116"/>
        <v>91.076099999999997</v>
      </c>
    </row>
    <row r="7372" spans="1:10" x14ac:dyDescent="0.2">
      <c r="A7372" s="1" t="s">
        <v>10993</v>
      </c>
      <c r="B7372" s="1" t="s">
        <v>10994</v>
      </c>
      <c r="C7372" s="1" t="s">
        <v>10995</v>
      </c>
      <c r="D7372" s="1"/>
      <c r="E7372" s="1" t="s">
        <v>10994</v>
      </c>
      <c r="F7372" s="1">
        <v>89.953000000000003</v>
      </c>
      <c r="G7372" s="1" t="s">
        <v>24653</v>
      </c>
      <c r="H7372" s="1">
        <v>92.071600000000004</v>
      </c>
      <c r="I7372" s="1" t="s">
        <v>24653</v>
      </c>
      <c r="J7372" s="1">
        <f t="shared" si="116"/>
        <v>91.01230000000001</v>
      </c>
    </row>
    <row r="7373" spans="1:10" x14ac:dyDescent="0.2">
      <c r="A7373" s="1" t="s">
        <v>19557</v>
      </c>
      <c r="B7373" s="1" t="s">
        <v>19558</v>
      </c>
      <c r="C7373" s="1" t="s">
        <v>19559</v>
      </c>
      <c r="D7373" s="1"/>
      <c r="E7373" s="1" t="s">
        <v>19558</v>
      </c>
      <c r="F7373" s="1">
        <v>95.347399999999993</v>
      </c>
      <c r="G7373" s="1" t="s">
        <v>24640</v>
      </c>
      <c r="H7373" s="1">
        <v>86.388900000000007</v>
      </c>
      <c r="I7373" s="1" t="s">
        <v>24640</v>
      </c>
      <c r="J7373" s="1">
        <f t="shared" si="116"/>
        <v>90.86815</v>
      </c>
    </row>
    <row r="7374" spans="1:10" x14ac:dyDescent="0.2">
      <c r="A7374" s="1" t="s">
        <v>12755</v>
      </c>
      <c r="B7374" s="1" t="s">
        <v>12756</v>
      </c>
      <c r="C7374" s="1" t="s">
        <v>12757</v>
      </c>
      <c r="D7374" s="1"/>
      <c r="E7374" s="1" t="s">
        <v>12756</v>
      </c>
      <c r="F7374" s="1">
        <v>91.896900000000002</v>
      </c>
      <c r="G7374" s="1" t="s">
        <v>24653</v>
      </c>
      <c r="H7374" s="1">
        <v>89.569900000000004</v>
      </c>
      <c r="I7374" s="1" t="s">
        <v>24653</v>
      </c>
      <c r="J7374" s="1">
        <f t="shared" si="116"/>
        <v>90.733400000000003</v>
      </c>
    </row>
    <row r="7375" spans="1:10" x14ac:dyDescent="0.2">
      <c r="A7375" s="1" t="s">
        <v>14927</v>
      </c>
      <c r="B7375" s="1" t="s">
        <v>14928</v>
      </c>
      <c r="C7375" s="1" t="s">
        <v>14929</v>
      </c>
      <c r="D7375" s="1">
        <v>24208</v>
      </c>
      <c r="E7375" s="1" t="s">
        <v>14930</v>
      </c>
      <c r="F7375" s="1">
        <v>103.282</v>
      </c>
      <c r="G7375" s="1" t="s">
        <v>24653</v>
      </c>
      <c r="H7375" s="1">
        <v>78.107600000000005</v>
      </c>
      <c r="I7375" s="1" t="s">
        <v>24640</v>
      </c>
      <c r="J7375" s="1">
        <f t="shared" si="116"/>
        <v>90.694800000000001</v>
      </c>
    </row>
    <row r="7376" spans="1:10" x14ac:dyDescent="0.2">
      <c r="A7376" s="1" t="s">
        <v>13917</v>
      </c>
      <c r="B7376" s="1" t="s">
        <v>13918</v>
      </c>
      <c r="C7376" s="1" t="s">
        <v>13919</v>
      </c>
      <c r="D7376" s="1">
        <v>54242</v>
      </c>
      <c r="E7376" s="1" t="s">
        <v>13920</v>
      </c>
      <c r="F7376" s="1">
        <v>89.804599999999994</v>
      </c>
      <c r="G7376" s="1" t="s">
        <v>24640</v>
      </c>
      <c r="H7376" s="1">
        <v>91.572199999999995</v>
      </c>
      <c r="I7376" s="1" t="s">
        <v>24640</v>
      </c>
      <c r="J7376" s="1">
        <f t="shared" si="116"/>
        <v>90.688400000000001</v>
      </c>
    </row>
    <row r="7377" spans="1:10" x14ac:dyDescent="0.2">
      <c r="A7377" s="1" t="s">
        <v>5062</v>
      </c>
      <c r="B7377" s="1" t="s">
        <v>5063</v>
      </c>
      <c r="C7377" s="1" t="s">
        <v>5064</v>
      </c>
      <c r="D7377" s="1"/>
      <c r="E7377" s="1" t="s">
        <v>5063</v>
      </c>
      <c r="F7377" s="1">
        <v>91.547700000000006</v>
      </c>
      <c r="G7377" s="1" t="s">
        <v>24653</v>
      </c>
      <c r="H7377" s="1">
        <v>89.800700000000006</v>
      </c>
      <c r="I7377" s="1" t="s">
        <v>24640</v>
      </c>
      <c r="J7377" s="1">
        <f t="shared" si="116"/>
        <v>90.674200000000013</v>
      </c>
    </row>
    <row r="7378" spans="1:10" x14ac:dyDescent="0.2">
      <c r="A7378" s="1" t="s">
        <v>21309</v>
      </c>
      <c r="B7378" s="1" t="s">
        <v>21310</v>
      </c>
      <c r="C7378" s="1" t="s">
        <v>21311</v>
      </c>
      <c r="D7378" s="1"/>
      <c r="E7378" s="1" t="s">
        <v>21310</v>
      </c>
      <c r="F7378" s="1">
        <v>92.134500000000003</v>
      </c>
      <c r="G7378" s="1" t="s">
        <v>24640</v>
      </c>
      <c r="H7378" s="1">
        <v>89.086500000000001</v>
      </c>
      <c r="I7378" s="1" t="s">
        <v>24640</v>
      </c>
      <c r="J7378" s="1">
        <f t="shared" si="116"/>
        <v>90.610500000000002</v>
      </c>
    </row>
    <row r="7379" spans="1:10" x14ac:dyDescent="0.2">
      <c r="A7379" s="1" t="s">
        <v>7942</v>
      </c>
      <c r="B7379" s="1" t="s">
        <v>7943</v>
      </c>
      <c r="C7379" s="1" t="s">
        <v>7944</v>
      </c>
      <c r="D7379" s="1">
        <v>29355</v>
      </c>
      <c r="E7379" s="1" t="s">
        <v>7945</v>
      </c>
      <c r="F7379" s="1">
        <v>82.983900000000006</v>
      </c>
      <c r="G7379" s="1" t="s">
        <v>24653</v>
      </c>
      <c r="H7379" s="1">
        <v>98.201999999999998</v>
      </c>
      <c r="I7379" s="1" t="s">
        <v>24653</v>
      </c>
      <c r="J7379" s="1">
        <f t="shared" si="116"/>
        <v>90.592950000000002</v>
      </c>
    </row>
    <row r="7380" spans="1:10" x14ac:dyDescent="0.2">
      <c r="A7380" s="1" t="s">
        <v>15968</v>
      </c>
      <c r="B7380" s="1" t="s">
        <v>15969</v>
      </c>
      <c r="C7380" s="1" t="s">
        <v>15970</v>
      </c>
      <c r="D7380" s="1"/>
      <c r="E7380" s="1" t="s">
        <v>15969</v>
      </c>
      <c r="F7380" s="1">
        <v>80.825699999999998</v>
      </c>
      <c r="G7380" s="1" t="s">
        <v>24640</v>
      </c>
      <c r="H7380" s="1">
        <v>100.324</v>
      </c>
      <c r="I7380" s="1" t="s">
        <v>24640</v>
      </c>
      <c r="J7380" s="1">
        <f t="shared" si="116"/>
        <v>90.574849999999998</v>
      </c>
    </row>
    <row r="7381" spans="1:10" x14ac:dyDescent="0.2">
      <c r="A7381" s="1" t="s">
        <v>5649</v>
      </c>
      <c r="B7381" s="1" t="s">
        <v>5650</v>
      </c>
      <c r="C7381" s="1" t="s">
        <v>5651</v>
      </c>
      <c r="D7381" s="1"/>
      <c r="E7381" s="1" t="s">
        <v>5650</v>
      </c>
      <c r="F7381" s="1">
        <v>84.442300000000003</v>
      </c>
      <c r="G7381" s="1" t="s">
        <v>24653</v>
      </c>
      <c r="H7381" s="1">
        <v>96.531300000000002</v>
      </c>
      <c r="I7381" s="1" t="s">
        <v>24653</v>
      </c>
      <c r="J7381" s="1">
        <f t="shared" si="116"/>
        <v>90.486800000000002</v>
      </c>
    </row>
    <row r="7382" spans="1:10" x14ac:dyDescent="0.2">
      <c r="A7382" s="1" t="s">
        <v>22800</v>
      </c>
      <c r="B7382" s="1" t="s">
        <v>22801</v>
      </c>
      <c r="C7382" s="1" t="s">
        <v>22802</v>
      </c>
      <c r="D7382" s="1"/>
      <c r="E7382" s="1" t="s">
        <v>22801</v>
      </c>
      <c r="F7382" s="1">
        <v>100.298</v>
      </c>
      <c r="G7382" s="1" t="s">
        <v>24640</v>
      </c>
      <c r="H7382" s="1">
        <v>80.668800000000005</v>
      </c>
      <c r="I7382" s="1" t="s">
        <v>24640</v>
      </c>
      <c r="J7382" s="1">
        <f t="shared" si="116"/>
        <v>90.483400000000003</v>
      </c>
    </row>
    <row r="7383" spans="1:10" x14ac:dyDescent="0.2">
      <c r="A7383" s="1" t="s">
        <v>15363</v>
      </c>
      <c r="B7383" s="1" t="s">
        <v>15364</v>
      </c>
      <c r="C7383" s="1" t="s">
        <v>15365</v>
      </c>
      <c r="D7383" s="1"/>
      <c r="E7383" s="1" t="s">
        <v>15364</v>
      </c>
      <c r="F7383" s="1">
        <v>88.455699999999993</v>
      </c>
      <c r="G7383" s="1" t="s">
        <v>24640</v>
      </c>
      <c r="H7383" s="1">
        <v>92.396500000000003</v>
      </c>
      <c r="I7383" s="1" t="s">
        <v>24640</v>
      </c>
      <c r="J7383" s="1">
        <f t="shared" si="116"/>
        <v>90.426099999999991</v>
      </c>
    </row>
    <row r="7384" spans="1:10" x14ac:dyDescent="0.2">
      <c r="A7384" s="1" t="s">
        <v>18191</v>
      </c>
      <c r="B7384" s="1" t="s">
        <v>18192</v>
      </c>
      <c r="C7384" s="1" t="s">
        <v>18193</v>
      </c>
      <c r="D7384" s="1">
        <v>25186</v>
      </c>
      <c r="E7384" s="1" t="s">
        <v>18194</v>
      </c>
      <c r="F7384" s="1">
        <v>88.1447</v>
      </c>
      <c r="G7384" s="1" t="s">
        <v>24640</v>
      </c>
      <c r="H7384" s="1">
        <v>92.486900000000006</v>
      </c>
      <c r="I7384" s="1" t="s">
        <v>24640</v>
      </c>
      <c r="J7384" s="1">
        <f t="shared" si="116"/>
        <v>90.315799999999996</v>
      </c>
    </row>
    <row r="7385" spans="1:10" x14ac:dyDescent="0.2">
      <c r="A7385" s="1" t="s">
        <v>6736</v>
      </c>
      <c r="B7385" s="1" t="s">
        <v>6737</v>
      </c>
      <c r="C7385" s="1" t="s">
        <v>6738</v>
      </c>
      <c r="D7385" s="1">
        <v>24585</v>
      </c>
      <c r="E7385" s="1" t="s">
        <v>6739</v>
      </c>
      <c r="F7385" s="1">
        <v>91.619299999999996</v>
      </c>
      <c r="G7385" s="1" t="s">
        <v>24640</v>
      </c>
      <c r="H7385" s="1">
        <v>88.623900000000006</v>
      </c>
      <c r="I7385" s="1" t="s">
        <v>24640</v>
      </c>
      <c r="J7385" s="1">
        <f t="shared" si="116"/>
        <v>90.121600000000001</v>
      </c>
    </row>
    <row r="7386" spans="1:10" x14ac:dyDescent="0.2">
      <c r="A7386" s="1" t="s">
        <v>13906</v>
      </c>
      <c r="B7386" s="1" t="s">
        <v>13907</v>
      </c>
      <c r="C7386" s="1" t="s">
        <v>13908</v>
      </c>
      <c r="D7386" s="1"/>
      <c r="E7386" s="1" t="s">
        <v>13907</v>
      </c>
      <c r="F7386" s="1">
        <v>81.067999999999998</v>
      </c>
      <c r="G7386" s="1" t="s">
        <v>24640</v>
      </c>
      <c r="H7386" s="1">
        <v>99.172200000000004</v>
      </c>
      <c r="I7386" s="1" t="s">
        <v>24640</v>
      </c>
      <c r="J7386" s="1">
        <f t="shared" si="116"/>
        <v>90.120100000000008</v>
      </c>
    </row>
    <row r="7387" spans="1:10" x14ac:dyDescent="0.2">
      <c r="A7387" s="1" t="s">
        <v>20571</v>
      </c>
      <c r="B7387" s="1" t="s">
        <v>20572</v>
      </c>
      <c r="C7387" s="1" t="s">
        <v>20570</v>
      </c>
      <c r="D7387" s="1"/>
      <c r="E7387" s="1" t="s">
        <v>20572</v>
      </c>
      <c r="F7387" s="1">
        <v>86.180999999999997</v>
      </c>
      <c r="G7387" s="1" t="s">
        <v>24640</v>
      </c>
      <c r="H7387" s="1">
        <v>94.044799999999995</v>
      </c>
      <c r="I7387" s="1" t="s">
        <v>24640</v>
      </c>
      <c r="J7387" s="1">
        <f t="shared" si="116"/>
        <v>90.112899999999996</v>
      </c>
    </row>
    <row r="7388" spans="1:10" x14ac:dyDescent="0.2">
      <c r="A7388" s="1" t="s">
        <v>10451</v>
      </c>
      <c r="B7388" s="1" t="s">
        <v>10452</v>
      </c>
      <c r="C7388" s="1" t="s">
        <v>10453</v>
      </c>
      <c r="D7388" s="1"/>
      <c r="E7388" s="1" t="s">
        <v>10452</v>
      </c>
      <c r="F7388" s="1">
        <v>116.773</v>
      </c>
      <c r="G7388" s="1" t="s">
        <v>24653</v>
      </c>
      <c r="H7388" s="1">
        <v>63.286299999999997</v>
      </c>
      <c r="I7388" s="1" t="s">
        <v>24653</v>
      </c>
      <c r="J7388" s="1">
        <f t="shared" si="116"/>
        <v>90.029650000000004</v>
      </c>
    </row>
    <row r="7389" spans="1:10" x14ac:dyDescent="0.2">
      <c r="A7389" s="1" t="s">
        <v>16588</v>
      </c>
      <c r="B7389" s="1" t="s">
        <v>16589</v>
      </c>
      <c r="C7389" s="1" t="s">
        <v>16590</v>
      </c>
      <c r="D7389" s="1"/>
      <c r="E7389" s="1" t="s">
        <v>16589</v>
      </c>
      <c r="F7389" s="1">
        <v>94.5124</v>
      </c>
      <c r="G7389" s="1" t="s">
        <v>24640</v>
      </c>
      <c r="H7389" s="1">
        <v>85.436300000000003</v>
      </c>
      <c r="I7389" s="1" t="s">
        <v>24640</v>
      </c>
      <c r="J7389" s="1">
        <f t="shared" si="116"/>
        <v>89.974350000000001</v>
      </c>
    </row>
    <row r="7390" spans="1:10" x14ac:dyDescent="0.2">
      <c r="A7390" s="1" t="s">
        <v>17013</v>
      </c>
      <c r="B7390" s="1" t="s">
        <v>17014</v>
      </c>
      <c r="C7390" s="1" t="s">
        <v>17015</v>
      </c>
      <c r="D7390" s="1"/>
      <c r="E7390" s="1" t="s">
        <v>17014</v>
      </c>
      <c r="F7390" s="1">
        <v>92.670400000000001</v>
      </c>
      <c r="G7390" s="1" t="s">
        <v>24640</v>
      </c>
      <c r="H7390" s="1">
        <v>87.024199999999993</v>
      </c>
      <c r="I7390" s="1" t="s">
        <v>24640</v>
      </c>
      <c r="J7390" s="1">
        <f t="shared" si="116"/>
        <v>89.84729999999999</v>
      </c>
    </row>
    <row r="7391" spans="1:10" x14ac:dyDescent="0.2">
      <c r="A7391" s="1" t="s">
        <v>22092</v>
      </c>
      <c r="B7391" s="1" t="s">
        <v>22093</v>
      </c>
      <c r="C7391" s="1" t="s">
        <v>22094</v>
      </c>
      <c r="D7391" s="1"/>
      <c r="E7391" s="1" t="s">
        <v>22093</v>
      </c>
      <c r="F7391" s="1">
        <v>99.636499999999998</v>
      </c>
      <c r="G7391" s="1" t="s">
        <v>24653</v>
      </c>
      <c r="H7391" s="1">
        <v>80.022800000000004</v>
      </c>
      <c r="I7391" s="1" t="s">
        <v>24640</v>
      </c>
      <c r="J7391" s="1">
        <f t="shared" si="116"/>
        <v>89.829650000000001</v>
      </c>
    </row>
    <row r="7392" spans="1:10" x14ac:dyDescent="0.2">
      <c r="A7392" s="1" t="s">
        <v>19358</v>
      </c>
      <c r="B7392" s="1" t="s">
        <v>19359</v>
      </c>
      <c r="C7392" s="1" t="s">
        <v>19360</v>
      </c>
      <c r="D7392" s="1"/>
      <c r="E7392" s="1" t="s">
        <v>19359</v>
      </c>
      <c r="F7392" s="1">
        <v>82.187299999999993</v>
      </c>
      <c r="G7392" s="1" t="s">
        <v>24640</v>
      </c>
      <c r="H7392" s="1">
        <v>97.469399999999993</v>
      </c>
      <c r="I7392" s="1" t="s">
        <v>24640</v>
      </c>
      <c r="J7392" s="1">
        <f t="shared" si="116"/>
        <v>89.82835</v>
      </c>
    </row>
    <row r="7393" spans="1:10" x14ac:dyDescent="0.2">
      <c r="A7393" s="1" t="s">
        <v>20240</v>
      </c>
      <c r="B7393" s="1" t="s">
        <v>20241</v>
      </c>
      <c r="C7393" s="1" t="s">
        <v>20242</v>
      </c>
      <c r="D7393" s="1"/>
      <c r="E7393" s="1" t="s">
        <v>20241</v>
      </c>
      <c r="F7393" s="1">
        <v>84.067499999999995</v>
      </c>
      <c r="G7393" s="1" t="s">
        <v>24640</v>
      </c>
      <c r="H7393" s="1">
        <v>95.581299999999999</v>
      </c>
      <c r="I7393" s="1" t="s">
        <v>24640</v>
      </c>
      <c r="J7393" s="1">
        <f t="shared" si="116"/>
        <v>89.824399999999997</v>
      </c>
    </row>
    <row r="7394" spans="1:10" x14ac:dyDescent="0.2">
      <c r="A7394" s="1" t="s">
        <v>15474</v>
      </c>
      <c r="B7394" s="1" t="s">
        <v>15475</v>
      </c>
      <c r="C7394" s="1" t="s">
        <v>15476</v>
      </c>
      <c r="D7394" s="1">
        <v>24829</v>
      </c>
      <c r="E7394" s="1" t="s">
        <v>15477</v>
      </c>
      <c r="F7394" s="1">
        <v>62.739600000000003</v>
      </c>
      <c r="G7394" s="1" t="s">
        <v>24640</v>
      </c>
      <c r="H7394" s="1">
        <v>116.86799999999999</v>
      </c>
      <c r="I7394" s="1" t="s">
        <v>24640</v>
      </c>
      <c r="J7394" s="1">
        <f t="shared" si="116"/>
        <v>89.803799999999995</v>
      </c>
    </row>
    <row r="7395" spans="1:10" x14ac:dyDescent="0.2">
      <c r="A7395" s="1" t="s">
        <v>1187</v>
      </c>
      <c r="B7395" s="1" t="s">
        <v>1188</v>
      </c>
      <c r="C7395" s="1" t="s">
        <v>1189</v>
      </c>
      <c r="D7395" s="1"/>
      <c r="E7395" s="1" t="s">
        <v>1188</v>
      </c>
      <c r="F7395" s="1">
        <v>95.720200000000006</v>
      </c>
      <c r="G7395" s="1" t="s">
        <v>24653</v>
      </c>
      <c r="H7395" s="1">
        <v>83.830200000000005</v>
      </c>
      <c r="I7395" s="1" t="s">
        <v>24640</v>
      </c>
      <c r="J7395" s="1">
        <f t="shared" si="116"/>
        <v>89.775200000000012</v>
      </c>
    </row>
    <row r="7396" spans="1:10" x14ac:dyDescent="0.2">
      <c r="A7396" s="1" t="s">
        <v>8609</v>
      </c>
      <c r="B7396" s="1" t="s">
        <v>8610</v>
      </c>
      <c r="C7396" s="1" t="s">
        <v>8611</v>
      </c>
      <c r="D7396" s="1"/>
      <c r="E7396" s="1" t="s">
        <v>8610</v>
      </c>
      <c r="F7396" s="1">
        <v>101.116</v>
      </c>
      <c r="G7396" s="1" t="s">
        <v>24640</v>
      </c>
      <c r="H7396" s="1">
        <v>78.213999999999999</v>
      </c>
      <c r="I7396" s="1" t="s">
        <v>24640</v>
      </c>
      <c r="J7396" s="1">
        <f t="shared" si="116"/>
        <v>89.664999999999992</v>
      </c>
    </row>
    <row r="7397" spans="1:10" x14ac:dyDescent="0.2">
      <c r="A7397" s="1" t="s">
        <v>15541</v>
      </c>
      <c r="B7397" s="1" t="s">
        <v>15542</v>
      </c>
      <c r="C7397" s="1" t="s">
        <v>15543</v>
      </c>
      <c r="D7397" s="1">
        <v>64086</v>
      </c>
      <c r="E7397" s="1" t="s">
        <v>15544</v>
      </c>
      <c r="F7397" s="1">
        <v>98.578999999999994</v>
      </c>
      <c r="G7397" s="1" t="s">
        <v>24653</v>
      </c>
      <c r="H7397" s="1">
        <v>80.735299999999995</v>
      </c>
      <c r="I7397" s="1" t="s">
        <v>24640</v>
      </c>
      <c r="J7397" s="1">
        <f t="shared" si="116"/>
        <v>89.657150000000001</v>
      </c>
    </row>
    <row r="7398" spans="1:10" x14ac:dyDescent="0.2">
      <c r="A7398" s="1" t="s">
        <v>23666</v>
      </c>
      <c r="B7398" s="1" t="s">
        <v>23667</v>
      </c>
      <c r="C7398" s="1" t="s">
        <v>23668</v>
      </c>
      <c r="D7398" s="1"/>
      <c r="E7398" s="1" t="s">
        <v>23667</v>
      </c>
      <c r="F7398" s="1">
        <v>98.380300000000005</v>
      </c>
      <c r="G7398" s="1" t="s">
        <v>24640</v>
      </c>
      <c r="H7398" s="1">
        <v>80.836200000000005</v>
      </c>
      <c r="I7398" s="1" t="s">
        <v>24640</v>
      </c>
      <c r="J7398" s="1">
        <f t="shared" si="116"/>
        <v>89.608249999999998</v>
      </c>
    </row>
    <row r="7399" spans="1:10" x14ac:dyDescent="0.2">
      <c r="A7399" s="1" t="s">
        <v>3063</v>
      </c>
      <c r="B7399" s="1" t="s">
        <v>3061</v>
      </c>
      <c r="C7399" s="1" t="s">
        <v>3062</v>
      </c>
      <c r="D7399" s="1"/>
      <c r="E7399" s="1" t="s">
        <v>3061</v>
      </c>
      <c r="F7399" s="1">
        <v>83.904700000000005</v>
      </c>
      <c r="G7399" s="1" t="s">
        <v>24640</v>
      </c>
      <c r="H7399" s="1">
        <v>95.227500000000006</v>
      </c>
      <c r="I7399" s="1" t="s">
        <v>24640</v>
      </c>
      <c r="J7399" s="1">
        <f t="shared" si="116"/>
        <v>89.566100000000006</v>
      </c>
    </row>
    <row r="7400" spans="1:10" x14ac:dyDescent="0.2">
      <c r="A7400" s="1" t="s">
        <v>19627</v>
      </c>
      <c r="B7400" s="1" t="s">
        <v>19628</v>
      </c>
      <c r="C7400" s="1" t="s">
        <v>19629</v>
      </c>
      <c r="D7400" s="1"/>
      <c r="E7400" s="1" t="s">
        <v>19628</v>
      </c>
      <c r="F7400" s="1">
        <v>87.6691</v>
      </c>
      <c r="G7400" s="1" t="s">
        <v>24640</v>
      </c>
      <c r="H7400" s="1">
        <v>91.375500000000002</v>
      </c>
      <c r="I7400" s="1" t="s">
        <v>24640</v>
      </c>
      <c r="J7400" s="1">
        <f t="shared" si="116"/>
        <v>89.522300000000001</v>
      </c>
    </row>
    <row r="7401" spans="1:10" x14ac:dyDescent="0.2">
      <c r="A7401" s="1" t="s">
        <v>10720</v>
      </c>
      <c r="B7401" s="1" t="s">
        <v>10721</v>
      </c>
      <c r="C7401" s="1" t="s">
        <v>10722</v>
      </c>
      <c r="D7401" s="1"/>
      <c r="E7401" s="1" t="s">
        <v>10721</v>
      </c>
      <c r="F7401" s="1">
        <v>91.541399999999996</v>
      </c>
      <c r="G7401" s="1" t="s">
        <v>24640</v>
      </c>
      <c r="H7401" s="1">
        <v>87.496300000000005</v>
      </c>
      <c r="I7401" s="1" t="s">
        <v>24640</v>
      </c>
      <c r="J7401" s="1">
        <f t="shared" si="116"/>
        <v>89.51885</v>
      </c>
    </row>
    <row r="7402" spans="1:10" x14ac:dyDescent="0.2">
      <c r="A7402" s="1" t="s">
        <v>13956</v>
      </c>
      <c r="B7402" s="1" t="s">
        <v>13957</v>
      </c>
      <c r="C7402" s="1" t="s">
        <v>13958</v>
      </c>
      <c r="D7402" s="1"/>
      <c r="E7402" s="1" t="s">
        <v>13957</v>
      </c>
      <c r="F7402" s="1">
        <v>85.41</v>
      </c>
      <c r="G7402" s="1" t="s">
        <v>24640</v>
      </c>
      <c r="H7402" s="1">
        <v>93.553899999999999</v>
      </c>
      <c r="I7402" s="1" t="s">
        <v>24640</v>
      </c>
      <c r="J7402" s="1">
        <f t="shared" si="116"/>
        <v>89.481949999999998</v>
      </c>
    </row>
    <row r="7403" spans="1:10" x14ac:dyDescent="0.2">
      <c r="A7403" s="1" t="s">
        <v>17373</v>
      </c>
      <c r="B7403" s="1" t="s">
        <v>17374</v>
      </c>
      <c r="C7403" s="1" t="s">
        <v>17375</v>
      </c>
      <c r="D7403" s="1">
        <v>25531</v>
      </c>
      <c r="E7403" s="1" t="s">
        <v>17376</v>
      </c>
      <c r="F7403" s="1">
        <v>85.446899999999999</v>
      </c>
      <c r="G7403" s="1" t="s">
        <v>24640</v>
      </c>
      <c r="H7403" s="1">
        <v>93.261799999999994</v>
      </c>
      <c r="I7403" s="1" t="s">
        <v>24640</v>
      </c>
      <c r="J7403" s="1">
        <f t="shared" si="116"/>
        <v>89.354349999999997</v>
      </c>
    </row>
    <row r="7404" spans="1:10" x14ac:dyDescent="0.2">
      <c r="A7404" s="1" t="s">
        <v>13339</v>
      </c>
      <c r="B7404" s="1" t="s">
        <v>13340</v>
      </c>
      <c r="C7404" s="1" t="s">
        <v>13341</v>
      </c>
      <c r="D7404" s="1"/>
      <c r="E7404" s="1" t="s">
        <v>13340</v>
      </c>
      <c r="F7404" s="1">
        <v>96.980400000000003</v>
      </c>
      <c r="G7404" s="1" t="s">
        <v>24640</v>
      </c>
      <c r="H7404" s="1">
        <v>81.597899999999996</v>
      </c>
      <c r="I7404" s="1" t="s">
        <v>24640</v>
      </c>
      <c r="J7404" s="1">
        <f t="shared" si="116"/>
        <v>89.289150000000006</v>
      </c>
    </row>
    <row r="7405" spans="1:10" x14ac:dyDescent="0.2">
      <c r="A7405" s="1" t="s">
        <v>17842</v>
      </c>
      <c r="B7405" s="1" t="s">
        <v>17843</v>
      </c>
      <c r="C7405" s="1" t="s">
        <v>17844</v>
      </c>
      <c r="D7405" s="1"/>
      <c r="E7405" s="1" t="s">
        <v>17843</v>
      </c>
      <c r="F7405" s="1">
        <v>91.125500000000002</v>
      </c>
      <c r="G7405" s="1" t="s">
        <v>24640</v>
      </c>
      <c r="H7405" s="1">
        <v>87.434200000000004</v>
      </c>
      <c r="I7405" s="1" t="s">
        <v>24640</v>
      </c>
      <c r="J7405" s="1">
        <f t="shared" si="116"/>
        <v>89.27985000000001</v>
      </c>
    </row>
    <row r="7406" spans="1:10" x14ac:dyDescent="0.2">
      <c r="A7406" s="1" t="s">
        <v>8774</v>
      </c>
      <c r="B7406" s="1" t="s">
        <v>8775</v>
      </c>
      <c r="C7406" s="1" t="s">
        <v>8776</v>
      </c>
      <c r="D7406" s="1">
        <v>24564</v>
      </c>
      <c r="E7406" s="1" t="s">
        <v>8777</v>
      </c>
      <c r="F7406" s="1">
        <v>83.857900000000001</v>
      </c>
      <c r="G7406" s="1" t="s">
        <v>24640</v>
      </c>
      <c r="H7406" s="1">
        <v>94.689300000000003</v>
      </c>
      <c r="I7406" s="1" t="s">
        <v>24640</v>
      </c>
      <c r="J7406" s="1">
        <f t="shared" si="116"/>
        <v>89.273600000000002</v>
      </c>
    </row>
    <row r="7407" spans="1:10" x14ac:dyDescent="0.2">
      <c r="A7407" s="1" t="s">
        <v>17889</v>
      </c>
      <c r="B7407" s="1" t="s">
        <v>17890</v>
      </c>
      <c r="C7407" s="1" t="s">
        <v>17891</v>
      </c>
      <c r="D7407" s="1"/>
      <c r="E7407" s="1" t="s">
        <v>17890</v>
      </c>
      <c r="F7407" s="1">
        <v>94.955799999999996</v>
      </c>
      <c r="G7407" s="1" t="s">
        <v>24640</v>
      </c>
      <c r="H7407" s="1">
        <v>83.551000000000002</v>
      </c>
      <c r="I7407" s="1" t="s">
        <v>24640</v>
      </c>
      <c r="J7407" s="1">
        <f t="shared" si="116"/>
        <v>89.253399999999999</v>
      </c>
    </row>
    <row r="7408" spans="1:10" x14ac:dyDescent="0.2">
      <c r="A7408" s="1" t="s">
        <v>6200</v>
      </c>
      <c r="B7408" s="1" t="s">
        <v>6201</v>
      </c>
      <c r="C7408" s="1" t="s">
        <v>6202</v>
      </c>
      <c r="D7408" s="1">
        <v>25537</v>
      </c>
      <c r="E7408" s="1" t="s">
        <v>6203</v>
      </c>
      <c r="F7408" s="1">
        <v>84.730900000000005</v>
      </c>
      <c r="G7408" s="1" t="s">
        <v>24640</v>
      </c>
      <c r="H7408" s="1">
        <v>93.718800000000002</v>
      </c>
      <c r="I7408" s="1" t="s">
        <v>24640</v>
      </c>
      <c r="J7408" s="1">
        <f t="shared" si="116"/>
        <v>89.224850000000004</v>
      </c>
    </row>
    <row r="7409" spans="1:10" x14ac:dyDescent="0.2">
      <c r="A7409" s="1" t="s">
        <v>14158</v>
      </c>
      <c r="B7409" s="1" t="s">
        <v>14159</v>
      </c>
      <c r="C7409" s="1" t="s">
        <v>14160</v>
      </c>
      <c r="D7409" s="1"/>
      <c r="E7409" s="1" t="s">
        <v>14159</v>
      </c>
      <c r="F7409" s="1">
        <v>100.119</v>
      </c>
      <c r="G7409" s="1" t="s">
        <v>24653</v>
      </c>
      <c r="H7409" s="1">
        <v>78.212599999999995</v>
      </c>
      <c r="I7409" s="1" t="s">
        <v>24653</v>
      </c>
      <c r="J7409" s="1">
        <f t="shared" si="116"/>
        <v>89.16579999999999</v>
      </c>
    </row>
    <row r="7410" spans="1:10" x14ac:dyDescent="0.2">
      <c r="A7410" s="1" t="s">
        <v>15119</v>
      </c>
      <c r="B7410" s="1" t="s">
        <v>15120</v>
      </c>
      <c r="C7410" s="1" t="s">
        <v>15121</v>
      </c>
      <c r="D7410" s="1">
        <v>24942</v>
      </c>
      <c r="E7410" s="1" t="s">
        <v>15122</v>
      </c>
      <c r="F7410" s="1">
        <v>97.423599999999993</v>
      </c>
      <c r="G7410" s="1" t="s">
        <v>24640</v>
      </c>
      <c r="H7410" s="1">
        <v>80.905699999999996</v>
      </c>
      <c r="I7410" s="1" t="s">
        <v>24640</v>
      </c>
      <c r="J7410" s="1">
        <f t="shared" si="116"/>
        <v>89.164649999999995</v>
      </c>
    </row>
    <row r="7411" spans="1:10" x14ac:dyDescent="0.2">
      <c r="A7411" s="1" t="s">
        <v>15555</v>
      </c>
      <c r="B7411" s="1" t="s">
        <v>14287</v>
      </c>
      <c r="C7411" s="1" t="s">
        <v>14288</v>
      </c>
      <c r="D7411" s="1"/>
      <c r="E7411" s="1" t="s">
        <v>14287</v>
      </c>
      <c r="F7411" s="1">
        <v>85.292000000000002</v>
      </c>
      <c r="G7411" s="1" t="s">
        <v>24640</v>
      </c>
      <c r="H7411" s="1">
        <v>92.996899999999997</v>
      </c>
      <c r="I7411" s="1" t="s">
        <v>24640</v>
      </c>
      <c r="J7411" s="1">
        <f t="shared" si="116"/>
        <v>89.144450000000006</v>
      </c>
    </row>
    <row r="7412" spans="1:10" x14ac:dyDescent="0.2">
      <c r="A7412" s="1" t="s">
        <v>20318</v>
      </c>
      <c r="B7412" s="1" t="s">
        <v>20319</v>
      </c>
      <c r="C7412" s="1" t="s">
        <v>20320</v>
      </c>
      <c r="D7412" s="1"/>
      <c r="E7412" s="1" t="s">
        <v>20319</v>
      </c>
      <c r="F7412" s="1">
        <v>104.996</v>
      </c>
      <c r="G7412" s="1" t="s">
        <v>24653</v>
      </c>
      <c r="H7412" s="1">
        <v>73.260300000000001</v>
      </c>
      <c r="I7412" s="1" t="s">
        <v>24640</v>
      </c>
      <c r="J7412" s="1">
        <f t="shared" si="116"/>
        <v>89.128150000000005</v>
      </c>
    </row>
    <row r="7413" spans="1:10" x14ac:dyDescent="0.2">
      <c r="A7413" s="1" t="s">
        <v>18836</v>
      </c>
      <c r="B7413" s="1" t="s">
        <v>18837</v>
      </c>
      <c r="C7413" s="1" t="s">
        <v>18838</v>
      </c>
      <c r="D7413" s="1"/>
      <c r="E7413" s="1" t="s">
        <v>18837</v>
      </c>
      <c r="F7413" s="1">
        <v>84.584199999999996</v>
      </c>
      <c r="G7413" s="1" t="s">
        <v>24653</v>
      </c>
      <c r="H7413" s="1">
        <v>93.665800000000004</v>
      </c>
      <c r="I7413" s="1" t="s">
        <v>24653</v>
      </c>
      <c r="J7413" s="1">
        <f t="shared" si="116"/>
        <v>89.125</v>
      </c>
    </row>
    <row r="7414" spans="1:10" x14ac:dyDescent="0.2">
      <c r="A7414" s="1" t="s">
        <v>18510</v>
      </c>
      <c r="B7414" s="1" t="s">
        <v>18511</v>
      </c>
      <c r="C7414" s="1" t="s">
        <v>18512</v>
      </c>
      <c r="D7414" s="1"/>
      <c r="E7414" s="1" t="s">
        <v>18511</v>
      </c>
      <c r="F7414" s="1">
        <v>96.354299999999995</v>
      </c>
      <c r="G7414" s="1" t="s">
        <v>24653</v>
      </c>
      <c r="H7414" s="1">
        <v>81.894800000000004</v>
      </c>
      <c r="I7414" s="1" t="s">
        <v>24640</v>
      </c>
      <c r="J7414" s="1">
        <f t="shared" si="116"/>
        <v>89.124549999999999</v>
      </c>
    </row>
    <row r="7415" spans="1:10" x14ac:dyDescent="0.2">
      <c r="A7415" s="1" t="s">
        <v>1395</v>
      </c>
      <c r="B7415" s="1" t="s">
        <v>1396</v>
      </c>
      <c r="C7415" s="1" t="s">
        <v>1397</v>
      </c>
      <c r="D7415" s="1"/>
      <c r="E7415" s="1" t="s">
        <v>1396</v>
      </c>
      <c r="F7415" s="1">
        <v>81.064999999999998</v>
      </c>
      <c r="G7415" s="1" t="s">
        <v>24653</v>
      </c>
      <c r="H7415" s="1">
        <v>97.100999999999999</v>
      </c>
      <c r="I7415" s="1" t="s">
        <v>24653</v>
      </c>
      <c r="J7415" s="1">
        <f t="shared" si="116"/>
        <v>89.082999999999998</v>
      </c>
    </row>
    <row r="7416" spans="1:10" x14ac:dyDescent="0.2">
      <c r="A7416" s="1" t="s">
        <v>21432</v>
      </c>
      <c r="B7416" s="1" t="s">
        <v>21433</v>
      </c>
      <c r="C7416" s="1" t="s">
        <v>21434</v>
      </c>
      <c r="D7416" s="1"/>
      <c r="E7416" s="1" t="s">
        <v>21433</v>
      </c>
      <c r="F7416" s="1">
        <v>81.790099999999995</v>
      </c>
      <c r="G7416" s="1" t="s">
        <v>24640</v>
      </c>
      <c r="H7416" s="1">
        <v>96.371600000000001</v>
      </c>
      <c r="I7416" s="1" t="s">
        <v>24653</v>
      </c>
      <c r="J7416" s="1">
        <f t="shared" si="116"/>
        <v>89.080849999999998</v>
      </c>
    </row>
    <row r="7417" spans="1:10" x14ac:dyDescent="0.2">
      <c r="A7417" s="1" t="s">
        <v>3327</v>
      </c>
      <c r="B7417" s="1" t="s">
        <v>3328</v>
      </c>
      <c r="C7417" s="1" t="s">
        <v>3329</v>
      </c>
      <c r="D7417" s="1"/>
      <c r="E7417" s="1" t="s">
        <v>3328</v>
      </c>
      <c r="F7417" s="1">
        <v>93.497600000000006</v>
      </c>
      <c r="G7417" s="1" t="s">
        <v>24640</v>
      </c>
      <c r="H7417" s="1">
        <v>84.613299999999995</v>
      </c>
      <c r="I7417" s="1" t="s">
        <v>24640</v>
      </c>
      <c r="J7417" s="1">
        <f t="shared" si="116"/>
        <v>89.055450000000008</v>
      </c>
    </row>
    <row r="7418" spans="1:10" x14ac:dyDescent="0.2">
      <c r="A7418" s="1" t="s">
        <v>20048</v>
      </c>
      <c r="B7418" s="1" t="s">
        <v>20049</v>
      </c>
      <c r="C7418" s="1" t="s">
        <v>20050</v>
      </c>
      <c r="D7418" s="1"/>
      <c r="E7418" s="1" t="s">
        <v>20049</v>
      </c>
      <c r="F7418" s="1">
        <v>91.154700000000005</v>
      </c>
      <c r="G7418" s="1" t="s">
        <v>24640</v>
      </c>
      <c r="H7418" s="1">
        <v>86.7834</v>
      </c>
      <c r="I7418" s="1" t="s">
        <v>24640</v>
      </c>
      <c r="J7418" s="1">
        <f t="shared" si="116"/>
        <v>88.96905000000001</v>
      </c>
    </row>
    <row r="7419" spans="1:10" x14ac:dyDescent="0.2">
      <c r="A7419" s="1" t="s">
        <v>15267</v>
      </c>
      <c r="B7419" s="1" t="s">
        <v>15268</v>
      </c>
      <c r="C7419" s="1" t="s">
        <v>15269</v>
      </c>
      <c r="D7419" s="1"/>
      <c r="E7419" s="1" t="s">
        <v>15268</v>
      </c>
      <c r="F7419" s="1">
        <v>83.592399999999998</v>
      </c>
      <c r="G7419" s="1" t="s">
        <v>24640</v>
      </c>
      <c r="H7419" s="1">
        <v>94.264200000000002</v>
      </c>
      <c r="I7419" s="1" t="s">
        <v>24640</v>
      </c>
      <c r="J7419" s="1">
        <f t="shared" si="116"/>
        <v>88.928300000000007</v>
      </c>
    </row>
    <row r="7420" spans="1:10" x14ac:dyDescent="0.2">
      <c r="A7420" s="1" t="s">
        <v>16065</v>
      </c>
      <c r="B7420" s="1" t="s">
        <v>16062</v>
      </c>
      <c r="C7420" s="1" t="s">
        <v>16063</v>
      </c>
      <c r="D7420" s="1">
        <v>56780</v>
      </c>
      <c r="E7420" s="1" t="s">
        <v>16064</v>
      </c>
      <c r="F7420" s="1">
        <v>67.795000000000002</v>
      </c>
      <c r="G7420" s="1" t="s">
        <v>24640</v>
      </c>
      <c r="H7420" s="1">
        <v>110.042</v>
      </c>
      <c r="I7420" s="1" t="s">
        <v>24640</v>
      </c>
      <c r="J7420" s="1">
        <f t="shared" si="116"/>
        <v>88.918499999999995</v>
      </c>
    </row>
    <row r="7421" spans="1:10" x14ac:dyDescent="0.2">
      <c r="A7421" s="1" t="s">
        <v>69</v>
      </c>
      <c r="B7421" s="1" t="s">
        <v>67</v>
      </c>
      <c r="C7421" s="1" t="s">
        <v>68</v>
      </c>
      <c r="D7421" s="1"/>
      <c r="E7421" s="1" t="s">
        <v>67</v>
      </c>
      <c r="F7421" s="1">
        <v>90.668400000000005</v>
      </c>
      <c r="G7421" s="1" t="s">
        <v>24653</v>
      </c>
      <c r="H7421" s="1">
        <v>87.1661</v>
      </c>
      <c r="I7421" s="1" t="s">
        <v>24653</v>
      </c>
      <c r="J7421" s="1">
        <f t="shared" si="116"/>
        <v>88.917249999999996</v>
      </c>
    </row>
    <row r="7422" spans="1:10" x14ac:dyDescent="0.2">
      <c r="A7422" s="1" t="s">
        <v>3132</v>
      </c>
      <c r="B7422" s="1" t="s">
        <v>3133</v>
      </c>
      <c r="C7422" s="1" t="s">
        <v>3134</v>
      </c>
      <c r="D7422" s="1"/>
      <c r="E7422" s="1" t="s">
        <v>3133</v>
      </c>
      <c r="F7422" s="1">
        <v>84.234899999999996</v>
      </c>
      <c r="G7422" s="1" t="s">
        <v>24640</v>
      </c>
      <c r="H7422" s="1">
        <v>93.592100000000002</v>
      </c>
      <c r="I7422" s="1" t="s">
        <v>24640</v>
      </c>
      <c r="J7422" s="1">
        <f t="shared" si="116"/>
        <v>88.913499999999999</v>
      </c>
    </row>
    <row r="7423" spans="1:10" x14ac:dyDescent="0.2">
      <c r="A7423" s="1" t="s">
        <v>12576</v>
      </c>
      <c r="B7423" s="1" t="s">
        <v>12577</v>
      </c>
      <c r="C7423" s="1" t="s">
        <v>12578</v>
      </c>
      <c r="D7423" s="1"/>
      <c r="E7423" s="1" t="s">
        <v>12577</v>
      </c>
      <c r="F7423" s="1">
        <v>98.108900000000006</v>
      </c>
      <c r="G7423" s="1" t="s">
        <v>24640</v>
      </c>
      <c r="H7423" s="1">
        <v>79.406800000000004</v>
      </c>
      <c r="I7423" s="1" t="s">
        <v>24640</v>
      </c>
      <c r="J7423" s="1">
        <f t="shared" si="116"/>
        <v>88.757850000000005</v>
      </c>
    </row>
    <row r="7424" spans="1:10" x14ac:dyDescent="0.2">
      <c r="A7424" s="1" t="s">
        <v>12501</v>
      </c>
      <c r="B7424" s="1" t="s">
        <v>12502</v>
      </c>
      <c r="C7424" s="1" t="s">
        <v>12503</v>
      </c>
      <c r="D7424" s="1"/>
      <c r="E7424" s="1" t="s">
        <v>12502</v>
      </c>
      <c r="F7424" s="1">
        <v>85.004400000000004</v>
      </c>
      <c r="G7424" s="1" t="s">
        <v>24653</v>
      </c>
      <c r="H7424" s="1">
        <v>92.404399999999995</v>
      </c>
      <c r="I7424" s="1" t="s">
        <v>24640</v>
      </c>
      <c r="J7424" s="1">
        <f t="shared" si="116"/>
        <v>88.704399999999993</v>
      </c>
    </row>
    <row r="7425" spans="1:10" x14ac:dyDescent="0.2">
      <c r="A7425" s="1" t="s">
        <v>8685</v>
      </c>
      <c r="B7425" s="1" t="s">
        <v>8686</v>
      </c>
      <c r="C7425" s="1" t="s">
        <v>8687</v>
      </c>
      <c r="D7425" s="1"/>
      <c r="E7425" s="1" t="s">
        <v>8686</v>
      </c>
      <c r="F7425" s="1">
        <v>85.093900000000005</v>
      </c>
      <c r="G7425" s="1" t="s">
        <v>24640</v>
      </c>
      <c r="H7425" s="1">
        <v>92.214699999999993</v>
      </c>
      <c r="I7425" s="1" t="s">
        <v>24640</v>
      </c>
      <c r="J7425" s="1">
        <f t="shared" si="116"/>
        <v>88.654300000000006</v>
      </c>
    </row>
    <row r="7426" spans="1:10" x14ac:dyDescent="0.2">
      <c r="A7426" s="1" t="s">
        <v>7600</v>
      </c>
      <c r="B7426" s="1" t="s">
        <v>7601</v>
      </c>
      <c r="C7426" s="1" t="s">
        <v>7602</v>
      </c>
      <c r="D7426" s="1"/>
      <c r="E7426" s="1" t="s">
        <v>7601</v>
      </c>
      <c r="F7426" s="1">
        <v>84.463099999999997</v>
      </c>
      <c r="G7426" s="1" t="s">
        <v>24640</v>
      </c>
      <c r="H7426" s="1">
        <v>92.834699999999998</v>
      </c>
      <c r="I7426" s="1" t="s">
        <v>24640</v>
      </c>
      <c r="J7426" s="1">
        <f t="shared" si="116"/>
        <v>88.648899999999998</v>
      </c>
    </row>
    <row r="7427" spans="1:10" x14ac:dyDescent="0.2">
      <c r="A7427" s="1" t="s">
        <v>21886</v>
      </c>
      <c r="B7427" s="1" t="s">
        <v>21887</v>
      </c>
      <c r="C7427" s="1" t="s">
        <v>21888</v>
      </c>
      <c r="D7427" s="1"/>
      <c r="E7427" s="1" t="s">
        <v>21887</v>
      </c>
      <c r="F7427" s="1">
        <v>87.602900000000005</v>
      </c>
      <c r="G7427" s="1" t="s">
        <v>24640</v>
      </c>
      <c r="H7427" s="1">
        <v>89.587999999999994</v>
      </c>
      <c r="I7427" s="1" t="s">
        <v>24640</v>
      </c>
      <c r="J7427" s="1">
        <f t="shared" ref="J7427:J7490" si="117">AVERAGE(F7427,H7427)</f>
        <v>88.59545</v>
      </c>
    </row>
    <row r="7428" spans="1:10" x14ac:dyDescent="0.2">
      <c r="A7428" s="1" t="s">
        <v>20407</v>
      </c>
      <c r="B7428" s="1" t="s">
        <v>20408</v>
      </c>
      <c r="C7428" s="1" t="s">
        <v>20409</v>
      </c>
      <c r="D7428" s="1"/>
      <c r="E7428" s="1" t="s">
        <v>20408</v>
      </c>
      <c r="F7428" s="1">
        <v>97.147000000000006</v>
      </c>
      <c r="G7428" s="1" t="s">
        <v>24640</v>
      </c>
      <c r="H7428" s="1">
        <v>80.041700000000006</v>
      </c>
      <c r="I7428" s="1" t="s">
        <v>24640</v>
      </c>
      <c r="J7428" s="1">
        <f t="shared" si="117"/>
        <v>88.594350000000006</v>
      </c>
    </row>
    <row r="7429" spans="1:10" x14ac:dyDescent="0.2">
      <c r="A7429" s="1" t="s">
        <v>20522</v>
      </c>
      <c r="B7429" s="1" t="s">
        <v>20523</v>
      </c>
      <c r="C7429" s="1" t="s">
        <v>20524</v>
      </c>
      <c r="D7429" s="1">
        <v>24886</v>
      </c>
      <c r="E7429" s="1" t="s">
        <v>20525</v>
      </c>
      <c r="F7429" s="1">
        <v>83.867500000000007</v>
      </c>
      <c r="G7429" s="1" t="s">
        <v>24640</v>
      </c>
      <c r="H7429" s="1">
        <v>93.271799999999999</v>
      </c>
      <c r="I7429" s="1" t="s">
        <v>24640</v>
      </c>
      <c r="J7429" s="1">
        <f t="shared" si="117"/>
        <v>88.569649999999996</v>
      </c>
    </row>
    <row r="7430" spans="1:10" x14ac:dyDescent="0.2">
      <c r="A7430" s="1" t="s">
        <v>11004</v>
      </c>
      <c r="B7430" s="1" t="s">
        <v>15747</v>
      </c>
      <c r="C7430" s="1" t="s">
        <v>11005</v>
      </c>
      <c r="D7430" s="1">
        <v>50670</v>
      </c>
      <c r="E7430" s="1" t="s">
        <v>11006</v>
      </c>
      <c r="F7430" s="1">
        <v>88.581599999999995</v>
      </c>
      <c r="G7430" s="1" t="s">
        <v>24653</v>
      </c>
      <c r="H7430" s="1">
        <v>88.533199999999994</v>
      </c>
      <c r="I7430" s="1" t="s">
        <v>24653</v>
      </c>
      <c r="J7430" s="1">
        <f t="shared" si="117"/>
        <v>88.557400000000001</v>
      </c>
    </row>
    <row r="7431" spans="1:10" x14ac:dyDescent="0.2">
      <c r="A7431" s="1" t="s">
        <v>9273</v>
      </c>
      <c r="B7431" s="1" t="s">
        <v>24681</v>
      </c>
      <c r="C7431" s="1" t="s">
        <v>9274</v>
      </c>
      <c r="D7431" s="1">
        <v>24708</v>
      </c>
      <c r="E7431" s="1" t="s">
        <v>9275</v>
      </c>
      <c r="F7431" s="1">
        <v>86.247900000000001</v>
      </c>
      <c r="G7431" s="1" t="s">
        <v>24653</v>
      </c>
      <c r="H7431" s="1">
        <v>90.848600000000005</v>
      </c>
      <c r="I7431" s="1" t="s">
        <v>24653</v>
      </c>
      <c r="J7431" s="1">
        <f t="shared" si="117"/>
        <v>88.548249999999996</v>
      </c>
    </row>
    <row r="7432" spans="1:10" x14ac:dyDescent="0.2">
      <c r="A7432" s="1" t="s">
        <v>13305</v>
      </c>
      <c r="B7432" s="1" t="s">
        <v>13306</v>
      </c>
      <c r="C7432" s="1" t="s">
        <v>13307</v>
      </c>
      <c r="D7432" s="1">
        <v>81527</v>
      </c>
      <c r="E7432" s="1" t="s">
        <v>13306</v>
      </c>
      <c r="F7432" s="1">
        <v>86.616600000000005</v>
      </c>
      <c r="G7432" s="1" t="s">
        <v>24640</v>
      </c>
      <c r="H7432" s="1">
        <v>90.455399999999997</v>
      </c>
      <c r="I7432" s="1" t="s">
        <v>24640</v>
      </c>
      <c r="J7432" s="1">
        <f t="shared" si="117"/>
        <v>88.536000000000001</v>
      </c>
    </row>
    <row r="7433" spans="1:10" x14ac:dyDescent="0.2">
      <c r="A7433" s="1" t="s">
        <v>24119</v>
      </c>
      <c r="B7433" s="1" t="s">
        <v>24120</v>
      </c>
      <c r="C7433" s="1" t="s">
        <v>24121</v>
      </c>
      <c r="D7433" s="1"/>
      <c r="E7433" s="1" t="s">
        <v>24120</v>
      </c>
      <c r="F7433" s="1">
        <v>77.983800000000002</v>
      </c>
      <c r="G7433" s="1" t="s">
        <v>24653</v>
      </c>
      <c r="H7433" s="1">
        <v>99.000500000000002</v>
      </c>
      <c r="I7433" s="1" t="s">
        <v>24640</v>
      </c>
      <c r="J7433" s="1">
        <f t="shared" si="117"/>
        <v>88.492150000000009</v>
      </c>
    </row>
    <row r="7434" spans="1:10" x14ac:dyDescent="0.2">
      <c r="A7434" s="1" t="s">
        <v>21889</v>
      </c>
      <c r="B7434" s="1" t="s">
        <v>21890</v>
      </c>
      <c r="C7434" s="1" t="s">
        <v>21891</v>
      </c>
      <c r="D7434" s="1">
        <v>29538</v>
      </c>
      <c r="E7434" s="1" t="s">
        <v>21892</v>
      </c>
      <c r="F7434" s="1">
        <v>90.119100000000003</v>
      </c>
      <c r="G7434" s="1" t="s">
        <v>24653</v>
      </c>
      <c r="H7434" s="1">
        <v>86.717100000000002</v>
      </c>
      <c r="I7434" s="1" t="s">
        <v>24640</v>
      </c>
      <c r="J7434" s="1">
        <f t="shared" si="117"/>
        <v>88.41810000000001</v>
      </c>
    </row>
    <row r="7435" spans="1:10" x14ac:dyDescent="0.2">
      <c r="A7435" s="1" t="s">
        <v>12253</v>
      </c>
      <c r="B7435" s="1" t="s">
        <v>12254</v>
      </c>
      <c r="C7435" s="1" t="s">
        <v>12255</v>
      </c>
      <c r="D7435" s="1"/>
      <c r="E7435" s="1" t="s">
        <v>12254</v>
      </c>
      <c r="F7435" s="1">
        <v>56.476599999999998</v>
      </c>
      <c r="G7435" s="1" t="s">
        <v>24640</v>
      </c>
      <c r="H7435" s="1">
        <v>120.325</v>
      </c>
      <c r="I7435" s="1" t="s">
        <v>24640</v>
      </c>
      <c r="J7435" s="1">
        <f t="shared" si="117"/>
        <v>88.400800000000004</v>
      </c>
    </row>
    <row r="7436" spans="1:10" x14ac:dyDescent="0.2">
      <c r="A7436" s="1" t="s">
        <v>15660</v>
      </c>
      <c r="B7436" s="1" t="s">
        <v>15661</v>
      </c>
      <c r="C7436" s="1" t="s">
        <v>15662</v>
      </c>
      <c r="D7436" s="1">
        <v>29634</v>
      </c>
      <c r="E7436" s="1" t="s">
        <v>15663</v>
      </c>
      <c r="F7436" s="1">
        <v>95.984200000000001</v>
      </c>
      <c r="G7436" s="1" t="s">
        <v>24640</v>
      </c>
      <c r="H7436" s="1">
        <v>80.7363</v>
      </c>
      <c r="I7436" s="1" t="s">
        <v>24640</v>
      </c>
      <c r="J7436" s="1">
        <f t="shared" si="117"/>
        <v>88.360250000000008</v>
      </c>
    </row>
    <row r="7437" spans="1:10" x14ac:dyDescent="0.2">
      <c r="A7437" s="1" t="s">
        <v>11794</v>
      </c>
      <c r="B7437" s="1" t="s">
        <v>11795</v>
      </c>
      <c r="C7437" s="1" t="s">
        <v>11796</v>
      </c>
      <c r="D7437" s="1"/>
      <c r="E7437" s="1" t="s">
        <v>11795</v>
      </c>
      <c r="F7437" s="1">
        <v>82.9298</v>
      </c>
      <c r="G7437" s="1" t="s">
        <v>24640</v>
      </c>
      <c r="H7437" s="1">
        <v>93.7286</v>
      </c>
      <c r="I7437" s="1" t="s">
        <v>24640</v>
      </c>
      <c r="J7437" s="1">
        <f t="shared" si="117"/>
        <v>88.3292</v>
      </c>
    </row>
    <row r="7438" spans="1:10" x14ac:dyDescent="0.2">
      <c r="A7438" s="1" t="s">
        <v>17312</v>
      </c>
      <c r="B7438" s="1" t="s">
        <v>17313</v>
      </c>
      <c r="C7438" s="1" t="s">
        <v>17314</v>
      </c>
      <c r="D7438" s="1"/>
      <c r="E7438" s="1" t="s">
        <v>17313</v>
      </c>
      <c r="F7438" s="1">
        <v>85.660600000000002</v>
      </c>
      <c r="G7438" s="1" t="s">
        <v>24640</v>
      </c>
      <c r="H7438" s="1">
        <v>90.697400000000002</v>
      </c>
      <c r="I7438" s="1" t="s">
        <v>24640</v>
      </c>
      <c r="J7438" s="1">
        <f t="shared" si="117"/>
        <v>88.179000000000002</v>
      </c>
    </row>
    <row r="7439" spans="1:10" x14ac:dyDescent="0.2">
      <c r="A7439" s="1" t="s">
        <v>25032</v>
      </c>
      <c r="B7439" s="1" t="s">
        <v>25033</v>
      </c>
      <c r="C7439" s="1" t="s">
        <v>25034</v>
      </c>
      <c r="D7439" s="1">
        <v>25664</v>
      </c>
      <c r="E7439" s="1" t="s">
        <v>25035</v>
      </c>
      <c r="F7439" s="1">
        <v>82.295299999999997</v>
      </c>
      <c r="G7439" s="1" t="s">
        <v>24640</v>
      </c>
      <c r="H7439" s="1">
        <v>93.995199999999997</v>
      </c>
      <c r="I7439" s="1" t="s">
        <v>24640</v>
      </c>
      <c r="J7439" s="1">
        <f t="shared" si="117"/>
        <v>88.145250000000004</v>
      </c>
    </row>
    <row r="7440" spans="1:10" x14ac:dyDescent="0.2">
      <c r="A7440" s="1" t="s">
        <v>9647</v>
      </c>
      <c r="B7440" s="1" t="s">
        <v>23268</v>
      </c>
      <c r="C7440" s="1" t="s">
        <v>9648</v>
      </c>
      <c r="D7440" s="1">
        <v>29624</v>
      </c>
      <c r="E7440" s="1" t="s">
        <v>9649</v>
      </c>
      <c r="F7440" s="1">
        <v>83.156199999999998</v>
      </c>
      <c r="G7440" s="1" t="s">
        <v>24640</v>
      </c>
      <c r="H7440" s="1">
        <v>93.110299999999995</v>
      </c>
      <c r="I7440" s="1" t="s">
        <v>24640</v>
      </c>
      <c r="J7440" s="1">
        <f t="shared" si="117"/>
        <v>88.133250000000004</v>
      </c>
    </row>
    <row r="7441" spans="1:10" x14ac:dyDescent="0.2">
      <c r="A7441" s="1" t="s">
        <v>12430</v>
      </c>
      <c r="B7441" s="1" t="s">
        <v>12431</v>
      </c>
      <c r="C7441" s="1" t="s">
        <v>12432</v>
      </c>
      <c r="D7441" s="1"/>
      <c r="E7441" s="1" t="s">
        <v>12431</v>
      </c>
      <c r="F7441" s="1">
        <v>111.104</v>
      </c>
      <c r="G7441" s="1" t="s">
        <v>24653</v>
      </c>
      <c r="H7441" s="1">
        <v>65.098699999999994</v>
      </c>
      <c r="I7441" s="1" t="s">
        <v>24653</v>
      </c>
      <c r="J7441" s="1">
        <f t="shared" si="117"/>
        <v>88.101349999999996</v>
      </c>
    </row>
    <row r="7442" spans="1:10" x14ac:dyDescent="0.2">
      <c r="A7442" s="1" t="s">
        <v>8882</v>
      </c>
      <c r="B7442" s="1" t="s">
        <v>8883</v>
      </c>
      <c r="C7442" s="1" t="s">
        <v>8884</v>
      </c>
      <c r="D7442" s="1">
        <v>29540</v>
      </c>
      <c r="E7442" s="1" t="s">
        <v>8885</v>
      </c>
      <c r="F7442" s="1">
        <v>103.879</v>
      </c>
      <c r="G7442" s="1" t="s">
        <v>24653</v>
      </c>
      <c r="H7442" s="1">
        <v>72.304500000000004</v>
      </c>
      <c r="I7442" s="1" t="s">
        <v>24653</v>
      </c>
      <c r="J7442" s="1">
        <f t="shared" si="117"/>
        <v>88.091750000000005</v>
      </c>
    </row>
    <row r="7443" spans="1:10" x14ac:dyDescent="0.2">
      <c r="A7443" s="1" t="s">
        <v>1162</v>
      </c>
      <c r="B7443" s="1" t="s">
        <v>1163</v>
      </c>
      <c r="C7443" s="1" t="s">
        <v>1164</v>
      </c>
      <c r="D7443" s="1"/>
      <c r="E7443" s="1" t="s">
        <v>1163</v>
      </c>
      <c r="F7443" s="1">
        <v>89.769000000000005</v>
      </c>
      <c r="G7443" s="1" t="s">
        <v>24653</v>
      </c>
      <c r="H7443" s="1">
        <v>86.328500000000005</v>
      </c>
      <c r="I7443" s="1" t="s">
        <v>24653</v>
      </c>
      <c r="J7443" s="1">
        <f t="shared" si="117"/>
        <v>88.048750000000013</v>
      </c>
    </row>
    <row r="7444" spans="1:10" x14ac:dyDescent="0.2">
      <c r="A7444" s="1" t="s">
        <v>24742</v>
      </c>
      <c r="B7444" s="1" t="s">
        <v>24740</v>
      </c>
      <c r="C7444" s="1" t="s">
        <v>24741</v>
      </c>
      <c r="D7444" s="1">
        <v>81656</v>
      </c>
      <c r="E7444" s="1" t="s">
        <v>24740</v>
      </c>
      <c r="F7444" s="1">
        <v>104.241</v>
      </c>
      <c r="G7444" s="1" t="s">
        <v>24653</v>
      </c>
      <c r="H7444" s="1">
        <v>71.825500000000005</v>
      </c>
      <c r="I7444" s="1" t="s">
        <v>24653</v>
      </c>
      <c r="J7444" s="1">
        <f t="shared" si="117"/>
        <v>88.03325000000001</v>
      </c>
    </row>
    <row r="7445" spans="1:10" x14ac:dyDescent="0.2">
      <c r="A7445" s="1" t="s">
        <v>10567</v>
      </c>
      <c r="B7445" s="1" t="s">
        <v>11164</v>
      </c>
      <c r="C7445" s="1" t="s">
        <v>10568</v>
      </c>
      <c r="D7445" s="1">
        <v>64896</v>
      </c>
      <c r="E7445" s="1" t="s">
        <v>10569</v>
      </c>
      <c r="F7445" s="1">
        <v>88.973200000000006</v>
      </c>
      <c r="G7445" s="1" t="s">
        <v>24640</v>
      </c>
      <c r="H7445" s="1">
        <v>87.034199999999998</v>
      </c>
      <c r="I7445" s="1" t="s">
        <v>24640</v>
      </c>
      <c r="J7445" s="1">
        <f t="shared" si="117"/>
        <v>88.003700000000009</v>
      </c>
    </row>
    <row r="7446" spans="1:10" x14ac:dyDescent="0.2">
      <c r="A7446" s="1" t="s">
        <v>16644</v>
      </c>
      <c r="B7446" s="1" t="s">
        <v>16645</v>
      </c>
      <c r="C7446" s="1" t="s">
        <v>16646</v>
      </c>
      <c r="D7446" s="1"/>
      <c r="E7446" s="1" t="s">
        <v>16645</v>
      </c>
      <c r="F7446" s="1">
        <v>83.299899999999994</v>
      </c>
      <c r="G7446" s="1" t="s">
        <v>24640</v>
      </c>
      <c r="H7446" s="1">
        <v>92.548599999999993</v>
      </c>
      <c r="I7446" s="1" t="s">
        <v>24640</v>
      </c>
      <c r="J7446" s="1">
        <f t="shared" si="117"/>
        <v>87.924250000000001</v>
      </c>
    </row>
    <row r="7447" spans="1:10" x14ac:dyDescent="0.2">
      <c r="A7447" s="1" t="s">
        <v>3064</v>
      </c>
      <c r="B7447" s="1" t="s">
        <v>3065</v>
      </c>
      <c r="C7447" s="1" t="s">
        <v>3066</v>
      </c>
      <c r="D7447" s="1"/>
      <c r="E7447" s="1" t="s">
        <v>3065</v>
      </c>
      <c r="F7447" s="1">
        <v>84.113900000000001</v>
      </c>
      <c r="G7447" s="1" t="s">
        <v>24640</v>
      </c>
      <c r="H7447" s="1">
        <v>91.688299999999998</v>
      </c>
      <c r="I7447" s="1" t="s">
        <v>24640</v>
      </c>
      <c r="J7447" s="1">
        <f t="shared" si="117"/>
        <v>87.9011</v>
      </c>
    </row>
    <row r="7448" spans="1:10" x14ac:dyDescent="0.2">
      <c r="A7448" s="1" t="s">
        <v>14340</v>
      </c>
      <c r="B7448" s="1" t="s">
        <v>14341</v>
      </c>
      <c r="C7448" s="1" t="s">
        <v>14342</v>
      </c>
      <c r="D7448" s="1"/>
      <c r="E7448" s="1" t="s">
        <v>14341</v>
      </c>
      <c r="F7448" s="1">
        <v>95.510800000000003</v>
      </c>
      <c r="G7448" s="1" t="s">
        <v>24640</v>
      </c>
      <c r="H7448" s="1">
        <v>80.147099999999995</v>
      </c>
      <c r="I7448" s="1" t="s">
        <v>24640</v>
      </c>
      <c r="J7448" s="1">
        <f t="shared" si="117"/>
        <v>87.828949999999992</v>
      </c>
    </row>
    <row r="7449" spans="1:10" x14ac:dyDescent="0.2">
      <c r="A7449" s="1" t="s">
        <v>10769</v>
      </c>
      <c r="B7449" s="1" t="s">
        <v>11312</v>
      </c>
      <c r="C7449" s="1" t="s">
        <v>10770</v>
      </c>
      <c r="D7449" s="1">
        <v>25603</v>
      </c>
      <c r="E7449" s="1" t="s">
        <v>10771</v>
      </c>
      <c r="F7449" s="1">
        <v>95.688800000000001</v>
      </c>
      <c r="G7449" s="1" t="s">
        <v>24653</v>
      </c>
      <c r="H7449" s="1">
        <v>79.871399999999994</v>
      </c>
      <c r="I7449" s="1" t="s">
        <v>24653</v>
      </c>
      <c r="J7449" s="1">
        <f t="shared" si="117"/>
        <v>87.780100000000004</v>
      </c>
    </row>
    <row r="7450" spans="1:10" x14ac:dyDescent="0.2">
      <c r="A7450" s="1" t="s">
        <v>11484</v>
      </c>
      <c r="B7450" s="1" t="s">
        <v>11485</v>
      </c>
      <c r="C7450" s="1" t="s">
        <v>11486</v>
      </c>
      <c r="D7450" s="1"/>
      <c r="E7450" s="1" t="s">
        <v>11485</v>
      </c>
      <c r="F7450" s="1">
        <v>78.121200000000002</v>
      </c>
      <c r="G7450" s="1" t="s">
        <v>24640</v>
      </c>
      <c r="H7450" s="1">
        <v>97.436000000000007</v>
      </c>
      <c r="I7450" s="1" t="s">
        <v>24640</v>
      </c>
      <c r="J7450" s="1">
        <f t="shared" si="117"/>
        <v>87.778600000000012</v>
      </c>
    </row>
    <row r="7451" spans="1:10" x14ac:dyDescent="0.2">
      <c r="A7451" s="1" t="s">
        <v>19773</v>
      </c>
      <c r="B7451" s="1" t="s">
        <v>19774</v>
      </c>
      <c r="C7451" s="1" t="s">
        <v>19775</v>
      </c>
      <c r="D7451" s="1"/>
      <c r="E7451" s="1" t="s">
        <v>19774</v>
      </c>
      <c r="F7451" s="1">
        <v>77.872500000000002</v>
      </c>
      <c r="G7451" s="1" t="s">
        <v>24640</v>
      </c>
      <c r="H7451" s="1">
        <v>97.472899999999996</v>
      </c>
      <c r="I7451" s="1" t="s">
        <v>24640</v>
      </c>
      <c r="J7451" s="1">
        <f t="shared" si="117"/>
        <v>87.672699999999992</v>
      </c>
    </row>
    <row r="7452" spans="1:10" x14ac:dyDescent="0.2">
      <c r="A7452" s="1" t="s">
        <v>12618</v>
      </c>
      <c r="B7452" s="1" t="s">
        <v>12619</v>
      </c>
      <c r="C7452" s="1" t="s">
        <v>12620</v>
      </c>
      <c r="D7452" s="1"/>
      <c r="E7452" s="1" t="s">
        <v>12619</v>
      </c>
      <c r="F7452" s="1">
        <v>85.915000000000006</v>
      </c>
      <c r="G7452" s="1" t="s">
        <v>24653</v>
      </c>
      <c r="H7452" s="1">
        <v>89.363200000000006</v>
      </c>
      <c r="I7452" s="1" t="s">
        <v>24640</v>
      </c>
      <c r="J7452" s="1">
        <f t="shared" si="117"/>
        <v>87.639100000000013</v>
      </c>
    </row>
    <row r="7453" spans="1:10" x14ac:dyDescent="0.2">
      <c r="A7453" s="1" t="s">
        <v>16955</v>
      </c>
      <c r="B7453" s="1" t="s">
        <v>16741</v>
      </c>
      <c r="C7453" s="1" t="s">
        <v>16742</v>
      </c>
      <c r="D7453" s="1"/>
      <c r="E7453" s="1" t="s">
        <v>16741</v>
      </c>
      <c r="F7453" s="1">
        <v>82.632300000000001</v>
      </c>
      <c r="G7453" s="1" t="s">
        <v>24640</v>
      </c>
      <c r="H7453" s="1">
        <v>92.249300000000005</v>
      </c>
      <c r="I7453" s="1" t="s">
        <v>24640</v>
      </c>
      <c r="J7453" s="1">
        <f t="shared" si="117"/>
        <v>87.440799999999996</v>
      </c>
    </row>
    <row r="7454" spans="1:10" x14ac:dyDescent="0.2">
      <c r="A7454" s="1" t="s">
        <v>23676</v>
      </c>
      <c r="B7454" s="1" t="s">
        <v>23677</v>
      </c>
      <c r="C7454" s="1" t="s">
        <v>23678</v>
      </c>
      <c r="D7454" s="1"/>
      <c r="E7454" s="1" t="s">
        <v>23677</v>
      </c>
      <c r="F7454" s="1">
        <v>84.570800000000006</v>
      </c>
      <c r="G7454" s="1" t="s">
        <v>24640</v>
      </c>
      <c r="H7454" s="1">
        <v>90.116399999999999</v>
      </c>
      <c r="I7454" s="1" t="s">
        <v>24640</v>
      </c>
      <c r="J7454" s="1">
        <f t="shared" si="117"/>
        <v>87.343600000000009</v>
      </c>
    </row>
    <row r="7455" spans="1:10" x14ac:dyDescent="0.2">
      <c r="A7455" s="1" t="s">
        <v>17058</v>
      </c>
      <c r="B7455" s="1" t="s">
        <v>16850</v>
      </c>
      <c r="C7455" s="1" t="s">
        <v>17057</v>
      </c>
      <c r="D7455" s="1"/>
      <c r="E7455" s="1" t="s">
        <v>16850</v>
      </c>
      <c r="F7455" s="1">
        <v>83.066900000000004</v>
      </c>
      <c r="G7455" s="1" t="s">
        <v>24640</v>
      </c>
      <c r="H7455" s="1">
        <v>91.609099999999998</v>
      </c>
      <c r="I7455" s="1" t="s">
        <v>24653</v>
      </c>
      <c r="J7455" s="1">
        <f t="shared" si="117"/>
        <v>87.337999999999994</v>
      </c>
    </row>
    <row r="7456" spans="1:10" x14ac:dyDescent="0.2">
      <c r="A7456" s="1" t="s">
        <v>13877</v>
      </c>
      <c r="B7456" s="1" t="s">
        <v>13878</v>
      </c>
      <c r="C7456" s="1" t="s">
        <v>13879</v>
      </c>
      <c r="D7456" s="1">
        <v>29683</v>
      </c>
      <c r="E7456" s="1" t="s">
        <v>13880</v>
      </c>
      <c r="F7456" s="1">
        <v>89.128</v>
      </c>
      <c r="G7456" s="1" t="s">
        <v>24640</v>
      </c>
      <c r="H7456" s="1">
        <v>85.542000000000002</v>
      </c>
      <c r="I7456" s="1" t="s">
        <v>24640</v>
      </c>
      <c r="J7456" s="1">
        <f t="shared" si="117"/>
        <v>87.335000000000008</v>
      </c>
    </row>
    <row r="7457" spans="1:10" x14ac:dyDescent="0.2">
      <c r="A7457" s="1" t="s">
        <v>8977</v>
      </c>
      <c r="B7457" s="1" t="s">
        <v>8975</v>
      </c>
      <c r="C7457" s="1" t="s">
        <v>8976</v>
      </c>
      <c r="D7457" s="1"/>
      <c r="E7457" s="1" t="s">
        <v>8975</v>
      </c>
      <c r="F7457" s="1">
        <v>82.232600000000005</v>
      </c>
      <c r="G7457" s="1" t="s">
        <v>24640</v>
      </c>
      <c r="H7457" s="1">
        <v>92.417100000000005</v>
      </c>
      <c r="I7457" s="1" t="s">
        <v>24640</v>
      </c>
      <c r="J7457" s="1">
        <f t="shared" si="117"/>
        <v>87.324849999999998</v>
      </c>
    </row>
    <row r="7458" spans="1:10" x14ac:dyDescent="0.2">
      <c r="A7458" s="1" t="s">
        <v>9905</v>
      </c>
      <c r="B7458" s="1" t="s">
        <v>11044</v>
      </c>
      <c r="C7458" s="1" t="s">
        <v>9906</v>
      </c>
      <c r="D7458" s="1">
        <v>25328</v>
      </c>
      <c r="E7458" s="1" t="s">
        <v>9907</v>
      </c>
      <c r="F7458" s="1">
        <v>90.7029</v>
      </c>
      <c r="G7458" s="1" t="s">
        <v>24640</v>
      </c>
      <c r="H7458" s="1">
        <v>83.875600000000006</v>
      </c>
      <c r="I7458" s="1" t="s">
        <v>24640</v>
      </c>
      <c r="J7458" s="1">
        <f t="shared" si="117"/>
        <v>87.28925000000001</v>
      </c>
    </row>
    <row r="7459" spans="1:10" x14ac:dyDescent="0.2">
      <c r="A7459" s="1" t="s">
        <v>22934</v>
      </c>
      <c r="B7459" s="1" t="s">
        <v>22935</v>
      </c>
      <c r="C7459" s="1" t="s">
        <v>22936</v>
      </c>
      <c r="D7459" s="1"/>
      <c r="E7459" s="1" t="s">
        <v>22935</v>
      </c>
      <c r="F7459" s="1">
        <v>94.840299999999999</v>
      </c>
      <c r="G7459" s="1" t="s">
        <v>24653</v>
      </c>
      <c r="H7459" s="1">
        <v>79.687899999999999</v>
      </c>
      <c r="I7459" s="1" t="s">
        <v>24653</v>
      </c>
      <c r="J7459" s="1">
        <f t="shared" si="117"/>
        <v>87.264099999999999</v>
      </c>
    </row>
    <row r="7460" spans="1:10" x14ac:dyDescent="0.2">
      <c r="A7460" s="1" t="s">
        <v>23019</v>
      </c>
      <c r="B7460" s="1" t="s">
        <v>23020</v>
      </c>
      <c r="C7460" s="1" t="s">
        <v>23021</v>
      </c>
      <c r="D7460" s="1"/>
      <c r="E7460" s="1" t="s">
        <v>23020</v>
      </c>
      <c r="F7460" s="1">
        <v>79.899100000000004</v>
      </c>
      <c r="G7460" s="1" t="s">
        <v>24640</v>
      </c>
      <c r="H7460" s="1">
        <v>94.5428</v>
      </c>
      <c r="I7460" s="1" t="s">
        <v>24640</v>
      </c>
      <c r="J7460" s="1">
        <f t="shared" si="117"/>
        <v>87.220950000000002</v>
      </c>
    </row>
    <row r="7461" spans="1:10" x14ac:dyDescent="0.2">
      <c r="A7461" s="1" t="s">
        <v>14103</v>
      </c>
      <c r="B7461" s="1" t="s">
        <v>14104</v>
      </c>
      <c r="C7461" s="1" t="s">
        <v>14105</v>
      </c>
      <c r="D7461" s="1">
        <v>81825</v>
      </c>
      <c r="E7461" s="1" t="s">
        <v>14104</v>
      </c>
      <c r="F7461" s="1">
        <v>79.905699999999996</v>
      </c>
      <c r="G7461" s="1" t="s">
        <v>24640</v>
      </c>
      <c r="H7461" s="1">
        <v>94.520300000000006</v>
      </c>
      <c r="I7461" s="1" t="s">
        <v>24653</v>
      </c>
      <c r="J7461" s="1">
        <f t="shared" si="117"/>
        <v>87.212999999999994</v>
      </c>
    </row>
    <row r="7462" spans="1:10" x14ac:dyDescent="0.2">
      <c r="A7462" s="1" t="s">
        <v>23708</v>
      </c>
      <c r="B7462" s="1" t="s">
        <v>25750</v>
      </c>
      <c r="C7462" s="1" t="s">
        <v>23709</v>
      </c>
      <c r="D7462" s="1">
        <v>64317</v>
      </c>
      <c r="E7462" s="1" t="s">
        <v>23710</v>
      </c>
      <c r="F7462" s="1">
        <v>85.429299999999998</v>
      </c>
      <c r="G7462" s="1" t="s">
        <v>24640</v>
      </c>
      <c r="H7462" s="1">
        <v>88.975399999999993</v>
      </c>
      <c r="I7462" s="1" t="s">
        <v>24640</v>
      </c>
      <c r="J7462" s="1">
        <f t="shared" si="117"/>
        <v>87.202349999999996</v>
      </c>
    </row>
    <row r="7463" spans="1:10" x14ac:dyDescent="0.2">
      <c r="A7463" s="1" t="s">
        <v>12208</v>
      </c>
      <c r="B7463" s="1" t="s">
        <v>12209</v>
      </c>
      <c r="C7463" s="1" t="s">
        <v>12210</v>
      </c>
      <c r="D7463" s="1"/>
      <c r="E7463" s="1" t="s">
        <v>12209</v>
      </c>
      <c r="F7463" s="1">
        <v>97.584000000000003</v>
      </c>
      <c r="G7463" s="1" t="s">
        <v>24640</v>
      </c>
      <c r="H7463" s="1">
        <v>76.7911</v>
      </c>
      <c r="I7463" s="1" t="s">
        <v>24640</v>
      </c>
      <c r="J7463" s="1">
        <f t="shared" si="117"/>
        <v>87.187550000000002</v>
      </c>
    </row>
    <row r="7464" spans="1:10" x14ac:dyDescent="0.2">
      <c r="A7464" s="1" t="s">
        <v>17502</v>
      </c>
      <c r="B7464" s="1" t="s">
        <v>17503</v>
      </c>
      <c r="C7464" s="1" t="s">
        <v>17504</v>
      </c>
      <c r="D7464" s="1"/>
      <c r="E7464" s="1" t="s">
        <v>17503</v>
      </c>
      <c r="F7464" s="1">
        <v>92.393100000000004</v>
      </c>
      <c r="G7464" s="1" t="s">
        <v>24640</v>
      </c>
      <c r="H7464" s="1">
        <v>81.858199999999997</v>
      </c>
      <c r="I7464" s="1" t="s">
        <v>24640</v>
      </c>
      <c r="J7464" s="1">
        <f t="shared" si="117"/>
        <v>87.125650000000007</v>
      </c>
    </row>
    <row r="7465" spans="1:10" x14ac:dyDescent="0.2">
      <c r="A7465" s="1" t="s">
        <v>24316</v>
      </c>
      <c r="B7465" s="1" t="s">
        <v>24317</v>
      </c>
      <c r="C7465" s="1" t="s">
        <v>24318</v>
      </c>
      <c r="D7465" s="1">
        <v>24646</v>
      </c>
      <c r="E7465" s="1" t="s">
        <v>24319</v>
      </c>
      <c r="F7465" s="1">
        <v>83.370400000000004</v>
      </c>
      <c r="G7465" s="1" t="s">
        <v>24640</v>
      </c>
      <c r="H7465" s="1">
        <v>90.864900000000006</v>
      </c>
      <c r="I7465" s="1" t="s">
        <v>24640</v>
      </c>
      <c r="J7465" s="1">
        <f t="shared" si="117"/>
        <v>87.117649999999998</v>
      </c>
    </row>
    <row r="7466" spans="1:10" x14ac:dyDescent="0.2">
      <c r="A7466" s="1" t="s">
        <v>19949</v>
      </c>
      <c r="B7466" s="1" t="s">
        <v>19950</v>
      </c>
      <c r="C7466" s="1" t="s">
        <v>19951</v>
      </c>
      <c r="D7466" s="1"/>
      <c r="E7466" s="1" t="s">
        <v>19950</v>
      </c>
      <c r="F7466" s="1">
        <v>86.887699999999995</v>
      </c>
      <c r="G7466" s="1" t="s">
        <v>24640</v>
      </c>
      <c r="H7466" s="1">
        <v>87.216899999999995</v>
      </c>
      <c r="I7466" s="1" t="s">
        <v>24640</v>
      </c>
      <c r="J7466" s="1">
        <f t="shared" si="117"/>
        <v>87.052300000000002</v>
      </c>
    </row>
    <row r="7467" spans="1:10" x14ac:dyDescent="0.2">
      <c r="A7467" s="1" t="s">
        <v>6727</v>
      </c>
      <c r="B7467" s="1" t="s">
        <v>6728</v>
      </c>
      <c r="C7467" s="1" t="s">
        <v>6729</v>
      </c>
      <c r="D7467" s="1"/>
      <c r="E7467" s="1" t="s">
        <v>6728</v>
      </c>
      <c r="F7467" s="1">
        <v>91.275599999999997</v>
      </c>
      <c r="G7467" s="1" t="s">
        <v>24640</v>
      </c>
      <c r="H7467" s="1">
        <v>82.758399999999995</v>
      </c>
      <c r="I7467" s="1" t="s">
        <v>24640</v>
      </c>
      <c r="J7467" s="1">
        <f t="shared" si="117"/>
        <v>87.016999999999996</v>
      </c>
    </row>
    <row r="7468" spans="1:10" x14ac:dyDescent="0.2">
      <c r="A7468" s="1" t="s">
        <v>12980</v>
      </c>
      <c r="B7468" s="1" t="s">
        <v>12981</v>
      </c>
      <c r="C7468" s="1" t="s">
        <v>12982</v>
      </c>
      <c r="D7468" s="1"/>
      <c r="E7468" s="1" t="s">
        <v>12981</v>
      </c>
      <c r="F7468" s="1">
        <v>90.68</v>
      </c>
      <c r="G7468" s="1" t="s">
        <v>24640</v>
      </c>
      <c r="H7468" s="1">
        <v>83.312799999999996</v>
      </c>
      <c r="I7468" s="1" t="s">
        <v>24640</v>
      </c>
      <c r="J7468" s="1">
        <f t="shared" si="117"/>
        <v>86.996399999999994</v>
      </c>
    </row>
    <row r="7469" spans="1:10" x14ac:dyDescent="0.2">
      <c r="A7469" s="1" t="s">
        <v>11863</v>
      </c>
      <c r="B7469" s="1" t="s">
        <v>11864</v>
      </c>
      <c r="C7469" s="1" t="s">
        <v>11865</v>
      </c>
      <c r="D7469" s="1"/>
      <c r="E7469" s="1" t="s">
        <v>11864</v>
      </c>
      <c r="F7469" s="1">
        <v>93.395099999999999</v>
      </c>
      <c r="G7469" s="1" t="s">
        <v>24640</v>
      </c>
      <c r="H7469" s="1">
        <v>80.527299999999997</v>
      </c>
      <c r="I7469" s="1" t="s">
        <v>24640</v>
      </c>
      <c r="J7469" s="1">
        <f t="shared" si="117"/>
        <v>86.961199999999991</v>
      </c>
    </row>
    <row r="7470" spans="1:10" x14ac:dyDescent="0.2">
      <c r="A7470" s="1" t="s">
        <v>19941</v>
      </c>
      <c r="B7470" s="1" t="s">
        <v>19942</v>
      </c>
      <c r="C7470" s="1" t="s">
        <v>19943</v>
      </c>
      <c r="D7470" s="1">
        <v>25676</v>
      </c>
      <c r="E7470" s="1" t="s">
        <v>19944</v>
      </c>
      <c r="F7470" s="1">
        <v>142.84800000000001</v>
      </c>
      <c r="G7470" s="1" t="s">
        <v>24653</v>
      </c>
      <c r="H7470" s="1">
        <v>31.061699999999998</v>
      </c>
      <c r="I7470" s="1" t="s">
        <v>24653</v>
      </c>
      <c r="J7470" s="1">
        <f t="shared" si="117"/>
        <v>86.954850000000008</v>
      </c>
    </row>
    <row r="7471" spans="1:10" x14ac:dyDescent="0.2">
      <c r="A7471" s="1" t="s">
        <v>12190</v>
      </c>
      <c r="B7471" s="1" t="s">
        <v>12191</v>
      </c>
      <c r="C7471" s="1" t="s">
        <v>12192</v>
      </c>
      <c r="D7471" s="1"/>
      <c r="E7471" s="1" t="s">
        <v>12191</v>
      </c>
      <c r="F7471" s="1">
        <v>85.864999999999995</v>
      </c>
      <c r="G7471" s="1" t="s">
        <v>24653</v>
      </c>
      <c r="H7471" s="1">
        <v>87.945999999999998</v>
      </c>
      <c r="I7471" s="1" t="s">
        <v>24653</v>
      </c>
      <c r="J7471" s="1">
        <f t="shared" si="117"/>
        <v>86.905499999999989</v>
      </c>
    </row>
    <row r="7472" spans="1:10" x14ac:dyDescent="0.2">
      <c r="A7472" s="1" t="s">
        <v>2564</v>
      </c>
      <c r="B7472" s="1" t="s">
        <v>2565</v>
      </c>
      <c r="C7472" s="1" t="s">
        <v>2566</v>
      </c>
      <c r="D7472" s="1"/>
      <c r="E7472" s="1" t="s">
        <v>2565</v>
      </c>
      <c r="F7472" s="1">
        <v>67.692400000000006</v>
      </c>
      <c r="G7472" s="1" t="s">
        <v>24640</v>
      </c>
      <c r="H7472" s="1">
        <v>106.026</v>
      </c>
      <c r="I7472" s="1" t="s">
        <v>24640</v>
      </c>
      <c r="J7472" s="1">
        <f t="shared" si="117"/>
        <v>86.859200000000001</v>
      </c>
    </row>
    <row r="7473" spans="1:10" x14ac:dyDescent="0.2">
      <c r="A7473" s="1" t="s">
        <v>3378</v>
      </c>
      <c r="B7473" s="1" t="s">
        <v>3379</v>
      </c>
      <c r="C7473" s="1" t="s">
        <v>3380</v>
      </c>
      <c r="D7473" s="1"/>
      <c r="E7473" s="1" t="s">
        <v>3379</v>
      </c>
      <c r="F7473" s="1">
        <v>105.354</v>
      </c>
      <c r="G7473" s="1" t="s">
        <v>24653</v>
      </c>
      <c r="H7473" s="1">
        <v>68.004499999999993</v>
      </c>
      <c r="I7473" s="1" t="s">
        <v>24653</v>
      </c>
      <c r="J7473" s="1">
        <f t="shared" si="117"/>
        <v>86.679249999999996</v>
      </c>
    </row>
    <row r="7474" spans="1:10" x14ac:dyDescent="0.2">
      <c r="A7474" s="1" t="s">
        <v>21702</v>
      </c>
      <c r="B7474" s="1" t="s">
        <v>21703</v>
      </c>
      <c r="C7474" s="1" t="s">
        <v>21704</v>
      </c>
      <c r="D7474" s="1">
        <v>64389</v>
      </c>
      <c r="E7474" s="1" t="s">
        <v>21705</v>
      </c>
      <c r="F7474" s="1">
        <v>91.671099999999996</v>
      </c>
      <c r="G7474" s="1" t="s">
        <v>24640</v>
      </c>
      <c r="H7474" s="1">
        <v>81.658100000000005</v>
      </c>
      <c r="I7474" s="1" t="s">
        <v>24640</v>
      </c>
      <c r="J7474" s="1">
        <f t="shared" si="117"/>
        <v>86.664600000000007</v>
      </c>
    </row>
    <row r="7475" spans="1:10" x14ac:dyDescent="0.2">
      <c r="A7475" s="1" t="s">
        <v>24200</v>
      </c>
      <c r="B7475" s="1" t="s">
        <v>24201</v>
      </c>
      <c r="C7475" s="1" t="s">
        <v>24202</v>
      </c>
      <c r="D7475" s="1">
        <v>25663</v>
      </c>
      <c r="E7475" s="1" t="s">
        <v>24203</v>
      </c>
      <c r="F7475" s="1">
        <v>80.608900000000006</v>
      </c>
      <c r="G7475" s="1" t="s">
        <v>24640</v>
      </c>
      <c r="H7475" s="1">
        <v>92.653899999999993</v>
      </c>
      <c r="I7475" s="1" t="s">
        <v>24640</v>
      </c>
      <c r="J7475" s="1">
        <f t="shared" si="117"/>
        <v>86.631399999999999</v>
      </c>
    </row>
    <row r="7476" spans="1:10" x14ac:dyDescent="0.2">
      <c r="A7476" s="1" t="s">
        <v>24425</v>
      </c>
      <c r="B7476" s="1" t="s">
        <v>24426</v>
      </c>
      <c r="C7476" s="1" t="s">
        <v>24427</v>
      </c>
      <c r="D7476" s="1"/>
      <c r="E7476" s="1" t="s">
        <v>24426</v>
      </c>
      <c r="F7476" s="1">
        <v>84.916200000000003</v>
      </c>
      <c r="G7476" s="1" t="s">
        <v>24640</v>
      </c>
      <c r="H7476" s="1">
        <v>88.333299999999994</v>
      </c>
      <c r="I7476" s="1" t="s">
        <v>24640</v>
      </c>
      <c r="J7476" s="1">
        <f t="shared" si="117"/>
        <v>86.624750000000006</v>
      </c>
    </row>
    <row r="7477" spans="1:10" x14ac:dyDescent="0.2">
      <c r="A7477" s="1" t="s">
        <v>23189</v>
      </c>
      <c r="B7477" s="1" t="s">
        <v>23792</v>
      </c>
      <c r="C7477" s="1" t="s">
        <v>23190</v>
      </c>
      <c r="D7477" s="1">
        <v>25402</v>
      </c>
      <c r="E7477" s="1" t="s">
        <v>23191</v>
      </c>
      <c r="F7477" s="1">
        <v>86.649900000000002</v>
      </c>
      <c r="G7477" s="1" t="s">
        <v>24653</v>
      </c>
      <c r="H7477" s="1">
        <v>86.408699999999996</v>
      </c>
      <c r="I7477" s="1" t="s">
        <v>24640</v>
      </c>
      <c r="J7477" s="1">
        <f t="shared" si="117"/>
        <v>86.529300000000006</v>
      </c>
    </row>
    <row r="7478" spans="1:10" x14ac:dyDescent="0.2">
      <c r="A7478" s="1" t="s">
        <v>4149</v>
      </c>
      <c r="B7478" s="1" t="s">
        <v>4150</v>
      </c>
      <c r="C7478" s="1" t="s">
        <v>4151</v>
      </c>
      <c r="D7478" s="1"/>
      <c r="E7478" s="1" t="s">
        <v>4150</v>
      </c>
      <c r="F7478" s="1">
        <v>90.458600000000004</v>
      </c>
      <c r="G7478" s="1" t="s">
        <v>24653</v>
      </c>
      <c r="H7478" s="1">
        <v>82.456999999999994</v>
      </c>
      <c r="I7478" s="1" t="s">
        <v>24640</v>
      </c>
      <c r="J7478" s="1">
        <f t="shared" si="117"/>
        <v>86.457799999999992</v>
      </c>
    </row>
    <row r="7479" spans="1:10" x14ac:dyDescent="0.2">
      <c r="A7479" s="1" t="s">
        <v>19080</v>
      </c>
      <c r="B7479" s="1" t="s">
        <v>19081</v>
      </c>
      <c r="C7479" s="1" t="s">
        <v>19082</v>
      </c>
      <c r="D7479" s="1"/>
      <c r="E7479" s="1" t="s">
        <v>19081</v>
      </c>
      <c r="F7479" s="1">
        <v>84.953400000000002</v>
      </c>
      <c r="G7479" s="1" t="s">
        <v>24640</v>
      </c>
      <c r="H7479" s="1">
        <v>87.922200000000004</v>
      </c>
      <c r="I7479" s="1" t="s">
        <v>24640</v>
      </c>
      <c r="J7479" s="1">
        <f t="shared" si="117"/>
        <v>86.43780000000001</v>
      </c>
    </row>
    <row r="7480" spans="1:10" x14ac:dyDescent="0.2">
      <c r="A7480" s="1" t="s">
        <v>12516</v>
      </c>
      <c r="B7480" s="1" t="s">
        <v>12517</v>
      </c>
      <c r="C7480" s="1" t="s">
        <v>12518</v>
      </c>
      <c r="D7480" s="1"/>
      <c r="E7480" s="1" t="s">
        <v>12517</v>
      </c>
      <c r="F7480" s="1">
        <v>92.329899999999995</v>
      </c>
      <c r="G7480" s="1" t="s">
        <v>24640</v>
      </c>
      <c r="H7480" s="1">
        <v>80.436899999999994</v>
      </c>
      <c r="I7480" s="1" t="s">
        <v>24640</v>
      </c>
      <c r="J7480" s="1">
        <f t="shared" si="117"/>
        <v>86.383399999999995</v>
      </c>
    </row>
    <row r="7481" spans="1:10" x14ac:dyDescent="0.2">
      <c r="A7481" s="1" t="s">
        <v>19283</v>
      </c>
      <c r="B7481" s="1" t="s">
        <v>19284</v>
      </c>
      <c r="C7481" s="1" t="s">
        <v>19285</v>
      </c>
      <c r="D7481" s="1"/>
      <c r="E7481" s="1" t="s">
        <v>19284</v>
      </c>
      <c r="F7481" s="1">
        <v>93.870500000000007</v>
      </c>
      <c r="G7481" s="1" t="s">
        <v>24653</v>
      </c>
      <c r="H7481" s="1">
        <v>78.778400000000005</v>
      </c>
      <c r="I7481" s="1" t="s">
        <v>24640</v>
      </c>
      <c r="J7481" s="1">
        <f t="shared" si="117"/>
        <v>86.324450000000013</v>
      </c>
    </row>
    <row r="7482" spans="1:10" x14ac:dyDescent="0.2">
      <c r="A7482" s="1" t="s">
        <v>15101</v>
      </c>
      <c r="B7482" s="1" t="s">
        <v>15102</v>
      </c>
      <c r="C7482" s="1" t="s">
        <v>15103</v>
      </c>
      <c r="D7482" s="1">
        <v>25620</v>
      </c>
      <c r="E7482" s="1" t="s">
        <v>15104</v>
      </c>
      <c r="F7482" s="1">
        <v>107.857</v>
      </c>
      <c r="G7482" s="1" t="s">
        <v>24640</v>
      </c>
      <c r="H7482" s="1">
        <v>64.738299999999995</v>
      </c>
      <c r="I7482" s="1" t="s">
        <v>24640</v>
      </c>
      <c r="J7482" s="1">
        <f t="shared" si="117"/>
        <v>86.297650000000004</v>
      </c>
    </row>
    <row r="7483" spans="1:10" x14ac:dyDescent="0.2">
      <c r="A7483" s="1" t="s">
        <v>19726</v>
      </c>
      <c r="B7483" s="1" t="s">
        <v>19727</v>
      </c>
      <c r="C7483" s="1" t="s">
        <v>19728</v>
      </c>
      <c r="D7483" s="1">
        <v>60449</v>
      </c>
      <c r="E7483" s="1" t="s">
        <v>19729</v>
      </c>
      <c r="F7483" s="1">
        <v>91.668999999999997</v>
      </c>
      <c r="G7483" s="1" t="s">
        <v>24640</v>
      </c>
      <c r="H7483" s="1">
        <v>80.891800000000003</v>
      </c>
      <c r="I7483" s="1" t="s">
        <v>24640</v>
      </c>
      <c r="J7483" s="1">
        <f t="shared" si="117"/>
        <v>86.2804</v>
      </c>
    </row>
    <row r="7484" spans="1:10" x14ac:dyDescent="0.2">
      <c r="A7484" s="1" t="s">
        <v>18067</v>
      </c>
      <c r="B7484" s="1" t="s">
        <v>18068</v>
      </c>
      <c r="C7484" s="1" t="s">
        <v>18069</v>
      </c>
      <c r="D7484" s="1"/>
      <c r="E7484" s="1" t="s">
        <v>18068</v>
      </c>
      <c r="F7484" s="1">
        <v>94.893100000000004</v>
      </c>
      <c r="G7484" s="1" t="s">
        <v>24640</v>
      </c>
      <c r="H7484" s="1">
        <v>77.600200000000001</v>
      </c>
      <c r="I7484" s="1" t="s">
        <v>24640</v>
      </c>
      <c r="J7484" s="1">
        <f t="shared" si="117"/>
        <v>86.246650000000002</v>
      </c>
    </row>
    <row r="7485" spans="1:10" x14ac:dyDescent="0.2">
      <c r="A7485" s="1" t="s">
        <v>15366</v>
      </c>
      <c r="B7485" s="1" t="s">
        <v>15367</v>
      </c>
      <c r="C7485" s="1" t="s">
        <v>15368</v>
      </c>
      <c r="D7485" s="1">
        <v>58976</v>
      </c>
      <c r="E7485" s="1" t="s">
        <v>15369</v>
      </c>
      <c r="F7485" s="1">
        <v>87.436800000000005</v>
      </c>
      <c r="G7485" s="1" t="s">
        <v>24640</v>
      </c>
      <c r="H7485" s="1">
        <v>84.933999999999997</v>
      </c>
      <c r="I7485" s="1" t="s">
        <v>24640</v>
      </c>
      <c r="J7485" s="1">
        <f t="shared" si="117"/>
        <v>86.185400000000001</v>
      </c>
    </row>
    <row r="7486" spans="1:10" x14ac:dyDescent="0.2">
      <c r="A7486" s="1" t="s">
        <v>22776</v>
      </c>
      <c r="B7486" s="1" t="s">
        <v>22777</v>
      </c>
      <c r="C7486" s="1" t="s">
        <v>22778</v>
      </c>
      <c r="D7486" s="1"/>
      <c r="E7486" s="1" t="s">
        <v>22777</v>
      </c>
      <c r="F7486" s="1">
        <v>88.880600000000001</v>
      </c>
      <c r="G7486" s="1" t="s">
        <v>24640</v>
      </c>
      <c r="H7486" s="1">
        <v>83.446899999999999</v>
      </c>
      <c r="I7486" s="1" t="s">
        <v>24640</v>
      </c>
      <c r="J7486" s="1">
        <f t="shared" si="117"/>
        <v>86.163749999999993</v>
      </c>
    </row>
    <row r="7487" spans="1:10" x14ac:dyDescent="0.2">
      <c r="A7487" s="1" t="s">
        <v>21591</v>
      </c>
      <c r="B7487" s="1" t="s">
        <v>21592</v>
      </c>
      <c r="C7487" s="1" t="s">
        <v>21593</v>
      </c>
      <c r="D7487" s="1"/>
      <c r="E7487" s="1" t="s">
        <v>21592</v>
      </c>
      <c r="F7487" s="1">
        <v>90.066900000000004</v>
      </c>
      <c r="G7487" s="1" t="s">
        <v>24653</v>
      </c>
      <c r="H7487" s="1">
        <v>82.213300000000004</v>
      </c>
      <c r="I7487" s="1" t="s">
        <v>24640</v>
      </c>
      <c r="J7487" s="1">
        <f t="shared" si="117"/>
        <v>86.140100000000004</v>
      </c>
    </row>
    <row r="7488" spans="1:10" x14ac:dyDescent="0.2">
      <c r="A7488" s="1" t="s">
        <v>3541</v>
      </c>
      <c r="B7488" s="1" t="s">
        <v>3542</v>
      </c>
      <c r="C7488" s="1" t="s">
        <v>3543</v>
      </c>
      <c r="D7488" s="1"/>
      <c r="E7488" s="1" t="s">
        <v>3542</v>
      </c>
      <c r="F7488" s="1">
        <v>92.129199999999997</v>
      </c>
      <c r="G7488" s="1" t="s">
        <v>24640</v>
      </c>
      <c r="H7488" s="1">
        <v>80.111599999999996</v>
      </c>
      <c r="I7488" s="1" t="s">
        <v>24640</v>
      </c>
      <c r="J7488" s="1">
        <f t="shared" si="117"/>
        <v>86.120399999999989</v>
      </c>
    </row>
    <row r="7489" spans="1:10" x14ac:dyDescent="0.2">
      <c r="A7489" s="1" t="s">
        <v>22155</v>
      </c>
      <c r="B7489" s="1" t="s">
        <v>22156</v>
      </c>
      <c r="C7489" s="1" t="s">
        <v>22157</v>
      </c>
      <c r="D7489" s="1">
        <v>24387</v>
      </c>
      <c r="E7489" s="1" t="s">
        <v>22158</v>
      </c>
      <c r="F7489" s="1">
        <v>80.488600000000005</v>
      </c>
      <c r="G7489" s="1" t="s">
        <v>24640</v>
      </c>
      <c r="H7489" s="1">
        <v>91.657499999999999</v>
      </c>
      <c r="I7489" s="1" t="s">
        <v>24640</v>
      </c>
      <c r="J7489" s="1">
        <f t="shared" si="117"/>
        <v>86.073049999999995</v>
      </c>
    </row>
    <row r="7490" spans="1:10" x14ac:dyDescent="0.2">
      <c r="A7490" s="1" t="s">
        <v>15004</v>
      </c>
      <c r="B7490" s="1" t="s">
        <v>15005</v>
      </c>
      <c r="C7490" s="1" t="s">
        <v>15006</v>
      </c>
      <c r="D7490" s="1"/>
      <c r="E7490" s="1" t="s">
        <v>15005</v>
      </c>
      <c r="F7490" s="1">
        <v>83.936899999999994</v>
      </c>
      <c r="G7490" s="1" t="s">
        <v>24640</v>
      </c>
      <c r="H7490" s="1">
        <v>88.2029</v>
      </c>
      <c r="I7490" s="1" t="s">
        <v>24640</v>
      </c>
      <c r="J7490" s="1">
        <f t="shared" si="117"/>
        <v>86.06989999999999</v>
      </c>
    </row>
    <row r="7491" spans="1:10" x14ac:dyDescent="0.2">
      <c r="A7491" s="1" t="s">
        <v>16617</v>
      </c>
      <c r="B7491" s="1" t="s">
        <v>16618</v>
      </c>
      <c r="C7491" s="1" t="s">
        <v>16619</v>
      </c>
      <c r="D7491" s="1"/>
      <c r="E7491" s="1" t="s">
        <v>16618</v>
      </c>
      <c r="F7491" s="1">
        <v>86.345299999999995</v>
      </c>
      <c r="G7491" s="1" t="s">
        <v>24640</v>
      </c>
      <c r="H7491" s="1">
        <v>85.766800000000003</v>
      </c>
      <c r="I7491" s="1" t="s">
        <v>24640</v>
      </c>
      <c r="J7491" s="1">
        <f t="shared" ref="J7491:J7554" si="118">AVERAGE(F7491,H7491)</f>
        <v>86.056049999999999</v>
      </c>
    </row>
    <row r="7492" spans="1:10" x14ac:dyDescent="0.2">
      <c r="A7492" s="1" t="s">
        <v>10442</v>
      </c>
      <c r="B7492" s="1" t="s">
        <v>10443</v>
      </c>
      <c r="C7492" s="1" t="s">
        <v>10444</v>
      </c>
      <c r="D7492" s="1"/>
      <c r="E7492" s="1" t="s">
        <v>10443</v>
      </c>
      <c r="F7492" s="1">
        <v>90.659899999999993</v>
      </c>
      <c r="G7492" s="1" t="s">
        <v>24640</v>
      </c>
      <c r="H7492" s="1">
        <v>81.445599999999999</v>
      </c>
      <c r="I7492" s="1" t="s">
        <v>24640</v>
      </c>
      <c r="J7492" s="1">
        <f t="shared" si="118"/>
        <v>86.052750000000003</v>
      </c>
    </row>
    <row r="7493" spans="1:10" x14ac:dyDescent="0.2">
      <c r="A7493" s="1" t="s">
        <v>17852</v>
      </c>
      <c r="B7493" s="1" t="s">
        <v>17853</v>
      </c>
      <c r="C7493" s="1" t="s">
        <v>17854</v>
      </c>
      <c r="D7493" s="1"/>
      <c r="E7493" s="1" t="s">
        <v>17853</v>
      </c>
      <c r="F7493" s="1">
        <v>86.801400000000001</v>
      </c>
      <c r="G7493" s="1" t="s">
        <v>24653</v>
      </c>
      <c r="H7493" s="1">
        <v>85.266800000000003</v>
      </c>
      <c r="I7493" s="1" t="s">
        <v>24640</v>
      </c>
      <c r="J7493" s="1">
        <f t="shared" si="118"/>
        <v>86.034099999999995</v>
      </c>
    </row>
    <row r="7494" spans="1:10" x14ac:dyDescent="0.2">
      <c r="A7494" s="1" t="s">
        <v>8158</v>
      </c>
      <c r="B7494" s="1" t="s">
        <v>8159</v>
      </c>
      <c r="C7494" s="1" t="s">
        <v>8160</v>
      </c>
      <c r="D7494" s="1"/>
      <c r="E7494" s="1" t="s">
        <v>8159</v>
      </c>
      <c r="F7494" s="1">
        <v>95.9773</v>
      </c>
      <c r="G7494" s="1" t="s">
        <v>24640</v>
      </c>
      <c r="H7494" s="1">
        <v>75.926900000000003</v>
      </c>
      <c r="I7494" s="1" t="s">
        <v>24640</v>
      </c>
      <c r="J7494" s="1">
        <f t="shared" si="118"/>
        <v>85.952100000000002</v>
      </c>
    </row>
    <row r="7495" spans="1:10" x14ac:dyDescent="0.2">
      <c r="A7495" s="1" t="s">
        <v>2197</v>
      </c>
      <c r="B7495" s="1" t="s">
        <v>2062</v>
      </c>
      <c r="C7495" s="1" t="s">
        <v>2063</v>
      </c>
      <c r="D7495" s="1"/>
      <c r="E7495" s="1" t="s">
        <v>2062</v>
      </c>
      <c r="F7495" s="1">
        <v>83.026700000000005</v>
      </c>
      <c r="G7495" s="1" t="s">
        <v>24653</v>
      </c>
      <c r="H7495" s="1">
        <v>88.870699999999999</v>
      </c>
      <c r="I7495" s="1" t="s">
        <v>24640</v>
      </c>
      <c r="J7495" s="1">
        <f t="shared" si="118"/>
        <v>85.948700000000002</v>
      </c>
    </row>
    <row r="7496" spans="1:10" x14ac:dyDescent="0.2">
      <c r="A7496" s="1" t="s">
        <v>17741</v>
      </c>
      <c r="B7496" s="1" t="s">
        <v>17742</v>
      </c>
      <c r="C7496" s="1" t="s">
        <v>17743</v>
      </c>
      <c r="D7496" s="1"/>
      <c r="E7496" s="1" t="s">
        <v>17742</v>
      </c>
      <c r="F7496" s="1">
        <v>77.568799999999996</v>
      </c>
      <c r="G7496" s="1" t="s">
        <v>24640</v>
      </c>
      <c r="H7496" s="1">
        <v>94.310100000000006</v>
      </c>
      <c r="I7496" s="1" t="s">
        <v>24640</v>
      </c>
      <c r="J7496" s="1">
        <f t="shared" si="118"/>
        <v>85.939449999999994</v>
      </c>
    </row>
    <row r="7497" spans="1:10" x14ac:dyDescent="0.2">
      <c r="A7497" s="1" t="s">
        <v>8434</v>
      </c>
      <c r="B7497" s="1" t="s">
        <v>8432</v>
      </c>
      <c r="C7497" s="1" t="s">
        <v>8433</v>
      </c>
      <c r="D7497" s="1"/>
      <c r="E7497" s="1" t="s">
        <v>8432</v>
      </c>
      <c r="F7497" s="1">
        <v>112.157</v>
      </c>
      <c r="G7497" s="1" t="s">
        <v>24653</v>
      </c>
      <c r="H7497" s="1">
        <v>59.632300000000001</v>
      </c>
      <c r="I7497" s="1" t="s">
        <v>24640</v>
      </c>
      <c r="J7497" s="1">
        <f t="shared" si="118"/>
        <v>85.894649999999999</v>
      </c>
    </row>
    <row r="7498" spans="1:10" x14ac:dyDescent="0.2">
      <c r="A7498" s="1" t="s">
        <v>18528</v>
      </c>
      <c r="B7498" s="1" t="s">
        <v>18529</v>
      </c>
      <c r="C7498" s="1" t="s">
        <v>18530</v>
      </c>
      <c r="D7498" s="1"/>
      <c r="E7498" s="1" t="s">
        <v>18529</v>
      </c>
      <c r="F7498" s="1">
        <v>98.590599999999995</v>
      </c>
      <c r="G7498" s="1" t="s">
        <v>24640</v>
      </c>
      <c r="H7498" s="1">
        <v>73.103899999999996</v>
      </c>
      <c r="I7498" s="1" t="s">
        <v>24640</v>
      </c>
      <c r="J7498" s="1">
        <f t="shared" si="118"/>
        <v>85.847250000000003</v>
      </c>
    </row>
    <row r="7499" spans="1:10" x14ac:dyDescent="0.2">
      <c r="A7499" s="1" t="s">
        <v>25162</v>
      </c>
      <c r="B7499" s="1" t="s">
        <v>25163</v>
      </c>
      <c r="C7499" s="1" t="s">
        <v>25164</v>
      </c>
      <c r="D7499" s="1"/>
      <c r="E7499" s="1" t="s">
        <v>25163</v>
      </c>
      <c r="F7499" s="1">
        <v>92.344099999999997</v>
      </c>
      <c r="G7499" s="1" t="s">
        <v>24640</v>
      </c>
      <c r="H7499" s="1">
        <v>79.349999999999994</v>
      </c>
      <c r="I7499" s="1" t="s">
        <v>24640</v>
      </c>
      <c r="J7499" s="1">
        <f t="shared" si="118"/>
        <v>85.847049999999996</v>
      </c>
    </row>
    <row r="7500" spans="1:10" x14ac:dyDescent="0.2">
      <c r="A7500" s="1" t="s">
        <v>10626</v>
      </c>
      <c r="B7500" s="1" t="s">
        <v>10627</v>
      </c>
      <c r="C7500" s="1" t="s">
        <v>10628</v>
      </c>
      <c r="D7500" s="1"/>
      <c r="E7500" s="1" t="s">
        <v>10627</v>
      </c>
      <c r="F7500" s="1">
        <v>77.434200000000004</v>
      </c>
      <c r="G7500" s="1" t="s">
        <v>24640</v>
      </c>
      <c r="H7500" s="1">
        <v>94.058999999999997</v>
      </c>
      <c r="I7500" s="1" t="s">
        <v>24640</v>
      </c>
      <c r="J7500" s="1">
        <f t="shared" si="118"/>
        <v>85.746600000000001</v>
      </c>
    </row>
    <row r="7501" spans="1:10" x14ac:dyDescent="0.2">
      <c r="A7501" s="1" t="s">
        <v>15742</v>
      </c>
      <c r="B7501" s="1" t="s">
        <v>15743</v>
      </c>
      <c r="C7501" s="1" t="s">
        <v>15744</v>
      </c>
      <c r="D7501" s="1"/>
      <c r="E7501" s="1" t="s">
        <v>15743</v>
      </c>
      <c r="F7501" s="1">
        <v>76.107100000000003</v>
      </c>
      <c r="G7501" s="1" t="s">
        <v>24640</v>
      </c>
      <c r="H7501" s="1">
        <v>95.042000000000002</v>
      </c>
      <c r="I7501" s="1" t="s">
        <v>24640</v>
      </c>
      <c r="J7501" s="1">
        <f t="shared" si="118"/>
        <v>85.574550000000002</v>
      </c>
    </row>
    <row r="7502" spans="1:10" x14ac:dyDescent="0.2">
      <c r="A7502" s="1" t="s">
        <v>6856</v>
      </c>
      <c r="B7502" s="1" t="s">
        <v>6857</v>
      </c>
      <c r="C7502" s="1" t="s">
        <v>6858</v>
      </c>
      <c r="D7502" s="1">
        <v>24840</v>
      </c>
      <c r="E7502" s="1" t="s">
        <v>6859</v>
      </c>
      <c r="F7502" s="1">
        <v>87.776799999999994</v>
      </c>
      <c r="G7502" s="1" t="s">
        <v>24640</v>
      </c>
      <c r="H7502" s="1">
        <v>83.127600000000001</v>
      </c>
      <c r="I7502" s="1" t="s">
        <v>24640</v>
      </c>
      <c r="J7502" s="1">
        <f t="shared" si="118"/>
        <v>85.452200000000005</v>
      </c>
    </row>
    <row r="7503" spans="1:10" x14ac:dyDescent="0.2">
      <c r="A7503" s="1" t="s">
        <v>1511</v>
      </c>
      <c r="B7503" s="1" t="s">
        <v>1512</v>
      </c>
      <c r="C7503" s="1" t="s">
        <v>1513</v>
      </c>
      <c r="D7503" s="1"/>
      <c r="E7503" s="1" t="s">
        <v>1512</v>
      </c>
      <c r="F7503" s="1">
        <v>84.909800000000004</v>
      </c>
      <c r="G7503" s="1" t="s">
        <v>24640</v>
      </c>
      <c r="H7503" s="1">
        <v>85.979200000000006</v>
      </c>
      <c r="I7503" s="1" t="s">
        <v>24640</v>
      </c>
      <c r="J7503" s="1">
        <f t="shared" si="118"/>
        <v>85.444500000000005</v>
      </c>
    </row>
    <row r="7504" spans="1:10" x14ac:dyDescent="0.2">
      <c r="A7504" s="1" t="s">
        <v>24680</v>
      </c>
      <c r="B7504" s="1" t="s">
        <v>24681</v>
      </c>
      <c r="C7504" s="1" t="s">
        <v>24682</v>
      </c>
      <c r="D7504" s="1">
        <v>24708</v>
      </c>
      <c r="E7504" s="1" t="s">
        <v>24683</v>
      </c>
      <c r="F7504" s="1">
        <v>112.242</v>
      </c>
      <c r="G7504" s="1" t="s">
        <v>24653</v>
      </c>
      <c r="H7504" s="1">
        <v>58.533299999999997</v>
      </c>
      <c r="I7504" s="1" t="s">
        <v>24640</v>
      </c>
      <c r="J7504" s="1">
        <f t="shared" si="118"/>
        <v>85.387650000000008</v>
      </c>
    </row>
    <row r="7505" spans="1:10" x14ac:dyDescent="0.2">
      <c r="A7505" s="1" t="s">
        <v>19092</v>
      </c>
      <c r="B7505" s="1" t="s">
        <v>19090</v>
      </c>
      <c r="C7505" s="1" t="s">
        <v>19091</v>
      </c>
      <c r="D7505" s="1"/>
      <c r="E7505" s="1" t="s">
        <v>19090</v>
      </c>
      <c r="F7505" s="1">
        <v>88.598600000000005</v>
      </c>
      <c r="G7505" s="1" t="s">
        <v>24640</v>
      </c>
      <c r="H7505" s="1">
        <v>82.132499999999993</v>
      </c>
      <c r="I7505" s="1" t="s">
        <v>24640</v>
      </c>
      <c r="J7505" s="1">
        <f t="shared" si="118"/>
        <v>85.365549999999999</v>
      </c>
    </row>
    <row r="7506" spans="1:10" x14ac:dyDescent="0.2">
      <c r="A7506" s="1" t="s">
        <v>6556</v>
      </c>
      <c r="B7506" s="1" t="s">
        <v>6557</v>
      </c>
      <c r="C7506" s="1" t="s">
        <v>6558</v>
      </c>
      <c r="D7506" s="1"/>
      <c r="E7506" s="1" t="s">
        <v>6557</v>
      </c>
      <c r="F7506" s="1">
        <v>86.174999999999997</v>
      </c>
      <c r="G7506" s="1" t="s">
        <v>24640</v>
      </c>
      <c r="H7506" s="1">
        <v>84.495599999999996</v>
      </c>
      <c r="I7506" s="1" t="s">
        <v>24640</v>
      </c>
      <c r="J7506" s="1">
        <f t="shared" si="118"/>
        <v>85.335299999999989</v>
      </c>
    </row>
    <row r="7507" spans="1:10" x14ac:dyDescent="0.2">
      <c r="A7507" s="1" t="s">
        <v>4388</v>
      </c>
      <c r="B7507" s="1" t="s">
        <v>4389</v>
      </c>
      <c r="C7507" s="1" t="s">
        <v>4390</v>
      </c>
      <c r="D7507" s="1"/>
      <c r="E7507" s="1" t="s">
        <v>4389</v>
      </c>
      <c r="F7507" s="1">
        <v>83.89</v>
      </c>
      <c r="G7507" s="1" t="s">
        <v>24640</v>
      </c>
      <c r="H7507" s="1">
        <v>86.724500000000006</v>
      </c>
      <c r="I7507" s="1" t="s">
        <v>24640</v>
      </c>
      <c r="J7507" s="1">
        <f t="shared" si="118"/>
        <v>85.30725000000001</v>
      </c>
    </row>
    <row r="7508" spans="1:10" x14ac:dyDescent="0.2">
      <c r="A7508" s="1" t="s">
        <v>9368</v>
      </c>
      <c r="B7508" s="1" t="s">
        <v>9369</v>
      </c>
      <c r="C7508" s="1" t="s">
        <v>9370</v>
      </c>
      <c r="D7508" s="1">
        <v>24212</v>
      </c>
      <c r="E7508" s="1" t="s">
        <v>9371</v>
      </c>
      <c r="F7508" s="1">
        <v>92.940299999999993</v>
      </c>
      <c r="G7508" s="1" t="s">
        <v>24640</v>
      </c>
      <c r="H7508" s="1">
        <v>77.457999999999998</v>
      </c>
      <c r="I7508" s="1" t="s">
        <v>24640</v>
      </c>
      <c r="J7508" s="1">
        <f t="shared" si="118"/>
        <v>85.199150000000003</v>
      </c>
    </row>
    <row r="7509" spans="1:10" x14ac:dyDescent="0.2">
      <c r="A7509" s="1" t="s">
        <v>2517</v>
      </c>
      <c r="B7509" s="1" t="s">
        <v>2518</v>
      </c>
      <c r="C7509" s="1" t="s">
        <v>2519</v>
      </c>
      <c r="D7509" s="1"/>
      <c r="E7509" s="1" t="s">
        <v>2518</v>
      </c>
      <c r="F7509" s="1">
        <v>83.336200000000005</v>
      </c>
      <c r="G7509" s="1" t="s">
        <v>24640</v>
      </c>
      <c r="H7509" s="1">
        <v>87.040800000000004</v>
      </c>
      <c r="I7509" s="1" t="s">
        <v>24640</v>
      </c>
      <c r="J7509" s="1">
        <f t="shared" si="118"/>
        <v>85.188500000000005</v>
      </c>
    </row>
    <row r="7510" spans="1:10" x14ac:dyDescent="0.2">
      <c r="A7510" s="1" t="s">
        <v>7974</v>
      </c>
      <c r="B7510" s="1" t="s">
        <v>7975</v>
      </c>
      <c r="C7510" s="1" t="s">
        <v>7976</v>
      </c>
      <c r="D7510" s="1"/>
      <c r="E7510" s="1" t="s">
        <v>7975</v>
      </c>
      <c r="F7510" s="1">
        <v>73.794499999999999</v>
      </c>
      <c r="G7510" s="1" t="s">
        <v>24640</v>
      </c>
      <c r="H7510" s="1">
        <v>96.579899999999995</v>
      </c>
      <c r="I7510" s="1" t="s">
        <v>24640</v>
      </c>
      <c r="J7510" s="1">
        <f t="shared" si="118"/>
        <v>85.18719999999999</v>
      </c>
    </row>
    <row r="7511" spans="1:10" x14ac:dyDescent="0.2">
      <c r="A7511" s="1" t="s">
        <v>24724</v>
      </c>
      <c r="B7511" s="1" t="s">
        <v>24725</v>
      </c>
      <c r="C7511" s="1" t="s">
        <v>24726</v>
      </c>
      <c r="D7511" s="1">
        <v>25513</v>
      </c>
      <c r="E7511" s="1" t="s">
        <v>24727</v>
      </c>
      <c r="F7511" s="1">
        <v>80.837299999999999</v>
      </c>
      <c r="G7511" s="1" t="s">
        <v>24640</v>
      </c>
      <c r="H7511" s="1">
        <v>89.498099999999994</v>
      </c>
      <c r="I7511" s="1" t="s">
        <v>24640</v>
      </c>
      <c r="J7511" s="1">
        <f t="shared" si="118"/>
        <v>85.167699999999996</v>
      </c>
    </row>
    <row r="7512" spans="1:10" x14ac:dyDescent="0.2">
      <c r="A7512" s="1" t="s">
        <v>4988</v>
      </c>
      <c r="B7512" s="1" t="s">
        <v>4989</v>
      </c>
      <c r="C7512" s="1" t="s">
        <v>4990</v>
      </c>
      <c r="D7512" s="1">
        <v>25623</v>
      </c>
      <c r="E7512" s="1" t="s">
        <v>4991</v>
      </c>
      <c r="F7512" s="1">
        <v>69.090100000000007</v>
      </c>
      <c r="G7512" s="1" t="s">
        <v>24640</v>
      </c>
      <c r="H7512" s="1">
        <v>101.122</v>
      </c>
      <c r="I7512" s="1" t="s">
        <v>24653</v>
      </c>
      <c r="J7512" s="1">
        <f t="shared" si="118"/>
        <v>85.10605000000001</v>
      </c>
    </row>
    <row r="7513" spans="1:10" x14ac:dyDescent="0.2">
      <c r="A7513" s="1" t="s">
        <v>22125</v>
      </c>
      <c r="B7513" s="1" t="s">
        <v>22126</v>
      </c>
      <c r="C7513" s="1" t="s">
        <v>22127</v>
      </c>
      <c r="D7513" s="1"/>
      <c r="E7513" s="1" t="s">
        <v>22126</v>
      </c>
      <c r="F7513" s="1">
        <v>80.514600000000002</v>
      </c>
      <c r="G7513" s="1" t="s">
        <v>24640</v>
      </c>
      <c r="H7513" s="1">
        <v>89.576899999999995</v>
      </c>
      <c r="I7513" s="1" t="s">
        <v>24640</v>
      </c>
      <c r="J7513" s="1">
        <f t="shared" si="118"/>
        <v>85.045749999999998</v>
      </c>
    </row>
    <row r="7514" spans="1:10" x14ac:dyDescent="0.2">
      <c r="A7514" s="1" t="s">
        <v>4608</v>
      </c>
      <c r="B7514" s="1" t="s">
        <v>4609</v>
      </c>
      <c r="C7514" s="1" t="s">
        <v>4610</v>
      </c>
      <c r="D7514" s="1"/>
      <c r="E7514" s="1" t="s">
        <v>4609</v>
      </c>
      <c r="F7514" s="1">
        <v>83.533100000000005</v>
      </c>
      <c r="G7514" s="1" t="s">
        <v>24640</v>
      </c>
      <c r="H7514" s="1">
        <v>86.448700000000002</v>
      </c>
      <c r="I7514" s="1" t="s">
        <v>24653</v>
      </c>
      <c r="J7514" s="1">
        <f t="shared" si="118"/>
        <v>84.990900000000011</v>
      </c>
    </row>
    <row r="7515" spans="1:10" x14ac:dyDescent="0.2">
      <c r="A7515" s="1" t="s">
        <v>22250</v>
      </c>
      <c r="B7515" s="1" t="s">
        <v>22251</v>
      </c>
      <c r="C7515" s="1" t="s">
        <v>22252</v>
      </c>
      <c r="D7515" s="1">
        <v>25096</v>
      </c>
      <c r="E7515" s="1" t="s">
        <v>22253</v>
      </c>
      <c r="F7515" s="1">
        <v>86.693799999999996</v>
      </c>
      <c r="G7515" s="1" t="s">
        <v>24640</v>
      </c>
      <c r="H7515" s="1">
        <v>83.043899999999994</v>
      </c>
      <c r="I7515" s="1" t="s">
        <v>24640</v>
      </c>
      <c r="J7515" s="1">
        <f t="shared" si="118"/>
        <v>84.868849999999995</v>
      </c>
    </row>
    <row r="7516" spans="1:10" x14ac:dyDescent="0.2">
      <c r="A7516" s="1" t="s">
        <v>23416</v>
      </c>
      <c r="B7516" s="1" t="s">
        <v>24201</v>
      </c>
      <c r="C7516" s="1" t="s">
        <v>23417</v>
      </c>
      <c r="D7516" s="1">
        <v>25663</v>
      </c>
      <c r="E7516" s="1" t="s">
        <v>23418</v>
      </c>
      <c r="F7516" s="1">
        <v>87.973699999999994</v>
      </c>
      <c r="G7516" s="1" t="s">
        <v>24640</v>
      </c>
      <c r="H7516" s="1">
        <v>81.733000000000004</v>
      </c>
      <c r="I7516" s="1" t="s">
        <v>24640</v>
      </c>
      <c r="J7516" s="1">
        <f t="shared" si="118"/>
        <v>84.853350000000006</v>
      </c>
    </row>
    <row r="7517" spans="1:10" x14ac:dyDescent="0.2">
      <c r="A7517" s="1" t="s">
        <v>1093</v>
      </c>
      <c r="B7517" s="1" t="s">
        <v>1094</v>
      </c>
      <c r="C7517" s="1" t="s">
        <v>1095</v>
      </c>
      <c r="D7517" s="1"/>
      <c r="E7517" s="1" t="s">
        <v>1094</v>
      </c>
      <c r="F7517" s="1">
        <v>87.113299999999995</v>
      </c>
      <c r="G7517" s="1" t="s">
        <v>24653</v>
      </c>
      <c r="H7517" s="1">
        <v>82.557900000000004</v>
      </c>
      <c r="I7517" s="1" t="s">
        <v>24640</v>
      </c>
      <c r="J7517" s="1">
        <f t="shared" si="118"/>
        <v>84.835599999999999</v>
      </c>
    </row>
    <row r="7518" spans="1:10" x14ac:dyDescent="0.2">
      <c r="A7518" s="1" t="s">
        <v>20268</v>
      </c>
      <c r="B7518" s="1" t="s">
        <v>20269</v>
      </c>
      <c r="C7518" s="1" t="s">
        <v>20270</v>
      </c>
      <c r="D7518" s="1"/>
      <c r="E7518" s="1" t="s">
        <v>20269</v>
      </c>
      <c r="F7518" s="1">
        <v>90.366900000000001</v>
      </c>
      <c r="G7518" s="1" t="s">
        <v>24640</v>
      </c>
      <c r="H7518" s="1">
        <v>79.264300000000006</v>
      </c>
      <c r="I7518" s="1" t="s">
        <v>24640</v>
      </c>
      <c r="J7518" s="1">
        <f t="shared" si="118"/>
        <v>84.815600000000003</v>
      </c>
    </row>
    <row r="7519" spans="1:10" x14ac:dyDescent="0.2">
      <c r="A7519" s="1" t="s">
        <v>4837</v>
      </c>
      <c r="B7519" s="1" t="s">
        <v>4838</v>
      </c>
      <c r="C7519" s="1" t="s">
        <v>4839</v>
      </c>
      <c r="D7519" s="1"/>
      <c r="E7519" s="1" t="s">
        <v>4838</v>
      </c>
      <c r="F7519" s="1">
        <v>76.496899999999997</v>
      </c>
      <c r="G7519" s="1" t="s">
        <v>24640</v>
      </c>
      <c r="H7519" s="1">
        <v>93.110200000000006</v>
      </c>
      <c r="I7519" s="1" t="s">
        <v>24640</v>
      </c>
      <c r="J7519" s="1">
        <f t="shared" si="118"/>
        <v>84.803550000000001</v>
      </c>
    </row>
    <row r="7520" spans="1:10" x14ac:dyDescent="0.2">
      <c r="A7520" s="1" t="s">
        <v>15645</v>
      </c>
      <c r="B7520" s="1" t="s">
        <v>17059</v>
      </c>
      <c r="C7520" s="1" t="s">
        <v>17060</v>
      </c>
      <c r="D7520" s="1"/>
      <c r="E7520" s="1" t="s">
        <v>17059</v>
      </c>
      <c r="F7520" s="1">
        <v>80.0518</v>
      </c>
      <c r="G7520" s="1" t="s">
        <v>24640</v>
      </c>
      <c r="H7520" s="1">
        <v>89.357299999999995</v>
      </c>
      <c r="I7520" s="1" t="s">
        <v>24640</v>
      </c>
      <c r="J7520" s="1">
        <f t="shared" si="118"/>
        <v>84.704549999999998</v>
      </c>
    </row>
    <row r="7521" spans="1:10" x14ac:dyDescent="0.2">
      <c r="A7521" s="1" t="s">
        <v>16109</v>
      </c>
      <c r="B7521" s="1" t="s">
        <v>16110</v>
      </c>
      <c r="C7521" s="1" t="s">
        <v>16111</v>
      </c>
      <c r="D7521" s="1"/>
      <c r="E7521" s="1" t="s">
        <v>16110</v>
      </c>
      <c r="F7521" s="1">
        <v>86.233400000000003</v>
      </c>
      <c r="G7521" s="1" t="s">
        <v>24640</v>
      </c>
      <c r="H7521" s="1">
        <v>83.160499999999999</v>
      </c>
      <c r="I7521" s="1" t="s">
        <v>24640</v>
      </c>
      <c r="J7521" s="1">
        <f t="shared" si="118"/>
        <v>84.696950000000001</v>
      </c>
    </row>
    <row r="7522" spans="1:10" x14ac:dyDescent="0.2">
      <c r="A7522" s="1" t="s">
        <v>11952</v>
      </c>
      <c r="B7522" s="1" t="s">
        <v>11789</v>
      </c>
      <c r="C7522" s="1" t="s">
        <v>11790</v>
      </c>
      <c r="D7522" s="1"/>
      <c r="E7522" s="1" t="s">
        <v>11789</v>
      </c>
      <c r="F7522" s="1">
        <v>60.160200000000003</v>
      </c>
      <c r="G7522" s="1" t="s">
        <v>24640</v>
      </c>
      <c r="H7522" s="1">
        <v>109.14</v>
      </c>
      <c r="I7522" s="1" t="s">
        <v>24640</v>
      </c>
      <c r="J7522" s="1">
        <f t="shared" si="118"/>
        <v>84.650100000000009</v>
      </c>
    </row>
    <row r="7523" spans="1:10" x14ac:dyDescent="0.2">
      <c r="A7523" s="1" t="s">
        <v>13242</v>
      </c>
      <c r="B7523" s="1" t="s">
        <v>13243</v>
      </c>
      <c r="C7523" s="1" t="s">
        <v>13244</v>
      </c>
      <c r="D7523" s="1"/>
      <c r="E7523" s="1" t="s">
        <v>13243</v>
      </c>
      <c r="F7523" s="1">
        <v>85.006900000000002</v>
      </c>
      <c r="G7523" s="1" t="s">
        <v>24640</v>
      </c>
      <c r="H7523" s="1">
        <v>84.111400000000003</v>
      </c>
      <c r="I7523" s="1" t="s">
        <v>24640</v>
      </c>
      <c r="J7523" s="1">
        <f t="shared" si="118"/>
        <v>84.559150000000002</v>
      </c>
    </row>
    <row r="7524" spans="1:10" x14ac:dyDescent="0.2">
      <c r="A7524" s="1" t="s">
        <v>7500</v>
      </c>
      <c r="B7524" s="1" t="s">
        <v>7497</v>
      </c>
      <c r="C7524" s="1" t="s">
        <v>7498</v>
      </c>
      <c r="D7524" s="1">
        <v>29687</v>
      </c>
      <c r="E7524" s="1" t="s">
        <v>7499</v>
      </c>
      <c r="F7524" s="1">
        <v>74.616600000000005</v>
      </c>
      <c r="G7524" s="1" t="s">
        <v>24640</v>
      </c>
      <c r="H7524" s="1">
        <v>94.48</v>
      </c>
      <c r="I7524" s="1" t="s">
        <v>24640</v>
      </c>
      <c r="J7524" s="1">
        <f t="shared" si="118"/>
        <v>84.548300000000012</v>
      </c>
    </row>
    <row r="7525" spans="1:10" x14ac:dyDescent="0.2">
      <c r="A7525" s="1" t="s">
        <v>25883</v>
      </c>
      <c r="B7525" s="1" t="s">
        <v>25884</v>
      </c>
      <c r="C7525" s="1" t="s">
        <v>25885</v>
      </c>
      <c r="D7525" s="1">
        <v>25058</v>
      </c>
      <c r="E7525" s="1" t="s">
        <v>25886</v>
      </c>
      <c r="F7525" s="1">
        <v>83.852000000000004</v>
      </c>
      <c r="G7525" s="1" t="s">
        <v>24640</v>
      </c>
      <c r="H7525" s="1">
        <v>85.188800000000001</v>
      </c>
      <c r="I7525" s="1" t="s">
        <v>24640</v>
      </c>
      <c r="J7525" s="1">
        <f t="shared" si="118"/>
        <v>84.520399999999995</v>
      </c>
    </row>
    <row r="7526" spans="1:10" x14ac:dyDescent="0.2">
      <c r="A7526" s="1" t="s">
        <v>7755</v>
      </c>
      <c r="B7526" s="1" t="s">
        <v>7756</v>
      </c>
      <c r="C7526" s="1" t="s">
        <v>7757</v>
      </c>
      <c r="D7526" s="1">
        <v>59105</v>
      </c>
      <c r="E7526" s="1" t="s">
        <v>7758</v>
      </c>
      <c r="F7526" s="1">
        <v>78.709500000000006</v>
      </c>
      <c r="G7526" s="1" t="s">
        <v>24640</v>
      </c>
      <c r="H7526" s="1">
        <v>90.270200000000003</v>
      </c>
      <c r="I7526" s="1" t="s">
        <v>24640</v>
      </c>
      <c r="J7526" s="1">
        <f t="shared" si="118"/>
        <v>84.489850000000004</v>
      </c>
    </row>
    <row r="7527" spans="1:10" x14ac:dyDescent="0.2">
      <c r="A7527" s="1" t="s">
        <v>13155</v>
      </c>
      <c r="B7527" s="1" t="s">
        <v>13156</v>
      </c>
      <c r="C7527" s="1" t="s">
        <v>13157</v>
      </c>
      <c r="D7527" s="1"/>
      <c r="E7527" s="1" t="s">
        <v>13156</v>
      </c>
      <c r="F7527" s="1">
        <v>82.744399999999999</v>
      </c>
      <c r="G7527" s="1" t="s">
        <v>24640</v>
      </c>
      <c r="H7527" s="1">
        <v>86.199700000000007</v>
      </c>
      <c r="I7527" s="1" t="s">
        <v>24640</v>
      </c>
      <c r="J7527" s="1">
        <f t="shared" si="118"/>
        <v>84.472049999999996</v>
      </c>
    </row>
    <row r="7528" spans="1:10" x14ac:dyDescent="0.2">
      <c r="A7528" s="1" t="s">
        <v>17868</v>
      </c>
      <c r="B7528" s="1" t="s">
        <v>17869</v>
      </c>
      <c r="C7528" s="1" t="s">
        <v>17870</v>
      </c>
      <c r="D7528" s="1"/>
      <c r="E7528" s="1" t="s">
        <v>17869</v>
      </c>
      <c r="F7528" s="1">
        <v>79.523600000000002</v>
      </c>
      <c r="G7528" s="1" t="s">
        <v>24653</v>
      </c>
      <c r="H7528" s="1">
        <v>89.383099999999999</v>
      </c>
      <c r="I7528" s="1" t="s">
        <v>24640</v>
      </c>
      <c r="J7528" s="1">
        <f t="shared" si="118"/>
        <v>84.45335</v>
      </c>
    </row>
    <row r="7529" spans="1:10" x14ac:dyDescent="0.2">
      <c r="A7529" s="1" t="s">
        <v>16857</v>
      </c>
      <c r="B7529" s="1" t="s">
        <v>16858</v>
      </c>
      <c r="C7529" s="1" t="s">
        <v>16859</v>
      </c>
      <c r="D7529" s="1"/>
      <c r="E7529" s="1" t="s">
        <v>16858</v>
      </c>
      <c r="F7529" s="1">
        <v>80.142899999999997</v>
      </c>
      <c r="G7529" s="1" t="s">
        <v>24653</v>
      </c>
      <c r="H7529" s="1">
        <v>88.723799999999997</v>
      </c>
      <c r="I7529" s="1" t="s">
        <v>24640</v>
      </c>
      <c r="J7529" s="1">
        <f t="shared" si="118"/>
        <v>84.43334999999999</v>
      </c>
    </row>
    <row r="7530" spans="1:10" x14ac:dyDescent="0.2">
      <c r="A7530" s="1" t="s">
        <v>7949</v>
      </c>
      <c r="B7530" s="1" t="s">
        <v>7950</v>
      </c>
      <c r="C7530" s="1" t="s">
        <v>7951</v>
      </c>
      <c r="D7530" s="1">
        <v>50864</v>
      </c>
      <c r="E7530" s="1" t="s">
        <v>7952</v>
      </c>
      <c r="F7530" s="1">
        <v>83.543000000000006</v>
      </c>
      <c r="G7530" s="1" t="s">
        <v>24640</v>
      </c>
      <c r="H7530" s="1">
        <v>85.320899999999995</v>
      </c>
      <c r="I7530" s="1" t="s">
        <v>24640</v>
      </c>
      <c r="J7530" s="1">
        <f t="shared" si="118"/>
        <v>84.431950000000001</v>
      </c>
    </row>
    <row r="7531" spans="1:10" x14ac:dyDescent="0.2">
      <c r="A7531" s="1" t="s">
        <v>6890</v>
      </c>
      <c r="B7531" s="1" t="s">
        <v>6891</v>
      </c>
      <c r="C7531" s="1" t="s">
        <v>6892</v>
      </c>
      <c r="D7531" s="1">
        <v>25619</v>
      </c>
      <c r="E7531" s="1" t="s">
        <v>6893</v>
      </c>
      <c r="F7531" s="1">
        <v>85.593699999999998</v>
      </c>
      <c r="G7531" s="1" t="s">
        <v>24640</v>
      </c>
      <c r="H7531" s="1">
        <v>83.209400000000002</v>
      </c>
      <c r="I7531" s="1" t="s">
        <v>24640</v>
      </c>
      <c r="J7531" s="1">
        <f t="shared" si="118"/>
        <v>84.40155</v>
      </c>
    </row>
    <row r="7532" spans="1:10" x14ac:dyDescent="0.2">
      <c r="A7532" s="1" t="s">
        <v>5608</v>
      </c>
      <c r="B7532" s="1" t="s">
        <v>10261</v>
      </c>
      <c r="C7532" s="1" t="s">
        <v>5609</v>
      </c>
      <c r="D7532" s="1">
        <v>29260</v>
      </c>
      <c r="E7532" s="1" t="s">
        <v>5610</v>
      </c>
      <c r="F7532" s="1">
        <v>91.688199999999995</v>
      </c>
      <c r="G7532" s="1" t="s">
        <v>24640</v>
      </c>
      <c r="H7532" s="1">
        <v>77.104900000000001</v>
      </c>
      <c r="I7532" s="1" t="s">
        <v>24640</v>
      </c>
      <c r="J7532" s="1">
        <f t="shared" si="118"/>
        <v>84.396549999999991</v>
      </c>
    </row>
    <row r="7533" spans="1:10" x14ac:dyDescent="0.2">
      <c r="A7533" s="1" t="s">
        <v>21129</v>
      </c>
      <c r="B7533" s="1" t="s">
        <v>21130</v>
      </c>
      <c r="C7533" s="1" t="s">
        <v>21131</v>
      </c>
      <c r="D7533" s="1"/>
      <c r="E7533" s="1" t="s">
        <v>21130</v>
      </c>
      <c r="F7533" s="1">
        <v>117.129</v>
      </c>
      <c r="G7533" s="1" t="s">
        <v>24653</v>
      </c>
      <c r="H7533" s="1">
        <v>51.6113</v>
      </c>
      <c r="I7533" s="1" t="s">
        <v>24653</v>
      </c>
      <c r="J7533" s="1">
        <f t="shared" si="118"/>
        <v>84.370149999999995</v>
      </c>
    </row>
    <row r="7534" spans="1:10" x14ac:dyDescent="0.2">
      <c r="A7534" s="1" t="s">
        <v>10874</v>
      </c>
      <c r="B7534" s="1" t="s">
        <v>10875</v>
      </c>
      <c r="C7534" s="1" t="s">
        <v>10876</v>
      </c>
      <c r="D7534" s="1"/>
      <c r="E7534" s="1" t="s">
        <v>10875</v>
      </c>
      <c r="F7534" s="1">
        <v>79.210700000000003</v>
      </c>
      <c r="G7534" s="1" t="s">
        <v>24640</v>
      </c>
      <c r="H7534" s="1">
        <v>89.500600000000006</v>
      </c>
      <c r="I7534" s="1" t="s">
        <v>24640</v>
      </c>
      <c r="J7534" s="1">
        <f t="shared" si="118"/>
        <v>84.355649999999997</v>
      </c>
    </row>
    <row r="7535" spans="1:10" x14ac:dyDescent="0.2">
      <c r="A7535" s="1" t="s">
        <v>4224</v>
      </c>
      <c r="B7535" s="1" t="s">
        <v>4225</v>
      </c>
      <c r="C7535" s="1" t="s">
        <v>4226</v>
      </c>
      <c r="D7535" s="1"/>
      <c r="E7535" s="1" t="s">
        <v>4225</v>
      </c>
      <c r="F7535" s="1">
        <v>89.914100000000005</v>
      </c>
      <c r="G7535" s="1" t="s">
        <v>24640</v>
      </c>
      <c r="H7535" s="1">
        <v>78.705399999999997</v>
      </c>
      <c r="I7535" s="1" t="s">
        <v>24640</v>
      </c>
      <c r="J7535" s="1">
        <f t="shared" si="118"/>
        <v>84.309750000000008</v>
      </c>
    </row>
    <row r="7536" spans="1:10" x14ac:dyDescent="0.2">
      <c r="A7536" s="1" t="s">
        <v>21495</v>
      </c>
      <c r="B7536" s="1" t="s">
        <v>21294</v>
      </c>
      <c r="C7536" s="1" t="s">
        <v>21295</v>
      </c>
      <c r="D7536" s="1"/>
      <c r="E7536" s="1" t="s">
        <v>21294</v>
      </c>
      <c r="F7536" s="1">
        <v>87.214600000000004</v>
      </c>
      <c r="G7536" s="1" t="s">
        <v>24640</v>
      </c>
      <c r="H7536" s="1">
        <v>81.376199999999997</v>
      </c>
      <c r="I7536" s="1" t="s">
        <v>24640</v>
      </c>
      <c r="J7536" s="1">
        <f t="shared" si="118"/>
        <v>84.295400000000001</v>
      </c>
    </row>
    <row r="7537" spans="1:10" x14ac:dyDescent="0.2">
      <c r="A7537" s="1" t="s">
        <v>1276</v>
      </c>
      <c r="B7537" s="1" t="s">
        <v>1277</v>
      </c>
      <c r="C7537" s="1" t="s">
        <v>1278</v>
      </c>
      <c r="D7537" s="1"/>
      <c r="E7537" s="1" t="s">
        <v>1277</v>
      </c>
      <c r="F7537" s="1">
        <v>94.484300000000005</v>
      </c>
      <c r="G7537" s="1" t="s">
        <v>24653</v>
      </c>
      <c r="H7537" s="1">
        <v>74.089699999999993</v>
      </c>
      <c r="I7537" s="1" t="s">
        <v>24640</v>
      </c>
      <c r="J7537" s="1">
        <f t="shared" si="118"/>
        <v>84.287000000000006</v>
      </c>
    </row>
    <row r="7538" spans="1:10" x14ac:dyDescent="0.2">
      <c r="A7538" s="1" t="s">
        <v>18893</v>
      </c>
      <c r="B7538" s="1" t="s">
        <v>18894</v>
      </c>
      <c r="C7538" s="1" t="s">
        <v>18895</v>
      </c>
      <c r="D7538" s="1"/>
      <c r="E7538" s="1" t="s">
        <v>18894</v>
      </c>
      <c r="F7538" s="1">
        <v>84.753699999999995</v>
      </c>
      <c r="G7538" s="1" t="s">
        <v>24640</v>
      </c>
      <c r="H7538" s="1">
        <v>83.760400000000004</v>
      </c>
      <c r="I7538" s="1" t="s">
        <v>24640</v>
      </c>
      <c r="J7538" s="1">
        <f t="shared" si="118"/>
        <v>84.257049999999992</v>
      </c>
    </row>
    <row r="7539" spans="1:10" x14ac:dyDescent="0.2">
      <c r="A7539" s="1" t="s">
        <v>6690</v>
      </c>
      <c r="B7539" s="1" t="s">
        <v>6691</v>
      </c>
      <c r="C7539" s="1" t="s">
        <v>6692</v>
      </c>
      <c r="D7539" s="1">
        <v>25599</v>
      </c>
      <c r="E7539" s="1" t="s">
        <v>6693</v>
      </c>
      <c r="F7539" s="1">
        <v>69.825100000000006</v>
      </c>
      <c r="G7539" s="1" t="s">
        <v>24653</v>
      </c>
      <c r="H7539" s="1">
        <v>98.688100000000006</v>
      </c>
      <c r="I7539" s="1" t="s">
        <v>24653</v>
      </c>
      <c r="J7539" s="1">
        <f t="shared" si="118"/>
        <v>84.256600000000006</v>
      </c>
    </row>
    <row r="7540" spans="1:10" x14ac:dyDescent="0.2">
      <c r="A7540" s="1" t="s">
        <v>18009</v>
      </c>
      <c r="B7540" s="1" t="s">
        <v>18007</v>
      </c>
      <c r="C7540" s="1" t="s">
        <v>18008</v>
      </c>
      <c r="D7540" s="1"/>
      <c r="E7540" s="1" t="s">
        <v>18007</v>
      </c>
      <c r="F7540" s="1">
        <v>81.466899999999995</v>
      </c>
      <c r="G7540" s="1" t="s">
        <v>24640</v>
      </c>
      <c r="H7540" s="1">
        <v>87.029499999999999</v>
      </c>
      <c r="I7540" s="1" t="s">
        <v>24640</v>
      </c>
      <c r="J7540" s="1">
        <f t="shared" si="118"/>
        <v>84.248199999999997</v>
      </c>
    </row>
    <row r="7541" spans="1:10" x14ac:dyDescent="0.2">
      <c r="A7541" s="1" t="s">
        <v>18207</v>
      </c>
      <c r="B7541" s="1" t="s">
        <v>18208</v>
      </c>
      <c r="C7541" s="1" t="s">
        <v>18209</v>
      </c>
      <c r="D7541" s="1"/>
      <c r="E7541" s="1" t="s">
        <v>18208</v>
      </c>
      <c r="F7541" s="1">
        <v>78.919499999999999</v>
      </c>
      <c r="G7541" s="1" t="s">
        <v>24653</v>
      </c>
      <c r="H7541" s="1">
        <v>89.523700000000005</v>
      </c>
      <c r="I7541" s="1" t="s">
        <v>24640</v>
      </c>
      <c r="J7541" s="1">
        <f t="shared" si="118"/>
        <v>84.221599999999995</v>
      </c>
    </row>
    <row r="7542" spans="1:10" x14ac:dyDescent="0.2">
      <c r="A7542" s="1" t="s">
        <v>13047</v>
      </c>
      <c r="B7542" s="1" t="s">
        <v>13048</v>
      </c>
      <c r="C7542" s="1" t="s">
        <v>13049</v>
      </c>
      <c r="D7542" s="1"/>
      <c r="E7542" s="1" t="s">
        <v>13048</v>
      </c>
      <c r="F7542" s="1">
        <v>83.419799999999995</v>
      </c>
      <c r="G7542" s="1" t="s">
        <v>24640</v>
      </c>
      <c r="H7542" s="1">
        <v>85.008899999999997</v>
      </c>
      <c r="I7542" s="1" t="s">
        <v>24640</v>
      </c>
      <c r="J7542" s="1">
        <f t="shared" si="118"/>
        <v>84.214349999999996</v>
      </c>
    </row>
    <row r="7543" spans="1:10" x14ac:dyDescent="0.2">
      <c r="A7543" s="1" t="s">
        <v>23111</v>
      </c>
      <c r="B7543" s="1" t="s">
        <v>23109</v>
      </c>
      <c r="C7543" s="1" t="s">
        <v>23110</v>
      </c>
      <c r="D7543" s="1"/>
      <c r="E7543" s="1" t="s">
        <v>23109</v>
      </c>
      <c r="F7543" s="1">
        <v>62.585599999999999</v>
      </c>
      <c r="G7543" s="1" t="s">
        <v>24640</v>
      </c>
      <c r="H7543" s="1">
        <v>105.83199999999999</v>
      </c>
      <c r="I7543" s="1" t="s">
        <v>24640</v>
      </c>
      <c r="J7543" s="1">
        <f t="shared" si="118"/>
        <v>84.208799999999997</v>
      </c>
    </row>
    <row r="7544" spans="1:10" x14ac:dyDescent="0.2">
      <c r="A7544" s="1" t="s">
        <v>15604</v>
      </c>
      <c r="B7544" s="1" t="s">
        <v>15605</v>
      </c>
      <c r="C7544" s="1" t="s">
        <v>15606</v>
      </c>
      <c r="D7544" s="1">
        <v>64627</v>
      </c>
      <c r="E7544" s="1" t="s">
        <v>15607</v>
      </c>
      <c r="F7544" s="1">
        <v>92.1297</v>
      </c>
      <c r="G7544" s="1" t="s">
        <v>24653</v>
      </c>
      <c r="H7544" s="1">
        <v>76.272800000000004</v>
      </c>
      <c r="I7544" s="1" t="s">
        <v>24653</v>
      </c>
      <c r="J7544" s="1">
        <f t="shared" si="118"/>
        <v>84.201250000000002</v>
      </c>
    </row>
    <row r="7545" spans="1:10" x14ac:dyDescent="0.2">
      <c r="A7545" s="1" t="s">
        <v>12084</v>
      </c>
      <c r="B7545" s="1" t="s">
        <v>12085</v>
      </c>
      <c r="C7545" s="1" t="s">
        <v>12086</v>
      </c>
      <c r="D7545" s="1"/>
      <c r="E7545" s="1" t="s">
        <v>12085</v>
      </c>
      <c r="F7545" s="1">
        <v>88.5274</v>
      </c>
      <c r="G7545" s="1" t="s">
        <v>24640</v>
      </c>
      <c r="H7545" s="1">
        <v>79.824600000000004</v>
      </c>
      <c r="I7545" s="1" t="s">
        <v>24640</v>
      </c>
      <c r="J7545" s="1">
        <f t="shared" si="118"/>
        <v>84.176000000000002</v>
      </c>
    </row>
    <row r="7546" spans="1:10" x14ac:dyDescent="0.2">
      <c r="A7546" s="1" t="s">
        <v>22015</v>
      </c>
      <c r="B7546" s="1" t="s">
        <v>22013</v>
      </c>
      <c r="C7546" s="1" t="s">
        <v>22014</v>
      </c>
      <c r="D7546" s="1"/>
      <c r="E7546" s="1" t="s">
        <v>22013</v>
      </c>
      <c r="F7546" s="1">
        <v>98.507000000000005</v>
      </c>
      <c r="G7546" s="1" t="s">
        <v>24653</v>
      </c>
      <c r="H7546" s="1">
        <v>69.803899999999999</v>
      </c>
      <c r="I7546" s="1" t="s">
        <v>24640</v>
      </c>
      <c r="J7546" s="1">
        <f t="shared" si="118"/>
        <v>84.155450000000002</v>
      </c>
    </row>
    <row r="7547" spans="1:10" x14ac:dyDescent="0.2">
      <c r="A7547" s="1" t="s">
        <v>16435</v>
      </c>
      <c r="B7547" s="1" t="s">
        <v>16433</v>
      </c>
      <c r="C7547" s="1" t="s">
        <v>16434</v>
      </c>
      <c r="D7547" s="1"/>
      <c r="E7547" s="1" t="s">
        <v>16433</v>
      </c>
      <c r="F7547" s="1">
        <v>75.183400000000006</v>
      </c>
      <c r="G7547" s="1" t="s">
        <v>24640</v>
      </c>
      <c r="H7547" s="1">
        <v>93.126999999999995</v>
      </c>
      <c r="I7547" s="1" t="s">
        <v>24640</v>
      </c>
      <c r="J7547" s="1">
        <f t="shared" si="118"/>
        <v>84.155200000000008</v>
      </c>
    </row>
    <row r="7548" spans="1:10" x14ac:dyDescent="0.2">
      <c r="A7548" s="1" t="s">
        <v>9257</v>
      </c>
      <c r="B7548" s="1" t="s">
        <v>9258</v>
      </c>
      <c r="C7548" s="1" t="s">
        <v>9259</v>
      </c>
      <c r="D7548" s="1">
        <v>25668</v>
      </c>
      <c r="E7548" s="1" t="s">
        <v>9260</v>
      </c>
      <c r="F7548" s="1">
        <v>91.388999999999996</v>
      </c>
      <c r="G7548" s="1" t="s">
        <v>24640</v>
      </c>
      <c r="H7548" s="1">
        <v>76.768600000000006</v>
      </c>
      <c r="I7548" s="1" t="s">
        <v>24640</v>
      </c>
      <c r="J7548" s="1">
        <f t="shared" si="118"/>
        <v>84.078800000000001</v>
      </c>
    </row>
    <row r="7549" spans="1:10" x14ac:dyDescent="0.2">
      <c r="A7549" s="1" t="s">
        <v>18673</v>
      </c>
      <c r="B7549" s="1" t="s">
        <v>18674</v>
      </c>
      <c r="C7549" s="1" t="s">
        <v>18675</v>
      </c>
      <c r="D7549" s="1"/>
      <c r="E7549" s="1" t="s">
        <v>18674</v>
      </c>
      <c r="F7549" s="1">
        <v>80.944500000000005</v>
      </c>
      <c r="G7549" s="1" t="s">
        <v>24640</v>
      </c>
      <c r="H7549" s="1">
        <v>87.212500000000006</v>
      </c>
      <c r="I7549" s="1" t="s">
        <v>24640</v>
      </c>
      <c r="J7549" s="1">
        <f t="shared" si="118"/>
        <v>84.078500000000005</v>
      </c>
    </row>
    <row r="7550" spans="1:10" x14ac:dyDescent="0.2">
      <c r="A7550" s="1" t="s">
        <v>10242</v>
      </c>
      <c r="B7550" s="1" t="s">
        <v>10243</v>
      </c>
      <c r="C7550" s="1" t="s">
        <v>10244</v>
      </c>
      <c r="D7550" s="1">
        <v>25285</v>
      </c>
      <c r="E7550" s="1" t="s">
        <v>10245</v>
      </c>
      <c r="F7550" s="1">
        <v>82.197599999999994</v>
      </c>
      <c r="G7550" s="1" t="s">
        <v>24640</v>
      </c>
      <c r="H7550" s="1">
        <v>85.948300000000003</v>
      </c>
      <c r="I7550" s="1" t="s">
        <v>24640</v>
      </c>
      <c r="J7550" s="1">
        <f t="shared" si="118"/>
        <v>84.072949999999992</v>
      </c>
    </row>
    <row r="7551" spans="1:10" x14ac:dyDescent="0.2">
      <c r="A7551" s="1" t="s">
        <v>7071</v>
      </c>
      <c r="B7551" s="1" t="s">
        <v>7068</v>
      </c>
      <c r="C7551" s="1" t="s">
        <v>7069</v>
      </c>
      <c r="D7551" s="1">
        <v>24584</v>
      </c>
      <c r="E7551" s="1" t="s">
        <v>7070</v>
      </c>
      <c r="F7551" s="1">
        <v>79.821200000000005</v>
      </c>
      <c r="G7551" s="1" t="s">
        <v>24640</v>
      </c>
      <c r="H7551" s="1">
        <v>88.199700000000007</v>
      </c>
      <c r="I7551" s="1" t="s">
        <v>24640</v>
      </c>
      <c r="J7551" s="1">
        <f t="shared" si="118"/>
        <v>84.010450000000006</v>
      </c>
    </row>
    <row r="7552" spans="1:10" x14ac:dyDescent="0.2">
      <c r="A7552" s="1" t="s">
        <v>17072</v>
      </c>
      <c r="B7552" s="1" t="s">
        <v>17073</v>
      </c>
      <c r="C7552" s="1" t="s">
        <v>17074</v>
      </c>
      <c r="D7552" s="1">
        <v>54279</v>
      </c>
      <c r="E7552" s="1" t="s">
        <v>17075</v>
      </c>
      <c r="F7552" s="1">
        <v>84.304699999999997</v>
      </c>
      <c r="G7552" s="1" t="s">
        <v>24640</v>
      </c>
      <c r="H7552" s="1">
        <v>83.665599999999998</v>
      </c>
      <c r="I7552" s="1" t="s">
        <v>24640</v>
      </c>
      <c r="J7552" s="1">
        <f t="shared" si="118"/>
        <v>83.985150000000004</v>
      </c>
    </row>
    <row r="7553" spans="1:10" x14ac:dyDescent="0.2">
      <c r="A7553" s="1" t="s">
        <v>15070</v>
      </c>
      <c r="B7553" s="1" t="s">
        <v>15071</v>
      </c>
      <c r="C7553" s="1" t="s">
        <v>15072</v>
      </c>
      <c r="D7553" s="1"/>
      <c r="E7553" s="1" t="s">
        <v>15071</v>
      </c>
      <c r="F7553" s="1">
        <v>79.379300000000001</v>
      </c>
      <c r="G7553" s="1" t="s">
        <v>24653</v>
      </c>
      <c r="H7553" s="1">
        <v>88.5672</v>
      </c>
      <c r="I7553" s="1" t="s">
        <v>24653</v>
      </c>
      <c r="J7553" s="1">
        <f t="shared" si="118"/>
        <v>83.973250000000007</v>
      </c>
    </row>
    <row r="7554" spans="1:10" x14ac:dyDescent="0.2">
      <c r="A7554" s="1" t="s">
        <v>4714</v>
      </c>
      <c r="B7554" s="1" t="s">
        <v>3699</v>
      </c>
      <c r="C7554" s="1" t="s">
        <v>3700</v>
      </c>
      <c r="D7554" s="1"/>
      <c r="E7554" s="1" t="s">
        <v>3699</v>
      </c>
      <c r="F7554" s="1">
        <v>83.099900000000005</v>
      </c>
      <c r="G7554" s="1" t="s">
        <v>24640</v>
      </c>
      <c r="H7554" s="1">
        <v>84.7851</v>
      </c>
      <c r="I7554" s="1" t="s">
        <v>24640</v>
      </c>
      <c r="J7554" s="1">
        <f t="shared" si="118"/>
        <v>83.942499999999995</v>
      </c>
    </row>
    <row r="7555" spans="1:10" x14ac:dyDescent="0.2">
      <c r="A7555" s="1" t="s">
        <v>12667</v>
      </c>
      <c r="B7555" s="1" t="s">
        <v>12668</v>
      </c>
      <c r="C7555" s="1" t="s">
        <v>12669</v>
      </c>
      <c r="D7555" s="1"/>
      <c r="E7555" s="1" t="s">
        <v>12668</v>
      </c>
      <c r="F7555" s="1">
        <v>88.250699999999995</v>
      </c>
      <c r="G7555" s="1" t="s">
        <v>24640</v>
      </c>
      <c r="H7555" s="1">
        <v>79.4221</v>
      </c>
      <c r="I7555" s="1" t="s">
        <v>24640</v>
      </c>
      <c r="J7555" s="1">
        <f t="shared" ref="J7555:J7618" si="119">AVERAGE(F7555,H7555)</f>
        <v>83.836399999999998</v>
      </c>
    </row>
    <row r="7556" spans="1:10" x14ac:dyDescent="0.2">
      <c r="A7556" s="1" t="s">
        <v>10843</v>
      </c>
      <c r="B7556" s="1" t="s">
        <v>10844</v>
      </c>
      <c r="C7556" s="1" t="s">
        <v>10845</v>
      </c>
      <c r="D7556" s="1"/>
      <c r="E7556" s="1" t="s">
        <v>10844</v>
      </c>
      <c r="F7556" s="1">
        <v>82.52</v>
      </c>
      <c r="G7556" s="1" t="s">
        <v>24640</v>
      </c>
      <c r="H7556" s="1">
        <v>84.962599999999995</v>
      </c>
      <c r="I7556" s="1" t="s">
        <v>24640</v>
      </c>
      <c r="J7556" s="1">
        <f t="shared" si="119"/>
        <v>83.741299999999995</v>
      </c>
    </row>
    <row r="7557" spans="1:10" x14ac:dyDescent="0.2">
      <c r="A7557" s="1" t="s">
        <v>21435</v>
      </c>
      <c r="B7557" s="1" t="s">
        <v>21433</v>
      </c>
      <c r="C7557" s="1" t="s">
        <v>21434</v>
      </c>
      <c r="D7557" s="1"/>
      <c r="E7557" s="1" t="s">
        <v>21433</v>
      </c>
      <c r="F7557" s="1">
        <v>86.772400000000005</v>
      </c>
      <c r="G7557" s="1" t="s">
        <v>24640</v>
      </c>
      <c r="H7557" s="1">
        <v>80.659599999999998</v>
      </c>
      <c r="I7557" s="1" t="s">
        <v>24640</v>
      </c>
      <c r="J7557" s="1">
        <f t="shared" si="119"/>
        <v>83.716000000000008</v>
      </c>
    </row>
    <row r="7558" spans="1:10" x14ac:dyDescent="0.2">
      <c r="A7558" s="1" t="s">
        <v>11770</v>
      </c>
      <c r="B7558" s="1" t="s">
        <v>11771</v>
      </c>
      <c r="C7558" s="1" t="s">
        <v>11772</v>
      </c>
      <c r="D7558" s="1"/>
      <c r="E7558" s="1" t="s">
        <v>11771</v>
      </c>
      <c r="F7558" s="1">
        <v>77.4255</v>
      </c>
      <c r="G7558" s="1" t="s">
        <v>24640</v>
      </c>
      <c r="H7558" s="1">
        <v>89.997299999999996</v>
      </c>
      <c r="I7558" s="1" t="s">
        <v>24640</v>
      </c>
      <c r="J7558" s="1">
        <f t="shared" si="119"/>
        <v>83.711399999999998</v>
      </c>
    </row>
    <row r="7559" spans="1:10" x14ac:dyDescent="0.2">
      <c r="A7559" s="1" t="s">
        <v>14612</v>
      </c>
      <c r="B7559" s="1" t="s">
        <v>15936</v>
      </c>
      <c r="C7559" s="1" t="s">
        <v>14610</v>
      </c>
      <c r="D7559" s="1">
        <v>24826</v>
      </c>
      <c r="E7559" s="1" t="s">
        <v>14611</v>
      </c>
      <c r="F7559" s="1">
        <v>85.153400000000005</v>
      </c>
      <c r="G7559" s="1" t="s">
        <v>24640</v>
      </c>
      <c r="H7559" s="1">
        <v>82.259500000000003</v>
      </c>
      <c r="I7559" s="1" t="s">
        <v>24640</v>
      </c>
      <c r="J7559" s="1">
        <f t="shared" si="119"/>
        <v>83.706450000000004</v>
      </c>
    </row>
    <row r="7560" spans="1:10" x14ac:dyDescent="0.2">
      <c r="A7560" s="1" t="s">
        <v>22653</v>
      </c>
      <c r="B7560" s="1" t="s">
        <v>22654</v>
      </c>
      <c r="C7560" s="1" t="s">
        <v>22655</v>
      </c>
      <c r="D7560" s="1">
        <v>65048</v>
      </c>
      <c r="E7560" s="1" t="s">
        <v>22656</v>
      </c>
      <c r="F7560" s="1">
        <v>92.710599999999999</v>
      </c>
      <c r="G7560" s="1" t="s">
        <v>24640</v>
      </c>
      <c r="H7560" s="1">
        <v>74.599100000000007</v>
      </c>
      <c r="I7560" s="1" t="s">
        <v>24640</v>
      </c>
      <c r="J7560" s="1">
        <f t="shared" si="119"/>
        <v>83.65485000000001</v>
      </c>
    </row>
    <row r="7561" spans="1:10" x14ac:dyDescent="0.2">
      <c r="A7561" s="1" t="s">
        <v>115</v>
      </c>
      <c r="B7561" s="1" t="s">
        <v>113</v>
      </c>
      <c r="C7561" s="1" t="s">
        <v>114</v>
      </c>
      <c r="D7561" s="1"/>
      <c r="E7561" s="1" t="s">
        <v>113</v>
      </c>
      <c r="F7561" s="1">
        <v>92.271500000000003</v>
      </c>
      <c r="G7561" s="1" t="s">
        <v>24653</v>
      </c>
      <c r="H7561" s="1">
        <v>75.035499999999999</v>
      </c>
      <c r="I7561" s="1" t="s">
        <v>24653</v>
      </c>
      <c r="J7561" s="1">
        <f t="shared" si="119"/>
        <v>83.653500000000008</v>
      </c>
    </row>
    <row r="7562" spans="1:10" x14ac:dyDescent="0.2">
      <c r="A7562" s="1" t="s">
        <v>23320</v>
      </c>
      <c r="B7562" s="1" t="s">
        <v>23321</v>
      </c>
      <c r="C7562" s="1" t="s">
        <v>23322</v>
      </c>
      <c r="D7562" s="1"/>
      <c r="E7562" s="1" t="s">
        <v>23321</v>
      </c>
      <c r="F7562" s="1">
        <v>80.284999999999997</v>
      </c>
      <c r="G7562" s="1" t="s">
        <v>24640</v>
      </c>
      <c r="H7562" s="1">
        <v>86.882099999999994</v>
      </c>
      <c r="I7562" s="1" t="s">
        <v>24640</v>
      </c>
      <c r="J7562" s="1">
        <f t="shared" si="119"/>
        <v>83.583550000000002</v>
      </c>
    </row>
    <row r="7563" spans="1:10" x14ac:dyDescent="0.2">
      <c r="A7563" s="1" t="s">
        <v>10002</v>
      </c>
      <c r="B7563" s="1" t="s">
        <v>10003</v>
      </c>
      <c r="C7563" s="1" t="s">
        <v>10004</v>
      </c>
      <c r="D7563" s="1"/>
      <c r="E7563" s="1" t="s">
        <v>10003</v>
      </c>
      <c r="F7563" s="1">
        <v>87.510499999999993</v>
      </c>
      <c r="G7563" s="1" t="s">
        <v>24640</v>
      </c>
      <c r="H7563" s="1">
        <v>79.610100000000003</v>
      </c>
      <c r="I7563" s="1" t="s">
        <v>24640</v>
      </c>
      <c r="J7563" s="1">
        <f t="shared" si="119"/>
        <v>83.560299999999998</v>
      </c>
    </row>
    <row r="7564" spans="1:10" x14ac:dyDescent="0.2">
      <c r="A7564" s="1" t="s">
        <v>18241</v>
      </c>
      <c r="B7564" s="1" t="s">
        <v>18242</v>
      </c>
      <c r="C7564" s="1" t="s">
        <v>18243</v>
      </c>
      <c r="D7564" s="1"/>
      <c r="E7564" s="1" t="s">
        <v>18242</v>
      </c>
      <c r="F7564" s="1">
        <v>99.427599999999998</v>
      </c>
      <c r="G7564" s="1" t="s">
        <v>24653</v>
      </c>
      <c r="H7564" s="1">
        <v>67.687899999999999</v>
      </c>
      <c r="I7564" s="1" t="s">
        <v>24640</v>
      </c>
      <c r="J7564" s="1">
        <f t="shared" si="119"/>
        <v>83.557749999999999</v>
      </c>
    </row>
    <row r="7565" spans="1:10" x14ac:dyDescent="0.2">
      <c r="A7565" s="1" t="s">
        <v>19527</v>
      </c>
      <c r="B7565" s="1" t="s">
        <v>19528</v>
      </c>
      <c r="C7565" s="1" t="s">
        <v>19529</v>
      </c>
      <c r="D7565" s="1"/>
      <c r="E7565" s="1" t="s">
        <v>19528</v>
      </c>
      <c r="F7565" s="1">
        <v>84.175399999999996</v>
      </c>
      <c r="G7565" s="1" t="s">
        <v>24640</v>
      </c>
      <c r="H7565" s="1">
        <v>82.535399999999996</v>
      </c>
      <c r="I7565" s="1" t="s">
        <v>24640</v>
      </c>
      <c r="J7565" s="1">
        <f t="shared" si="119"/>
        <v>83.355400000000003</v>
      </c>
    </row>
    <row r="7566" spans="1:10" x14ac:dyDescent="0.2">
      <c r="A7566" s="1" t="s">
        <v>10185</v>
      </c>
      <c r="B7566" s="1" t="s">
        <v>10186</v>
      </c>
      <c r="C7566" s="1" t="s">
        <v>10187</v>
      </c>
      <c r="D7566" s="1">
        <v>25247</v>
      </c>
      <c r="E7566" s="1" t="s">
        <v>10188</v>
      </c>
      <c r="F7566" s="1">
        <v>84.842699999999994</v>
      </c>
      <c r="G7566" s="1" t="s">
        <v>24640</v>
      </c>
      <c r="H7566" s="1">
        <v>81.843199999999996</v>
      </c>
      <c r="I7566" s="1" t="s">
        <v>24640</v>
      </c>
      <c r="J7566" s="1">
        <f t="shared" si="119"/>
        <v>83.342950000000002</v>
      </c>
    </row>
    <row r="7567" spans="1:10" x14ac:dyDescent="0.2">
      <c r="A7567" s="1" t="s">
        <v>10775</v>
      </c>
      <c r="B7567" s="1" t="s">
        <v>10776</v>
      </c>
      <c r="C7567" s="1" t="s">
        <v>10777</v>
      </c>
      <c r="D7567" s="1"/>
      <c r="E7567" s="1" t="s">
        <v>10776</v>
      </c>
      <c r="F7567" s="1">
        <v>91.886899999999997</v>
      </c>
      <c r="G7567" s="1" t="s">
        <v>24653</v>
      </c>
      <c r="H7567" s="1">
        <v>74.769300000000001</v>
      </c>
      <c r="I7567" s="1" t="s">
        <v>24653</v>
      </c>
      <c r="J7567" s="1">
        <f t="shared" si="119"/>
        <v>83.328100000000006</v>
      </c>
    </row>
    <row r="7568" spans="1:10" x14ac:dyDescent="0.2">
      <c r="A7568" s="1" t="s">
        <v>16819</v>
      </c>
      <c r="B7568" s="1" t="s">
        <v>16820</v>
      </c>
      <c r="C7568" s="1" t="s">
        <v>16821</v>
      </c>
      <c r="D7568" s="1"/>
      <c r="E7568" s="1" t="s">
        <v>16820</v>
      </c>
      <c r="F7568" s="1">
        <v>82.869100000000003</v>
      </c>
      <c r="G7568" s="1" t="s">
        <v>24640</v>
      </c>
      <c r="H7568" s="1">
        <v>83.551400000000001</v>
      </c>
      <c r="I7568" s="1" t="s">
        <v>24640</v>
      </c>
      <c r="J7568" s="1">
        <f t="shared" si="119"/>
        <v>83.210250000000002</v>
      </c>
    </row>
    <row r="7569" spans="1:10" x14ac:dyDescent="0.2">
      <c r="A7569" s="1" t="s">
        <v>15945</v>
      </c>
      <c r="B7569" s="1" t="s">
        <v>15796</v>
      </c>
      <c r="C7569" s="1" t="s">
        <v>15797</v>
      </c>
      <c r="D7569" s="1"/>
      <c r="E7569" s="1" t="s">
        <v>15796</v>
      </c>
      <c r="F7569" s="1">
        <v>89.567300000000003</v>
      </c>
      <c r="G7569" s="1" t="s">
        <v>24653</v>
      </c>
      <c r="H7569" s="1">
        <v>76.847200000000001</v>
      </c>
      <c r="I7569" s="1" t="s">
        <v>24653</v>
      </c>
      <c r="J7569" s="1">
        <f t="shared" si="119"/>
        <v>83.207250000000002</v>
      </c>
    </row>
    <row r="7570" spans="1:10" x14ac:dyDescent="0.2">
      <c r="A7570" s="1" t="s">
        <v>16994</v>
      </c>
      <c r="B7570" s="1" t="s">
        <v>16995</v>
      </c>
      <c r="C7570" s="1" t="s">
        <v>16996</v>
      </c>
      <c r="D7570" s="1"/>
      <c r="E7570" s="1" t="s">
        <v>16995</v>
      </c>
      <c r="F7570" s="1">
        <v>80.665400000000005</v>
      </c>
      <c r="G7570" s="1" t="s">
        <v>24640</v>
      </c>
      <c r="H7570" s="1">
        <v>85.703800000000001</v>
      </c>
      <c r="I7570" s="1" t="s">
        <v>24640</v>
      </c>
      <c r="J7570" s="1">
        <f t="shared" si="119"/>
        <v>83.184600000000003</v>
      </c>
    </row>
    <row r="7571" spans="1:10" x14ac:dyDescent="0.2">
      <c r="A7571" s="1" t="s">
        <v>23245</v>
      </c>
      <c r="B7571" s="1" t="s">
        <v>23246</v>
      </c>
      <c r="C7571" s="1" t="s">
        <v>23247</v>
      </c>
      <c r="D7571" s="1"/>
      <c r="E7571" s="1" t="s">
        <v>23246</v>
      </c>
      <c r="F7571" s="1">
        <v>85.6554</v>
      </c>
      <c r="G7571" s="1" t="s">
        <v>24640</v>
      </c>
      <c r="H7571" s="1">
        <v>80.684299999999993</v>
      </c>
      <c r="I7571" s="1" t="s">
        <v>24640</v>
      </c>
      <c r="J7571" s="1">
        <f t="shared" si="119"/>
        <v>83.169849999999997</v>
      </c>
    </row>
    <row r="7572" spans="1:10" x14ac:dyDescent="0.2">
      <c r="A7572" s="1" t="s">
        <v>8791</v>
      </c>
      <c r="B7572" s="1" t="s">
        <v>8792</v>
      </c>
      <c r="C7572" s="1" t="s">
        <v>8793</v>
      </c>
      <c r="D7572" s="1"/>
      <c r="E7572" s="1" t="s">
        <v>8792</v>
      </c>
      <c r="F7572" s="1">
        <v>87.9298</v>
      </c>
      <c r="G7572" s="1" t="s">
        <v>24640</v>
      </c>
      <c r="H7572" s="1">
        <v>78.307299999999998</v>
      </c>
      <c r="I7572" s="1" t="s">
        <v>24640</v>
      </c>
      <c r="J7572" s="1">
        <f t="shared" si="119"/>
        <v>83.118549999999999</v>
      </c>
    </row>
    <row r="7573" spans="1:10" x14ac:dyDescent="0.2">
      <c r="A7573" s="1" t="s">
        <v>20035</v>
      </c>
      <c r="B7573" s="1" t="s">
        <v>20033</v>
      </c>
      <c r="C7573" s="1" t="s">
        <v>20034</v>
      </c>
      <c r="D7573" s="1"/>
      <c r="E7573" s="1" t="s">
        <v>20033</v>
      </c>
      <c r="F7573" s="1">
        <v>74.431899999999999</v>
      </c>
      <c r="G7573" s="1" t="s">
        <v>24640</v>
      </c>
      <c r="H7573" s="1">
        <v>91.765100000000004</v>
      </c>
      <c r="I7573" s="1" t="s">
        <v>24640</v>
      </c>
      <c r="J7573" s="1">
        <f t="shared" si="119"/>
        <v>83.098500000000001</v>
      </c>
    </row>
    <row r="7574" spans="1:10" x14ac:dyDescent="0.2">
      <c r="A7574" s="1" t="s">
        <v>519</v>
      </c>
      <c r="B7574" s="1" t="s">
        <v>520</v>
      </c>
      <c r="C7574" s="1" t="s">
        <v>521</v>
      </c>
      <c r="D7574" s="1"/>
      <c r="E7574" s="1" t="s">
        <v>520</v>
      </c>
      <c r="F7574" s="1">
        <v>90.691000000000003</v>
      </c>
      <c r="G7574" s="1" t="s">
        <v>24640</v>
      </c>
      <c r="H7574" s="1">
        <v>75.419399999999996</v>
      </c>
      <c r="I7574" s="1" t="s">
        <v>24640</v>
      </c>
      <c r="J7574" s="1">
        <f t="shared" si="119"/>
        <v>83.055199999999999</v>
      </c>
    </row>
    <row r="7575" spans="1:10" x14ac:dyDescent="0.2">
      <c r="A7575" s="1" t="s">
        <v>13168</v>
      </c>
      <c r="B7575" s="1" t="s">
        <v>13169</v>
      </c>
      <c r="C7575" s="1" t="s">
        <v>13170</v>
      </c>
      <c r="D7575" s="1"/>
      <c r="E7575" s="1" t="s">
        <v>13169</v>
      </c>
      <c r="F7575" s="1">
        <v>88.795900000000003</v>
      </c>
      <c r="G7575" s="1" t="s">
        <v>24640</v>
      </c>
      <c r="H7575" s="1">
        <v>77.223100000000002</v>
      </c>
      <c r="I7575" s="1" t="s">
        <v>24640</v>
      </c>
      <c r="J7575" s="1">
        <f t="shared" si="119"/>
        <v>83.009500000000003</v>
      </c>
    </row>
    <row r="7576" spans="1:10" x14ac:dyDescent="0.2">
      <c r="A7576" s="1" t="s">
        <v>19548</v>
      </c>
      <c r="B7576" s="1" t="s">
        <v>19549</v>
      </c>
      <c r="C7576" s="1" t="s">
        <v>19550</v>
      </c>
      <c r="D7576" s="1"/>
      <c r="E7576" s="1" t="s">
        <v>19549</v>
      </c>
      <c r="F7576" s="1">
        <v>77.684299999999993</v>
      </c>
      <c r="G7576" s="1" t="s">
        <v>24640</v>
      </c>
      <c r="H7576" s="1">
        <v>88.303899999999999</v>
      </c>
      <c r="I7576" s="1" t="s">
        <v>24640</v>
      </c>
      <c r="J7576" s="1">
        <f t="shared" si="119"/>
        <v>82.994100000000003</v>
      </c>
    </row>
    <row r="7577" spans="1:10" x14ac:dyDescent="0.2">
      <c r="A7577" s="1" t="s">
        <v>21486</v>
      </c>
      <c r="B7577" s="1" t="s">
        <v>21487</v>
      </c>
      <c r="C7577" s="1" t="s">
        <v>21488</v>
      </c>
      <c r="D7577" s="1"/>
      <c r="E7577" s="1" t="s">
        <v>21487</v>
      </c>
      <c r="F7577" s="1">
        <v>95.311199999999999</v>
      </c>
      <c r="G7577" s="1" t="s">
        <v>24653</v>
      </c>
      <c r="H7577" s="1">
        <v>70.668199999999999</v>
      </c>
      <c r="I7577" s="1" t="s">
        <v>24640</v>
      </c>
      <c r="J7577" s="1">
        <f t="shared" si="119"/>
        <v>82.989699999999999</v>
      </c>
    </row>
    <row r="7578" spans="1:10" x14ac:dyDescent="0.2">
      <c r="A7578" s="1" t="s">
        <v>19914</v>
      </c>
      <c r="B7578" s="1" t="s">
        <v>19915</v>
      </c>
      <c r="C7578" s="1" t="s">
        <v>19916</v>
      </c>
      <c r="D7578" s="1"/>
      <c r="E7578" s="1" t="s">
        <v>19915</v>
      </c>
      <c r="F7578" s="1">
        <v>82.772400000000005</v>
      </c>
      <c r="G7578" s="1" t="s">
        <v>24640</v>
      </c>
      <c r="H7578" s="1">
        <v>83.004499999999993</v>
      </c>
      <c r="I7578" s="1" t="s">
        <v>24640</v>
      </c>
      <c r="J7578" s="1">
        <f t="shared" si="119"/>
        <v>82.888450000000006</v>
      </c>
    </row>
    <row r="7579" spans="1:10" x14ac:dyDescent="0.2">
      <c r="A7579" s="1" t="s">
        <v>18451</v>
      </c>
      <c r="B7579" s="1" t="s">
        <v>18452</v>
      </c>
      <c r="C7579" s="1" t="s">
        <v>18453</v>
      </c>
      <c r="D7579" s="1"/>
      <c r="E7579" s="1" t="s">
        <v>18452</v>
      </c>
      <c r="F7579" s="1">
        <v>100.03700000000001</v>
      </c>
      <c r="G7579" s="1" t="s">
        <v>24653</v>
      </c>
      <c r="H7579" s="1">
        <v>65.724900000000005</v>
      </c>
      <c r="I7579" s="1" t="s">
        <v>24640</v>
      </c>
      <c r="J7579" s="1">
        <f t="shared" si="119"/>
        <v>82.880950000000013</v>
      </c>
    </row>
    <row r="7580" spans="1:10" x14ac:dyDescent="0.2">
      <c r="A7580" s="1" t="s">
        <v>14465</v>
      </c>
      <c r="B7580" s="1" t="s">
        <v>14466</v>
      </c>
      <c r="C7580" s="1" t="s">
        <v>14467</v>
      </c>
      <c r="D7580" s="1">
        <v>81724</v>
      </c>
      <c r="E7580" s="1" t="s">
        <v>14466</v>
      </c>
      <c r="F7580" s="1">
        <v>77.629000000000005</v>
      </c>
      <c r="G7580" s="1" t="s">
        <v>24640</v>
      </c>
      <c r="H7580" s="1">
        <v>88.1053</v>
      </c>
      <c r="I7580" s="1" t="s">
        <v>24640</v>
      </c>
      <c r="J7580" s="1">
        <f t="shared" si="119"/>
        <v>82.867150000000009</v>
      </c>
    </row>
    <row r="7581" spans="1:10" x14ac:dyDescent="0.2">
      <c r="A7581" s="1" t="s">
        <v>5438</v>
      </c>
      <c r="B7581" s="1" t="s">
        <v>5439</v>
      </c>
      <c r="C7581" s="1" t="s">
        <v>5440</v>
      </c>
      <c r="D7581" s="1">
        <v>57299</v>
      </c>
      <c r="E7581" s="1" t="s">
        <v>5441</v>
      </c>
      <c r="F7581" s="1">
        <v>79.700199999999995</v>
      </c>
      <c r="G7581" s="1" t="s">
        <v>24640</v>
      </c>
      <c r="H7581" s="1">
        <v>85.880399999999995</v>
      </c>
      <c r="I7581" s="1" t="s">
        <v>24640</v>
      </c>
      <c r="J7581" s="1">
        <f t="shared" si="119"/>
        <v>82.790300000000002</v>
      </c>
    </row>
    <row r="7582" spans="1:10" x14ac:dyDescent="0.2">
      <c r="A7582" s="1" t="s">
        <v>16528</v>
      </c>
      <c r="B7582" s="1" t="s">
        <v>16529</v>
      </c>
      <c r="C7582" s="1" t="s">
        <v>16530</v>
      </c>
      <c r="D7582" s="1">
        <v>29472</v>
      </c>
      <c r="E7582" s="1" t="s">
        <v>16531</v>
      </c>
      <c r="F7582" s="1">
        <v>86.502300000000005</v>
      </c>
      <c r="G7582" s="1" t="s">
        <v>24640</v>
      </c>
      <c r="H7582" s="1">
        <v>79.075999999999993</v>
      </c>
      <c r="I7582" s="1" t="s">
        <v>24640</v>
      </c>
      <c r="J7582" s="1">
        <f t="shared" si="119"/>
        <v>82.789150000000006</v>
      </c>
    </row>
    <row r="7583" spans="1:10" x14ac:dyDescent="0.2">
      <c r="A7583" s="1" t="s">
        <v>12350</v>
      </c>
      <c r="B7583" s="1" t="s">
        <v>12351</v>
      </c>
      <c r="C7583" s="1" t="s">
        <v>12352</v>
      </c>
      <c r="D7583" s="1"/>
      <c r="E7583" s="1" t="s">
        <v>12351</v>
      </c>
      <c r="F7583" s="1">
        <v>92.511099999999999</v>
      </c>
      <c r="G7583" s="1" t="s">
        <v>24640</v>
      </c>
      <c r="H7583" s="1">
        <v>72.866799999999998</v>
      </c>
      <c r="I7583" s="1" t="s">
        <v>24653</v>
      </c>
      <c r="J7583" s="1">
        <f t="shared" si="119"/>
        <v>82.688950000000006</v>
      </c>
    </row>
    <row r="7584" spans="1:10" x14ac:dyDescent="0.2">
      <c r="A7584" s="1" t="s">
        <v>15634</v>
      </c>
      <c r="B7584" s="1" t="s">
        <v>15635</v>
      </c>
      <c r="C7584" s="1" t="s">
        <v>15636</v>
      </c>
      <c r="D7584" s="1">
        <v>24380</v>
      </c>
      <c r="E7584" s="1" t="s">
        <v>15637</v>
      </c>
      <c r="F7584" s="1">
        <v>82.020399999999995</v>
      </c>
      <c r="G7584" s="1" t="s">
        <v>24640</v>
      </c>
      <c r="H7584" s="1">
        <v>83.354799999999997</v>
      </c>
      <c r="I7584" s="1" t="s">
        <v>24640</v>
      </c>
      <c r="J7584" s="1">
        <f t="shared" si="119"/>
        <v>82.687600000000003</v>
      </c>
    </row>
    <row r="7585" spans="1:10" x14ac:dyDescent="0.2">
      <c r="A7585" s="1" t="s">
        <v>11236</v>
      </c>
      <c r="B7585" s="1" t="s">
        <v>11237</v>
      </c>
      <c r="C7585" s="1" t="s">
        <v>11238</v>
      </c>
      <c r="D7585" s="1"/>
      <c r="E7585" s="1" t="s">
        <v>11237</v>
      </c>
      <c r="F7585" s="1">
        <v>86.6601</v>
      </c>
      <c r="G7585" s="1" t="s">
        <v>24640</v>
      </c>
      <c r="H7585" s="1">
        <v>78.700100000000006</v>
      </c>
      <c r="I7585" s="1" t="s">
        <v>24640</v>
      </c>
      <c r="J7585" s="1">
        <f t="shared" si="119"/>
        <v>82.68010000000001</v>
      </c>
    </row>
    <row r="7586" spans="1:10" x14ac:dyDescent="0.2">
      <c r="A7586" s="1" t="s">
        <v>11549</v>
      </c>
      <c r="B7586" s="1" t="s">
        <v>11550</v>
      </c>
      <c r="C7586" s="1" t="s">
        <v>11551</v>
      </c>
      <c r="D7586" s="1"/>
      <c r="E7586" s="1" t="s">
        <v>11550</v>
      </c>
      <c r="F7586" s="1">
        <v>78.246600000000001</v>
      </c>
      <c r="G7586" s="1" t="s">
        <v>24640</v>
      </c>
      <c r="H7586" s="1">
        <v>87.092500000000001</v>
      </c>
      <c r="I7586" s="1" t="s">
        <v>24653</v>
      </c>
      <c r="J7586" s="1">
        <f t="shared" si="119"/>
        <v>82.669550000000001</v>
      </c>
    </row>
    <row r="7587" spans="1:10" x14ac:dyDescent="0.2">
      <c r="A7587" s="1" t="s">
        <v>9130</v>
      </c>
      <c r="B7587" s="1" t="s">
        <v>9131</v>
      </c>
      <c r="C7587" s="1" t="s">
        <v>9132</v>
      </c>
      <c r="D7587" s="1">
        <v>81735</v>
      </c>
      <c r="E7587" s="1" t="s">
        <v>9131</v>
      </c>
      <c r="F7587" s="1">
        <v>80.412700000000001</v>
      </c>
      <c r="G7587" s="1" t="s">
        <v>24640</v>
      </c>
      <c r="H7587" s="1">
        <v>84.925899999999999</v>
      </c>
      <c r="I7587" s="1" t="s">
        <v>24640</v>
      </c>
      <c r="J7587" s="1">
        <f t="shared" si="119"/>
        <v>82.669299999999993</v>
      </c>
    </row>
    <row r="7588" spans="1:10" x14ac:dyDescent="0.2">
      <c r="A7588" s="1" t="s">
        <v>24029</v>
      </c>
      <c r="B7588" s="1" t="s">
        <v>24030</v>
      </c>
      <c r="C7588" s="1" t="s">
        <v>24031</v>
      </c>
      <c r="D7588" s="1"/>
      <c r="E7588" s="1" t="s">
        <v>24030</v>
      </c>
      <c r="F7588" s="1">
        <v>67.757499999999993</v>
      </c>
      <c r="G7588" s="1" t="s">
        <v>24653</v>
      </c>
      <c r="H7588" s="1">
        <v>97.574600000000004</v>
      </c>
      <c r="I7588" s="1" t="s">
        <v>24653</v>
      </c>
      <c r="J7588" s="1">
        <f t="shared" si="119"/>
        <v>82.666049999999998</v>
      </c>
    </row>
    <row r="7589" spans="1:10" x14ac:dyDescent="0.2">
      <c r="A7589" s="1" t="s">
        <v>14106</v>
      </c>
      <c r="B7589" s="1" t="s">
        <v>14107</v>
      </c>
      <c r="C7589" s="1" t="s">
        <v>14108</v>
      </c>
      <c r="D7589" s="1">
        <v>25311</v>
      </c>
      <c r="E7589" s="1" t="s">
        <v>14109</v>
      </c>
      <c r="F7589" s="1">
        <v>81.156899999999993</v>
      </c>
      <c r="G7589" s="1" t="s">
        <v>24640</v>
      </c>
      <c r="H7589" s="1">
        <v>84.146900000000002</v>
      </c>
      <c r="I7589" s="1" t="s">
        <v>24640</v>
      </c>
      <c r="J7589" s="1">
        <f t="shared" si="119"/>
        <v>82.651899999999998</v>
      </c>
    </row>
    <row r="7590" spans="1:10" x14ac:dyDescent="0.2">
      <c r="A7590" s="1" t="s">
        <v>15349</v>
      </c>
      <c r="B7590" s="1" t="s">
        <v>15350</v>
      </c>
      <c r="C7590" s="1" t="s">
        <v>15351</v>
      </c>
      <c r="D7590" s="1"/>
      <c r="E7590" s="1" t="s">
        <v>15350</v>
      </c>
      <c r="F7590" s="1">
        <v>82.657799999999995</v>
      </c>
      <c r="G7590" s="1" t="s">
        <v>24653</v>
      </c>
      <c r="H7590" s="1">
        <v>82.640900000000002</v>
      </c>
      <c r="I7590" s="1" t="s">
        <v>24640</v>
      </c>
      <c r="J7590" s="1">
        <f t="shared" si="119"/>
        <v>82.649349999999998</v>
      </c>
    </row>
    <row r="7591" spans="1:10" x14ac:dyDescent="0.2">
      <c r="A7591" s="1" t="s">
        <v>18880</v>
      </c>
      <c r="B7591" s="1" t="s">
        <v>18881</v>
      </c>
      <c r="C7591" s="1" t="s">
        <v>18882</v>
      </c>
      <c r="D7591" s="1"/>
      <c r="E7591" s="1" t="s">
        <v>18881</v>
      </c>
      <c r="F7591" s="1">
        <v>78.755499999999998</v>
      </c>
      <c r="G7591" s="1" t="s">
        <v>24640</v>
      </c>
      <c r="H7591" s="1">
        <v>86.455699999999993</v>
      </c>
      <c r="I7591" s="1" t="s">
        <v>24640</v>
      </c>
      <c r="J7591" s="1">
        <f t="shared" si="119"/>
        <v>82.605599999999995</v>
      </c>
    </row>
    <row r="7592" spans="1:10" x14ac:dyDescent="0.2">
      <c r="A7592" s="1" t="s">
        <v>10436</v>
      </c>
      <c r="B7592" s="1" t="s">
        <v>10437</v>
      </c>
      <c r="C7592" s="1" t="s">
        <v>10438</v>
      </c>
      <c r="D7592" s="1"/>
      <c r="E7592" s="1" t="s">
        <v>10437</v>
      </c>
      <c r="F7592" s="1">
        <v>73.340999999999994</v>
      </c>
      <c r="G7592" s="1" t="s">
        <v>24640</v>
      </c>
      <c r="H7592" s="1">
        <v>91.845500000000001</v>
      </c>
      <c r="I7592" s="1" t="s">
        <v>24640</v>
      </c>
      <c r="J7592" s="1">
        <f t="shared" si="119"/>
        <v>82.593249999999998</v>
      </c>
    </row>
    <row r="7593" spans="1:10" x14ac:dyDescent="0.2">
      <c r="A7593" s="1" t="s">
        <v>20112</v>
      </c>
      <c r="B7593" s="1" t="s">
        <v>20113</v>
      </c>
      <c r="C7593" s="1" t="s">
        <v>20114</v>
      </c>
      <c r="D7593" s="1"/>
      <c r="E7593" s="1" t="s">
        <v>20113</v>
      </c>
      <c r="F7593" s="1">
        <v>56.513199999999998</v>
      </c>
      <c r="G7593" s="1" t="s">
        <v>24640</v>
      </c>
      <c r="H7593" s="1">
        <v>108.185</v>
      </c>
      <c r="I7593" s="1" t="s">
        <v>24640</v>
      </c>
      <c r="J7593" s="1">
        <f t="shared" si="119"/>
        <v>82.349099999999993</v>
      </c>
    </row>
    <row r="7594" spans="1:10" x14ac:dyDescent="0.2">
      <c r="A7594" s="1" t="s">
        <v>12300</v>
      </c>
      <c r="B7594" s="1" t="s">
        <v>12301</v>
      </c>
      <c r="C7594" s="1" t="s">
        <v>12302</v>
      </c>
      <c r="D7594" s="1"/>
      <c r="E7594" s="1" t="s">
        <v>12301</v>
      </c>
      <c r="F7594" s="1">
        <v>75.724999999999994</v>
      </c>
      <c r="G7594" s="1" t="s">
        <v>24640</v>
      </c>
      <c r="H7594" s="1">
        <v>88.884699999999995</v>
      </c>
      <c r="I7594" s="1" t="s">
        <v>24640</v>
      </c>
      <c r="J7594" s="1">
        <f t="shared" si="119"/>
        <v>82.304849999999988</v>
      </c>
    </row>
    <row r="7595" spans="1:10" x14ac:dyDescent="0.2">
      <c r="A7595" s="1" t="s">
        <v>21937</v>
      </c>
      <c r="B7595" s="1" t="s">
        <v>21938</v>
      </c>
      <c r="C7595" s="1" t="s">
        <v>21939</v>
      </c>
      <c r="D7595" s="1"/>
      <c r="E7595" s="1" t="s">
        <v>21938</v>
      </c>
      <c r="F7595" s="1">
        <v>87.786600000000007</v>
      </c>
      <c r="G7595" s="1" t="s">
        <v>24653</v>
      </c>
      <c r="H7595" s="1">
        <v>76.805099999999996</v>
      </c>
      <c r="I7595" s="1" t="s">
        <v>24653</v>
      </c>
      <c r="J7595" s="1">
        <f t="shared" si="119"/>
        <v>82.295850000000002</v>
      </c>
    </row>
    <row r="7596" spans="1:10" x14ac:dyDescent="0.2">
      <c r="A7596" s="1" t="s">
        <v>1934</v>
      </c>
      <c r="B7596" s="1" t="s">
        <v>1935</v>
      </c>
      <c r="C7596" s="1" t="s">
        <v>1936</v>
      </c>
      <c r="D7596" s="1"/>
      <c r="E7596" s="1" t="s">
        <v>1935</v>
      </c>
      <c r="F7596" s="1">
        <v>92.003</v>
      </c>
      <c r="G7596" s="1" t="s">
        <v>24653</v>
      </c>
      <c r="H7596" s="1">
        <v>72.501800000000003</v>
      </c>
      <c r="I7596" s="1" t="s">
        <v>24653</v>
      </c>
      <c r="J7596" s="1">
        <f t="shared" si="119"/>
        <v>82.252399999999994</v>
      </c>
    </row>
    <row r="7597" spans="1:10" x14ac:dyDescent="0.2">
      <c r="A7597" s="1" t="s">
        <v>25855</v>
      </c>
      <c r="B7597" s="1" t="s">
        <v>25853</v>
      </c>
      <c r="C7597" s="1" t="s">
        <v>25854</v>
      </c>
      <c r="D7597" s="1"/>
      <c r="E7597" s="1" t="s">
        <v>25853</v>
      </c>
      <c r="F7597" s="1">
        <v>81.837400000000002</v>
      </c>
      <c r="G7597" s="1" t="s">
        <v>24640</v>
      </c>
      <c r="H7597" s="1">
        <v>82.498599999999996</v>
      </c>
      <c r="I7597" s="1" t="s">
        <v>24640</v>
      </c>
      <c r="J7597" s="1">
        <f t="shared" si="119"/>
        <v>82.168000000000006</v>
      </c>
    </row>
    <row r="7598" spans="1:10" x14ac:dyDescent="0.2">
      <c r="A7598" s="1" t="s">
        <v>8022</v>
      </c>
      <c r="B7598" s="1" t="s">
        <v>8023</v>
      </c>
      <c r="C7598" s="1" t="s">
        <v>8024</v>
      </c>
      <c r="D7598" s="1">
        <v>24335</v>
      </c>
      <c r="E7598" s="1" t="s">
        <v>8025</v>
      </c>
      <c r="F7598" s="1">
        <v>78.5441</v>
      </c>
      <c r="G7598" s="1" t="s">
        <v>24640</v>
      </c>
      <c r="H7598" s="1">
        <v>85.616</v>
      </c>
      <c r="I7598" s="1" t="s">
        <v>24640</v>
      </c>
      <c r="J7598" s="1">
        <f t="shared" si="119"/>
        <v>82.08005</v>
      </c>
    </row>
    <row r="7599" spans="1:10" x14ac:dyDescent="0.2">
      <c r="A7599" s="1" t="s">
        <v>14520</v>
      </c>
      <c r="B7599" s="1" t="s">
        <v>14521</v>
      </c>
      <c r="C7599" s="1" t="s">
        <v>14522</v>
      </c>
      <c r="D7599" s="1"/>
      <c r="E7599" s="1" t="s">
        <v>14521</v>
      </c>
      <c r="F7599" s="1">
        <v>79.614199999999997</v>
      </c>
      <c r="G7599" s="1" t="s">
        <v>24640</v>
      </c>
      <c r="H7599" s="1">
        <v>84.464500000000001</v>
      </c>
      <c r="I7599" s="1" t="s">
        <v>24640</v>
      </c>
      <c r="J7599" s="1">
        <f t="shared" si="119"/>
        <v>82.039349999999999</v>
      </c>
    </row>
    <row r="7600" spans="1:10" x14ac:dyDescent="0.2">
      <c r="A7600" s="1" t="s">
        <v>21315</v>
      </c>
      <c r="B7600" s="1" t="s">
        <v>21316</v>
      </c>
      <c r="C7600" s="1" t="s">
        <v>21317</v>
      </c>
      <c r="D7600" s="1"/>
      <c r="E7600" s="1" t="s">
        <v>21316</v>
      </c>
      <c r="F7600" s="1">
        <v>76.311700000000002</v>
      </c>
      <c r="G7600" s="1" t="s">
        <v>24640</v>
      </c>
      <c r="H7600" s="1">
        <v>87.765199999999993</v>
      </c>
      <c r="I7600" s="1" t="s">
        <v>24640</v>
      </c>
      <c r="J7600" s="1">
        <f t="shared" si="119"/>
        <v>82.038449999999997</v>
      </c>
    </row>
    <row r="7601" spans="1:10" x14ac:dyDescent="0.2">
      <c r="A7601" s="1" t="s">
        <v>8721</v>
      </c>
      <c r="B7601" s="1" t="s">
        <v>8722</v>
      </c>
      <c r="C7601" s="1" t="s">
        <v>8723</v>
      </c>
      <c r="D7601" s="1">
        <v>25474</v>
      </c>
      <c r="E7601" s="1" t="s">
        <v>8724</v>
      </c>
      <c r="F7601" s="1">
        <v>79.446600000000004</v>
      </c>
      <c r="G7601" s="1" t="s">
        <v>24640</v>
      </c>
      <c r="H7601" s="1">
        <v>84.623000000000005</v>
      </c>
      <c r="I7601" s="1" t="s">
        <v>24640</v>
      </c>
      <c r="J7601" s="1">
        <f t="shared" si="119"/>
        <v>82.034800000000004</v>
      </c>
    </row>
    <row r="7602" spans="1:10" x14ac:dyDescent="0.2">
      <c r="A7602" s="1" t="s">
        <v>13197</v>
      </c>
      <c r="B7602" s="1" t="s">
        <v>13198</v>
      </c>
      <c r="C7602" s="1" t="s">
        <v>13199</v>
      </c>
      <c r="D7602" s="1"/>
      <c r="E7602" s="1" t="s">
        <v>13198</v>
      </c>
      <c r="F7602" s="1">
        <v>77.025400000000005</v>
      </c>
      <c r="G7602" s="1" t="s">
        <v>24640</v>
      </c>
      <c r="H7602" s="1">
        <v>87.043199999999999</v>
      </c>
      <c r="I7602" s="1" t="s">
        <v>24640</v>
      </c>
      <c r="J7602" s="1">
        <f t="shared" si="119"/>
        <v>82.034300000000002</v>
      </c>
    </row>
    <row r="7603" spans="1:10" x14ac:dyDescent="0.2">
      <c r="A7603" s="1" t="s">
        <v>8435</v>
      </c>
      <c r="B7603" s="1" t="s">
        <v>8436</v>
      </c>
      <c r="C7603" s="1" t="s">
        <v>8437</v>
      </c>
      <c r="D7603" s="1"/>
      <c r="E7603" s="1" t="s">
        <v>8436</v>
      </c>
      <c r="F7603" s="1">
        <v>78.762900000000002</v>
      </c>
      <c r="G7603" s="1" t="s">
        <v>24640</v>
      </c>
      <c r="H7603" s="1">
        <v>85.276899999999998</v>
      </c>
      <c r="I7603" s="1" t="s">
        <v>24640</v>
      </c>
      <c r="J7603" s="1">
        <f t="shared" si="119"/>
        <v>82.019900000000007</v>
      </c>
    </row>
    <row r="7604" spans="1:10" x14ac:dyDescent="0.2">
      <c r="A7604" s="1" t="s">
        <v>1348</v>
      </c>
      <c r="B7604" s="1" t="s">
        <v>1349</v>
      </c>
      <c r="C7604" s="1" t="s">
        <v>1350</v>
      </c>
      <c r="D7604" s="1"/>
      <c r="E7604" s="1" t="s">
        <v>1349</v>
      </c>
      <c r="F7604" s="1">
        <v>88.049199999999999</v>
      </c>
      <c r="G7604" s="1" t="s">
        <v>24653</v>
      </c>
      <c r="H7604" s="1">
        <v>75.865700000000004</v>
      </c>
      <c r="I7604" s="1" t="s">
        <v>24653</v>
      </c>
      <c r="J7604" s="1">
        <f t="shared" si="119"/>
        <v>81.957449999999994</v>
      </c>
    </row>
    <row r="7605" spans="1:10" x14ac:dyDescent="0.2">
      <c r="A7605" s="1" t="s">
        <v>11540</v>
      </c>
      <c r="B7605" s="1" t="s">
        <v>11541</v>
      </c>
      <c r="C7605" s="1" t="s">
        <v>11542</v>
      </c>
      <c r="D7605" s="1"/>
      <c r="E7605" s="1" t="s">
        <v>11541</v>
      </c>
      <c r="F7605" s="1">
        <v>82.3429</v>
      </c>
      <c r="G7605" s="1" t="s">
        <v>24640</v>
      </c>
      <c r="H7605" s="1">
        <v>81.467100000000002</v>
      </c>
      <c r="I7605" s="1" t="s">
        <v>24640</v>
      </c>
      <c r="J7605" s="1">
        <f t="shared" si="119"/>
        <v>81.905000000000001</v>
      </c>
    </row>
    <row r="7606" spans="1:10" x14ac:dyDescent="0.2">
      <c r="A7606" s="1" t="s">
        <v>12609</v>
      </c>
      <c r="B7606" s="1" t="s">
        <v>12610</v>
      </c>
      <c r="C7606" s="1" t="s">
        <v>12611</v>
      </c>
      <c r="D7606" s="1"/>
      <c r="E7606" s="1" t="s">
        <v>12610</v>
      </c>
      <c r="F7606" s="1">
        <v>102.318</v>
      </c>
      <c r="G7606" s="1" t="s">
        <v>24653</v>
      </c>
      <c r="H7606" s="1">
        <v>61.406500000000001</v>
      </c>
      <c r="I7606" s="1" t="s">
        <v>24653</v>
      </c>
      <c r="J7606" s="1">
        <f t="shared" si="119"/>
        <v>81.862250000000003</v>
      </c>
    </row>
    <row r="7607" spans="1:10" x14ac:dyDescent="0.2">
      <c r="A7607" s="1" t="s">
        <v>4802</v>
      </c>
      <c r="B7607" s="1" t="s">
        <v>4803</v>
      </c>
      <c r="C7607" s="1" t="s">
        <v>4804</v>
      </c>
      <c r="D7607" s="1"/>
      <c r="E7607" s="1" t="s">
        <v>4803</v>
      </c>
      <c r="F7607" s="1">
        <v>77.930800000000005</v>
      </c>
      <c r="G7607" s="1" t="s">
        <v>24640</v>
      </c>
      <c r="H7607" s="1">
        <v>85.745699999999999</v>
      </c>
      <c r="I7607" s="1" t="s">
        <v>24640</v>
      </c>
      <c r="J7607" s="1">
        <f t="shared" si="119"/>
        <v>81.838250000000002</v>
      </c>
    </row>
    <row r="7608" spans="1:10" x14ac:dyDescent="0.2">
      <c r="A7608" s="1" t="s">
        <v>11429</v>
      </c>
      <c r="B7608" s="1" t="s">
        <v>11427</v>
      </c>
      <c r="C7608" s="1" t="s">
        <v>11428</v>
      </c>
      <c r="D7608" s="1"/>
      <c r="E7608" s="1" t="s">
        <v>11427</v>
      </c>
      <c r="F7608" s="1">
        <v>82.111999999999995</v>
      </c>
      <c r="G7608" s="1" t="s">
        <v>24640</v>
      </c>
      <c r="H7608" s="1">
        <v>81.516199999999998</v>
      </c>
      <c r="I7608" s="1" t="s">
        <v>24640</v>
      </c>
      <c r="J7608" s="1">
        <f t="shared" si="119"/>
        <v>81.814099999999996</v>
      </c>
    </row>
    <row r="7609" spans="1:10" x14ac:dyDescent="0.2">
      <c r="A7609" s="1" t="s">
        <v>25867</v>
      </c>
      <c r="B7609" s="1" t="s">
        <v>25868</v>
      </c>
      <c r="C7609" s="1" t="s">
        <v>25869</v>
      </c>
      <c r="D7609" s="1"/>
      <c r="E7609" s="1" t="s">
        <v>25868</v>
      </c>
      <c r="F7609" s="1">
        <v>77.801400000000001</v>
      </c>
      <c r="G7609" s="1" t="s">
        <v>24640</v>
      </c>
      <c r="H7609" s="1">
        <v>85.778400000000005</v>
      </c>
      <c r="I7609" s="1" t="s">
        <v>24640</v>
      </c>
      <c r="J7609" s="1">
        <f t="shared" si="119"/>
        <v>81.789900000000003</v>
      </c>
    </row>
    <row r="7610" spans="1:10" x14ac:dyDescent="0.2">
      <c r="A7610" s="1" t="s">
        <v>24432</v>
      </c>
      <c r="B7610" s="1" t="s">
        <v>24433</v>
      </c>
      <c r="C7610" s="1" t="s">
        <v>24434</v>
      </c>
      <c r="D7610" s="1">
        <v>29591</v>
      </c>
      <c r="E7610" s="1" t="s">
        <v>24435</v>
      </c>
      <c r="F7610" s="1">
        <v>75.910499999999999</v>
      </c>
      <c r="G7610" s="1" t="s">
        <v>24640</v>
      </c>
      <c r="H7610" s="1">
        <v>87.620800000000003</v>
      </c>
      <c r="I7610" s="1" t="s">
        <v>24640</v>
      </c>
      <c r="J7610" s="1">
        <f t="shared" si="119"/>
        <v>81.765649999999994</v>
      </c>
    </row>
    <row r="7611" spans="1:10" x14ac:dyDescent="0.2">
      <c r="A7611" s="1" t="s">
        <v>7209</v>
      </c>
      <c r="B7611" s="1" t="s">
        <v>10021</v>
      </c>
      <c r="C7611" s="1" t="s">
        <v>7210</v>
      </c>
      <c r="D7611" s="1">
        <v>64507</v>
      </c>
      <c r="E7611" s="1" t="s">
        <v>7211</v>
      </c>
      <c r="F7611" s="1">
        <v>78.597200000000001</v>
      </c>
      <c r="G7611" s="1" t="s">
        <v>24640</v>
      </c>
      <c r="H7611" s="1">
        <v>84.918599999999998</v>
      </c>
      <c r="I7611" s="1" t="s">
        <v>24640</v>
      </c>
      <c r="J7611" s="1">
        <f t="shared" si="119"/>
        <v>81.757900000000006</v>
      </c>
    </row>
    <row r="7612" spans="1:10" x14ac:dyDescent="0.2">
      <c r="A7612" s="1" t="s">
        <v>11743</v>
      </c>
      <c r="B7612" s="1" t="s">
        <v>11744</v>
      </c>
      <c r="C7612" s="1" t="s">
        <v>11745</v>
      </c>
      <c r="D7612" s="1"/>
      <c r="E7612" s="1" t="s">
        <v>11744</v>
      </c>
      <c r="F7612" s="1">
        <v>81.903000000000006</v>
      </c>
      <c r="G7612" s="1" t="s">
        <v>24640</v>
      </c>
      <c r="H7612" s="1">
        <v>81.484300000000005</v>
      </c>
      <c r="I7612" s="1" t="s">
        <v>24640</v>
      </c>
      <c r="J7612" s="1">
        <f t="shared" si="119"/>
        <v>81.693650000000005</v>
      </c>
    </row>
    <row r="7613" spans="1:10" x14ac:dyDescent="0.2">
      <c r="A7613" s="1" t="s">
        <v>10816</v>
      </c>
      <c r="B7613" s="1" t="s">
        <v>10817</v>
      </c>
      <c r="C7613" s="1" t="s">
        <v>10818</v>
      </c>
      <c r="D7613" s="1"/>
      <c r="E7613" s="1" t="s">
        <v>10817</v>
      </c>
      <c r="F7613" s="1">
        <v>71.556799999999996</v>
      </c>
      <c r="G7613" s="1" t="s">
        <v>24640</v>
      </c>
      <c r="H7613" s="1">
        <v>91.736199999999997</v>
      </c>
      <c r="I7613" s="1" t="s">
        <v>24640</v>
      </c>
      <c r="J7613" s="1">
        <f t="shared" si="119"/>
        <v>81.646500000000003</v>
      </c>
    </row>
    <row r="7614" spans="1:10" x14ac:dyDescent="0.2">
      <c r="A7614" s="1" t="s">
        <v>11961</v>
      </c>
      <c r="B7614" s="1" t="s">
        <v>11962</v>
      </c>
      <c r="C7614" s="1" t="s">
        <v>11963</v>
      </c>
      <c r="D7614" s="1"/>
      <c r="E7614" s="1" t="s">
        <v>11962</v>
      </c>
      <c r="F7614" s="1">
        <v>107.375</v>
      </c>
      <c r="G7614" s="1" t="s">
        <v>24653</v>
      </c>
      <c r="H7614" s="1">
        <v>55.779200000000003</v>
      </c>
      <c r="I7614" s="1" t="s">
        <v>24653</v>
      </c>
      <c r="J7614" s="1">
        <f t="shared" si="119"/>
        <v>81.577100000000002</v>
      </c>
    </row>
    <row r="7615" spans="1:10" x14ac:dyDescent="0.2">
      <c r="A7615" s="1" t="s">
        <v>20344</v>
      </c>
      <c r="B7615" s="1" t="s">
        <v>20345</v>
      </c>
      <c r="C7615" s="1" t="s">
        <v>20346</v>
      </c>
      <c r="D7615" s="1">
        <v>25443</v>
      </c>
      <c r="E7615" s="1" t="s">
        <v>20347</v>
      </c>
      <c r="F7615" s="1">
        <v>79.665499999999994</v>
      </c>
      <c r="G7615" s="1" t="s">
        <v>24640</v>
      </c>
      <c r="H7615" s="1">
        <v>83.420699999999997</v>
      </c>
      <c r="I7615" s="1" t="s">
        <v>24640</v>
      </c>
      <c r="J7615" s="1">
        <f t="shared" si="119"/>
        <v>81.543099999999995</v>
      </c>
    </row>
    <row r="7616" spans="1:10" x14ac:dyDescent="0.2">
      <c r="A7616" s="1" t="s">
        <v>3068</v>
      </c>
      <c r="B7616" s="1" t="s">
        <v>11011</v>
      </c>
      <c r="C7616" s="1" t="s">
        <v>3069</v>
      </c>
      <c r="D7616" s="1">
        <v>25252</v>
      </c>
      <c r="E7616" s="1" t="s">
        <v>3070</v>
      </c>
      <c r="F7616" s="1">
        <v>83.309299999999993</v>
      </c>
      <c r="G7616" s="1" t="s">
        <v>24640</v>
      </c>
      <c r="H7616" s="1">
        <v>79.768600000000006</v>
      </c>
      <c r="I7616" s="1" t="s">
        <v>24640</v>
      </c>
      <c r="J7616" s="1">
        <f t="shared" si="119"/>
        <v>81.53895</v>
      </c>
    </row>
    <row r="7617" spans="1:10" x14ac:dyDescent="0.2">
      <c r="A7617" s="1" t="s">
        <v>20667</v>
      </c>
      <c r="B7617" s="1" t="s">
        <v>20664</v>
      </c>
      <c r="C7617" s="1" t="s">
        <v>20665</v>
      </c>
      <c r="D7617" s="1">
        <v>25037</v>
      </c>
      <c r="E7617" s="1" t="s">
        <v>20666</v>
      </c>
      <c r="F7617" s="1">
        <v>73.045400000000001</v>
      </c>
      <c r="G7617" s="1" t="s">
        <v>24640</v>
      </c>
      <c r="H7617" s="1">
        <v>89.927899999999994</v>
      </c>
      <c r="I7617" s="1" t="s">
        <v>24640</v>
      </c>
      <c r="J7617" s="1">
        <f t="shared" si="119"/>
        <v>81.486649999999997</v>
      </c>
    </row>
    <row r="7618" spans="1:10" x14ac:dyDescent="0.2">
      <c r="A7618" s="1" t="s">
        <v>15608</v>
      </c>
      <c r="B7618" s="1" t="s">
        <v>15609</v>
      </c>
      <c r="C7618" s="1" t="s">
        <v>15610</v>
      </c>
      <c r="D7618" s="1"/>
      <c r="E7618" s="1" t="s">
        <v>15609</v>
      </c>
      <c r="F7618" s="1">
        <v>82.076300000000003</v>
      </c>
      <c r="G7618" s="1" t="s">
        <v>24640</v>
      </c>
      <c r="H7618" s="1">
        <v>80.834500000000006</v>
      </c>
      <c r="I7618" s="1" t="s">
        <v>24640</v>
      </c>
      <c r="J7618" s="1">
        <f t="shared" si="119"/>
        <v>81.455399999999997</v>
      </c>
    </row>
    <row r="7619" spans="1:10" x14ac:dyDescent="0.2">
      <c r="A7619" s="1" t="s">
        <v>24999</v>
      </c>
      <c r="B7619" s="1" t="s">
        <v>25000</v>
      </c>
      <c r="C7619" s="1" t="s">
        <v>25001</v>
      </c>
      <c r="D7619" s="1">
        <v>50658</v>
      </c>
      <c r="E7619" s="1" t="s">
        <v>25002</v>
      </c>
      <c r="F7619" s="1">
        <v>81.578999999999994</v>
      </c>
      <c r="G7619" s="1" t="s">
        <v>24653</v>
      </c>
      <c r="H7619" s="1">
        <v>81.199399999999997</v>
      </c>
      <c r="I7619" s="1" t="s">
        <v>24653</v>
      </c>
      <c r="J7619" s="1">
        <f t="shared" ref="J7619:J7682" si="120">AVERAGE(F7619,H7619)</f>
        <v>81.389199999999988</v>
      </c>
    </row>
    <row r="7620" spans="1:10" x14ac:dyDescent="0.2">
      <c r="A7620" s="1" t="s">
        <v>25847</v>
      </c>
      <c r="B7620" s="1" t="s">
        <v>24657</v>
      </c>
      <c r="C7620" s="1" t="s">
        <v>24652</v>
      </c>
      <c r="D7620" s="1"/>
      <c r="E7620" s="1" t="s">
        <v>24657</v>
      </c>
      <c r="F7620" s="1">
        <v>74.319699999999997</v>
      </c>
      <c r="G7620" s="1" t="s">
        <v>24640</v>
      </c>
      <c r="H7620" s="1">
        <v>88.378399999999999</v>
      </c>
      <c r="I7620" s="1" t="s">
        <v>24640</v>
      </c>
      <c r="J7620" s="1">
        <f t="shared" si="120"/>
        <v>81.349050000000005</v>
      </c>
    </row>
    <row r="7621" spans="1:10" x14ac:dyDescent="0.2">
      <c r="A7621" s="1" t="s">
        <v>21446</v>
      </c>
      <c r="B7621" s="1" t="s">
        <v>21447</v>
      </c>
      <c r="C7621" s="1" t="s">
        <v>21448</v>
      </c>
      <c r="D7621" s="1">
        <v>29679</v>
      </c>
      <c r="E7621" s="1" t="s">
        <v>21449</v>
      </c>
      <c r="F7621" s="1">
        <v>78.0792</v>
      </c>
      <c r="G7621" s="1" t="s">
        <v>24640</v>
      </c>
      <c r="H7621" s="1">
        <v>84.562100000000001</v>
      </c>
      <c r="I7621" s="1" t="s">
        <v>24640</v>
      </c>
      <c r="J7621" s="1">
        <f t="shared" si="120"/>
        <v>81.320650000000001</v>
      </c>
    </row>
    <row r="7622" spans="1:10" x14ac:dyDescent="0.2">
      <c r="A7622" s="1" t="s">
        <v>1733</v>
      </c>
      <c r="B7622" s="1" t="s">
        <v>10204</v>
      </c>
      <c r="C7622" s="1" t="s">
        <v>1731</v>
      </c>
      <c r="D7622" s="1">
        <v>25288</v>
      </c>
      <c r="E7622" s="1" t="s">
        <v>1732</v>
      </c>
      <c r="F7622" s="1">
        <v>80.582700000000003</v>
      </c>
      <c r="G7622" s="1" t="s">
        <v>24653</v>
      </c>
      <c r="H7622" s="1">
        <v>82.024000000000001</v>
      </c>
      <c r="I7622" s="1" t="s">
        <v>24653</v>
      </c>
      <c r="J7622" s="1">
        <f t="shared" si="120"/>
        <v>81.303349999999995</v>
      </c>
    </row>
    <row r="7623" spans="1:10" x14ac:dyDescent="0.2">
      <c r="A7623" s="1" t="s">
        <v>18053</v>
      </c>
      <c r="B7623" s="1" t="s">
        <v>18054</v>
      </c>
      <c r="C7623" s="1" t="s">
        <v>18055</v>
      </c>
      <c r="D7623" s="1"/>
      <c r="E7623" s="1" t="s">
        <v>18054</v>
      </c>
      <c r="F7623" s="1">
        <v>94.861099999999993</v>
      </c>
      <c r="G7623" s="1" t="s">
        <v>24653</v>
      </c>
      <c r="H7623" s="1">
        <v>67.730699999999999</v>
      </c>
      <c r="I7623" s="1" t="s">
        <v>24640</v>
      </c>
      <c r="J7623" s="1">
        <f t="shared" si="120"/>
        <v>81.295899999999989</v>
      </c>
    </row>
    <row r="7624" spans="1:10" x14ac:dyDescent="0.2">
      <c r="A7624" s="1" t="s">
        <v>12045</v>
      </c>
      <c r="B7624" s="1" t="s">
        <v>12046</v>
      </c>
      <c r="C7624" s="1" t="s">
        <v>12047</v>
      </c>
      <c r="D7624" s="1"/>
      <c r="E7624" s="1" t="s">
        <v>12046</v>
      </c>
      <c r="F7624" s="1">
        <v>85.895399999999995</v>
      </c>
      <c r="G7624" s="1" t="s">
        <v>24640</v>
      </c>
      <c r="H7624" s="1">
        <v>76.598399999999998</v>
      </c>
      <c r="I7624" s="1" t="s">
        <v>24640</v>
      </c>
      <c r="J7624" s="1">
        <f t="shared" si="120"/>
        <v>81.246899999999997</v>
      </c>
    </row>
    <row r="7625" spans="1:10" x14ac:dyDescent="0.2">
      <c r="A7625" s="1" t="s">
        <v>17959</v>
      </c>
      <c r="B7625" s="1" t="s">
        <v>17960</v>
      </c>
      <c r="C7625" s="1" t="s">
        <v>17961</v>
      </c>
      <c r="D7625" s="1">
        <v>24547</v>
      </c>
      <c r="E7625" s="1" t="s">
        <v>17962</v>
      </c>
      <c r="F7625" s="1">
        <v>76.027900000000002</v>
      </c>
      <c r="G7625" s="1" t="s">
        <v>24640</v>
      </c>
      <c r="H7625" s="1">
        <v>86.447500000000005</v>
      </c>
      <c r="I7625" s="1" t="s">
        <v>24640</v>
      </c>
      <c r="J7625" s="1">
        <f t="shared" si="120"/>
        <v>81.237700000000004</v>
      </c>
    </row>
    <row r="7626" spans="1:10" x14ac:dyDescent="0.2">
      <c r="A7626" s="1" t="s">
        <v>23161</v>
      </c>
      <c r="B7626" s="1" t="s">
        <v>23162</v>
      </c>
      <c r="C7626" s="1" t="s">
        <v>23163</v>
      </c>
      <c r="D7626" s="1">
        <v>25325</v>
      </c>
      <c r="E7626" s="1" t="s">
        <v>23164</v>
      </c>
      <c r="F7626" s="1">
        <v>80.256399999999999</v>
      </c>
      <c r="G7626" s="1" t="s">
        <v>24640</v>
      </c>
      <c r="H7626" s="1">
        <v>82.061599999999999</v>
      </c>
      <c r="I7626" s="1" t="s">
        <v>24640</v>
      </c>
      <c r="J7626" s="1">
        <f t="shared" si="120"/>
        <v>81.158999999999992</v>
      </c>
    </row>
    <row r="7627" spans="1:10" x14ac:dyDescent="0.2">
      <c r="A7627" s="1" t="s">
        <v>12712</v>
      </c>
      <c r="B7627" s="1" t="s">
        <v>12551</v>
      </c>
      <c r="C7627" s="1" t="s">
        <v>12552</v>
      </c>
      <c r="D7627" s="1"/>
      <c r="E7627" s="1" t="s">
        <v>12551</v>
      </c>
      <c r="F7627" s="1">
        <v>56.901499999999999</v>
      </c>
      <c r="G7627" s="1" t="s">
        <v>24640</v>
      </c>
      <c r="H7627" s="1">
        <v>105.348</v>
      </c>
      <c r="I7627" s="1" t="s">
        <v>24640</v>
      </c>
      <c r="J7627" s="1">
        <f t="shared" si="120"/>
        <v>81.124750000000006</v>
      </c>
    </row>
    <row r="7628" spans="1:10" x14ac:dyDescent="0.2">
      <c r="A7628" s="1" t="s">
        <v>11809</v>
      </c>
      <c r="B7628" s="1" t="s">
        <v>11810</v>
      </c>
      <c r="C7628" s="1" t="s">
        <v>11811</v>
      </c>
      <c r="D7628" s="1"/>
      <c r="E7628" s="1" t="s">
        <v>11810</v>
      </c>
      <c r="F7628" s="1">
        <v>79.503100000000003</v>
      </c>
      <c r="G7628" s="1" t="s">
        <v>24640</v>
      </c>
      <c r="H7628" s="1">
        <v>82.614500000000007</v>
      </c>
      <c r="I7628" s="1" t="s">
        <v>24640</v>
      </c>
      <c r="J7628" s="1">
        <f t="shared" si="120"/>
        <v>81.058800000000005</v>
      </c>
    </row>
    <row r="7629" spans="1:10" x14ac:dyDescent="0.2">
      <c r="A7629" s="1" t="s">
        <v>12831</v>
      </c>
      <c r="B7629" s="1" t="s">
        <v>12832</v>
      </c>
      <c r="C7629" s="1" t="s">
        <v>12833</v>
      </c>
      <c r="D7629" s="1"/>
      <c r="E7629" s="1" t="s">
        <v>12832</v>
      </c>
      <c r="F7629" s="1">
        <v>89.581999999999994</v>
      </c>
      <c r="G7629" s="1" t="s">
        <v>24653</v>
      </c>
      <c r="H7629" s="1">
        <v>72.343699999999998</v>
      </c>
      <c r="I7629" s="1" t="s">
        <v>24653</v>
      </c>
      <c r="J7629" s="1">
        <f t="shared" si="120"/>
        <v>80.962850000000003</v>
      </c>
    </row>
    <row r="7630" spans="1:10" x14ac:dyDescent="0.2">
      <c r="A7630" s="1" t="s">
        <v>15932</v>
      </c>
      <c r="B7630" s="1" t="s">
        <v>15933</v>
      </c>
      <c r="C7630" s="1" t="s">
        <v>15934</v>
      </c>
      <c r="D7630" s="1"/>
      <c r="E7630" s="1" t="s">
        <v>15933</v>
      </c>
      <c r="F7630" s="1">
        <v>72.4679</v>
      </c>
      <c r="G7630" s="1" t="s">
        <v>24640</v>
      </c>
      <c r="H7630" s="1">
        <v>89.355900000000005</v>
      </c>
      <c r="I7630" s="1" t="s">
        <v>24640</v>
      </c>
      <c r="J7630" s="1">
        <f t="shared" si="120"/>
        <v>80.911900000000003</v>
      </c>
    </row>
    <row r="7631" spans="1:10" x14ac:dyDescent="0.2">
      <c r="A7631" s="1" t="s">
        <v>23795</v>
      </c>
      <c r="B7631" s="1" t="s">
        <v>23792</v>
      </c>
      <c r="C7631" s="1" t="s">
        <v>23793</v>
      </c>
      <c r="D7631" s="1">
        <v>25402</v>
      </c>
      <c r="E7631" s="1" t="s">
        <v>23794</v>
      </c>
      <c r="F7631" s="1">
        <v>84.884799999999998</v>
      </c>
      <c r="G7631" s="1" t="s">
        <v>24640</v>
      </c>
      <c r="H7631" s="1">
        <v>76.937299999999993</v>
      </c>
      <c r="I7631" s="1" t="s">
        <v>24640</v>
      </c>
      <c r="J7631" s="1">
        <f t="shared" si="120"/>
        <v>80.911049999999989</v>
      </c>
    </row>
    <row r="7632" spans="1:10" x14ac:dyDescent="0.2">
      <c r="A7632" s="1" t="s">
        <v>14174</v>
      </c>
      <c r="B7632" s="1" t="s">
        <v>24943</v>
      </c>
      <c r="C7632" s="1" t="s">
        <v>14175</v>
      </c>
      <c r="D7632" s="1">
        <v>25671</v>
      </c>
      <c r="E7632" s="1" t="s">
        <v>14176</v>
      </c>
      <c r="F7632" s="1">
        <v>100.711</v>
      </c>
      <c r="G7632" s="1" t="s">
        <v>24653</v>
      </c>
      <c r="H7632" s="1">
        <v>61.101999999999997</v>
      </c>
      <c r="I7632" s="1" t="s">
        <v>24653</v>
      </c>
      <c r="J7632" s="1">
        <f t="shared" si="120"/>
        <v>80.906499999999994</v>
      </c>
    </row>
    <row r="7633" spans="1:10" x14ac:dyDescent="0.2">
      <c r="A7633" s="1" t="s">
        <v>21072</v>
      </c>
      <c r="B7633" s="1" t="s">
        <v>21073</v>
      </c>
      <c r="C7633" s="1" t="s">
        <v>21074</v>
      </c>
      <c r="D7633" s="1"/>
      <c r="E7633" s="1" t="s">
        <v>21073</v>
      </c>
      <c r="F7633" s="1">
        <v>84.779600000000002</v>
      </c>
      <c r="G7633" s="1" t="s">
        <v>24640</v>
      </c>
      <c r="H7633" s="1">
        <v>76.993899999999996</v>
      </c>
      <c r="I7633" s="1" t="s">
        <v>24640</v>
      </c>
      <c r="J7633" s="1">
        <f t="shared" si="120"/>
        <v>80.886750000000006</v>
      </c>
    </row>
    <row r="7634" spans="1:10" x14ac:dyDescent="0.2">
      <c r="A7634" s="1" t="s">
        <v>10256</v>
      </c>
      <c r="B7634" s="1" t="s">
        <v>10257</v>
      </c>
      <c r="C7634" s="1" t="s">
        <v>10258</v>
      </c>
      <c r="D7634" s="1">
        <v>25491</v>
      </c>
      <c r="E7634" s="1" t="s">
        <v>10259</v>
      </c>
      <c r="F7634" s="1">
        <v>69.072999999999993</v>
      </c>
      <c r="G7634" s="1" t="s">
        <v>24640</v>
      </c>
      <c r="H7634" s="1">
        <v>92.570800000000006</v>
      </c>
      <c r="I7634" s="1" t="s">
        <v>24640</v>
      </c>
      <c r="J7634" s="1">
        <f t="shared" si="120"/>
        <v>80.821899999999999</v>
      </c>
    </row>
    <row r="7635" spans="1:10" x14ac:dyDescent="0.2">
      <c r="A7635" s="1" t="s">
        <v>199</v>
      </c>
      <c r="B7635" s="1" t="s">
        <v>200</v>
      </c>
      <c r="C7635" s="1" t="s">
        <v>201</v>
      </c>
      <c r="D7635" s="1"/>
      <c r="E7635" s="1" t="s">
        <v>200</v>
      </c>
      <c r="F7635" s="1">
        <v>73.676000000000002</v>
      </c>
      <c r="G7635" s="1" t="s">
        <v>24640</v>
      </c>
      <c r="H7635" s="1">
        <v>87.874700000000004</v>
      </c>
      <c r="I7635" s="1" t="s">
        <v>24640</v>
      </c>
      <c r="J7635" s="1">
        <f t="shared" si="120"/>
        <v>80.775350000000003</v>
      </c>
    </row>
    <row r="7636" spans="1:10" x14ac:dyDescent="0.2">
      <c r="A7636" s="1" t="s">
        <v>16743</v>
      </c>
      <c r="B7636" s="1" t="s">
        <v>16741</v>
      </c>
      <c r="C7636" s="1" t="s">
        <v>16742</v>
      </c>
      <c r="D7636" s="1"/>
      <c r="E7636" s="1" t="s">
        <v>16741</v>
      </c>
      <c r="F7636" s="1">
        <v>81.075100000000006</v>
      </c>
      <c r="G7636" s="1" t="s">
        <v>24640</v>
      </c>
      <c r="H7636" s="1">
        <v>80.444599999999994</v>
      </c>
      <c r="I7636" s="1" t="s">
        <v>24640</v>
      </c>
      <c r="J7636" s="1">
        <f t="shared" si="120"/>
        <v>80.75985</v>
      </c>
    </row>
    <row r="7637" spans="1:10" x14ac:dyDescent="0.2">
      <c r="A7637" s="1" t="s">
        <v>12579</v>
      </c>
      <c r="B7637" s="1" t="s">
        <v>12580</v>
      </c>
      <c r="C7637" s="1" t="s">
        <v>12581</v>
      </c>
      <c r="D7637" s="1"/>
      <c r="E7637" s="1" t="s">
        <v>12580</v>
      </c>
      <c r="F7637" s="1">
        <v>85.787099999999995</v>
      </c>
      <c r="G7637" s="1" t="s">
        <v>24640</v>
      </c>
      <c r="H7637" s="1">
        <v>75.722399999999993</v>
      </c>
      <c r="I7637" s="1" t="s">
        <v>24640</v>
      </c>
      <c r="J7637" s="1">
        <f t="shared" si="120"/>
        <v>80.754750000000001</v>
      </c>
    </row>
    <row r="7638" spans="1:10" x14ac:dyDescent="0.2">
      <c r="A7638" s="1" t="s">
        <v>15445</v>
      </c>
      <c r="B7638" s="1" t="s">
        <v>15446</v>
      </c>
      <c r="C7638" s="1" t="s">
        <v>15447</v>
      </c>
      <c r="D7638" s="1">
        <v>29462</v>
      </c>
      <c r="E7638" s="1" t="s">
        <v>15448</v>
      </c>
      <c r="F7638" s="1">
        <v>76.332499999999996</v>
      </c>
      <c r="G7638" s="1" t="s">
        <v>24653</v>
      </c>
      <c r="H7638" s="1">
        <v>85.133499999999998</v>
      </c>
      <c r="I7638" s="1" t="s">
        <v>24653</v>
      </c>
      <c r="J7638" s="1">
        <f t="shared" si="120"/>
        <v>80.733000000000004</v>
      </c>
    </row>
    <row r="7639" spans="1:10" x14ac:dyDescent="0.2">
      <c r="A7639" s="1" t="s">
        <v>16244</v>
      </c>
      <c r="B7639" s="1" t="s">
        <v>16245</v>
      </c>
      <c r="C7639" s="1" t="s">
        <v>16246</v>
      </c>
      <c r="D7639" s="1"/>
      <c r="E7639" s="1" t="s">
        <v>16245</v>
      </c>
      <c r="F7639" s="1">
        <v>82.274900000000002</v>
      </c>
      <c r="G7639" s="1" t="s">
        <v>24640</v>
      </c>
      <c r="H7639" s="1">
        <v>78.653000000000006</v>
      </c>
      <c r="I7639" s="1" t="s">
        <v>24640</v>
      </c>
      <c r="J7639" s="1">
        <f t="shared" si="120"/>
        <v>80.463950000000011</v>
      </c>
    </row>
    <row r="7640" spans="1:10" x14ac:dyDescent="0.2">
      <c r="A7640" s="1" t="s">
        <v>15656</v>
      </c>
      <c r="B7640" s="1" t="s">
        <v>15657</v>
      </c>
      <c r="C7640" s="1" t="s">
        <v>15658</v>
      </c>
      <c r="D7640" s="1">
        <v>25584</v>
      </c>
      <c r="E7640" s="1" t="s">
        <v>15659</v>
      </c>
      <c r="F7640" s="1">
        <v>103.81</v>
      </c>
      <c r="G7640" s="1" t="s">
        <v>24653</v>
      </c>
      <c r="H7640" s="1">
        <v>57.101100000000002</v>
      </c>
      <c r="I7640" s="1" t="s">
        <v>24653</v>
      </c>
      <c r="J7640" s="1">
        <f t="shared" si="120"/>
        <v>80.455550000000002</v>
      </c>
    </row>
    <row r="7641" spans="1:10" x14ac:dyDescent="0.2">
      <c r="A7641" s="1" t="s">
        <v>8968</v>
      </c>
      <c r="B7641" s="1" t="s">
        <v>8969</v>
      </c>
      <c r="C7641" s="1" t="s">
        <v>8970</v>
      </c>
      <c r="D7641" s="1"/>
      <c r="E7641" s="1" t="s">
        <v>8969</v>
      </c>
      <c r="F7641" s="1">
        <v>79.500100000000003</v>
      </c>
      <c r="G7641" s="1" t="s">
        <v>24640</v>
      </c>
      <c r="H7641" s="1">
        <v>81.397300000000001</v>
      </c>
      <c r="I7641" s="1" t="s">
        <v>24640</v>
      </c>
      <c r="J7641" s="1">
        <f t="shared" si="120"/>
        <v>80.448700000000002</v>
      </c>
    </row>
    <row r="7642" spans="1:10" x14ac:dyDescent="0.2">
      <c r="A7642" s="1" t="s">
        <v>6975</v>
      </c>
      <c r="B7642" s="1" t="s">
        <v>6973</v>
      </c>
      <c r="C7642" s="1" t="s">
        <v>6974</v>
      </c>
      <c r="D7642" s="1"/>
      <c r="E7642" s="1" t="s">
        <v>6973</v>
      </c>
      <c r="F7642" s="1">
        <v>84.572500000000005</v>
      </c>
      <c r="G7642" s="1" t="s">
        <v>24653</v>
      </c>
      <c r="H7642" s="1">
        <v>76.040300000000002</v>
      </c>
      <c r="I7642" s="1" t="s">
        <v>24653</v>
      </c>
      <c r="J7642" s="1">
        <f t="shared" si="120"/>
        <v>80.306399999999996</v>
      </c>
    </row>
    <row r="7643" spans="1:10" x14ac:dyDescent="0.2">
      <c r="A7643" s="1" t="s">
        <v>15123</v>
      </c>
      <c r="B7643" s="1" t="s">
        <v>15124</v>
      </c>
      <c r="C7643" s="1" t="s">
        <v>15125</v>
      </c>
      <c r="D7643" s="1">
        <v>60565</v>
      </c>
      <c r="E7643" s="1" t="s">
        <v>15126</v>
      </c>
      <c r="F7643" s="1">
        <v>78.700100000000006</v>
      </c>
      <c r="G7643" s="1" t="s">
        <v>24640</v>
      </c>
      <c r="H7643" s="1">
        <v>81.866799999999998</v>
      </c>
      <c r="I7643" s="1" t="s">
        <v>24640</v>
      </c>
      <c r="J7643" s="1">
        <f t="shared" si="120"/>
        <v>80.283450000000002</v>
      </c>
    </row>
    <row r="7644" spans="1:10" x14ac:dyDescent="0.2">
      <c r="A7644" s="1" t="s">
        <v>15380</v>
      </c>
      <c r="B7644" s="1" t="s">
        <v>15381</v>
      </c>
      <c r="C7644" s="1" t="s">
        <v>15382</v>
      </c>
      <c r="D7644" s="1">
        <v>64830</v>
      </c>
      <c r="E7644" s="1" t="s">
        <v>15383</v>
      </c>
      <c r="F7644" s="1">
        <v>78.792699999999996</v>
      </c>
      <c r="G7644" s="1" t="s">
        <v>24640</v>
      </c>
      <c r="H7644" s="1">
        <v>81.735600000000005</v>
      </c>
      <c r="I7644" s="1" t="s">
        <v>24640</v>
      </c>
      <c r="J7644" s="1">
        <f t="shared" si="120"/>
        <v>80.264150000000001</v>
      </c>
    </row>
    <row r="7645" spans="1:10" x14ac:dyDescent="0.2">
      <c r="A7645" s="1" t="s">
        <v>19232</v>
      </c>
      <c r="B7645" s="1" t="s">
        <v>19233</v>
      </c>
      <c r="C7645" s="1" t="s">
        <v>19234</v>
      </c>
      <c r="D7645" s="1"/>
      <c r="E7645" s="1" t="s">
        <v>19233</v>
      </c>
      <c r="F7645" s="1">
        <v>78.818799999999996</v>
      </c>
      <c r="G7645" s="1" t="s">
        <v>24640</v>
      </c>
      <c r="H7645" s="1">
        <v>81.667000000000002</v>
      </c>
      <c r="I7645" s="1" t="s">
        <v>24653</v>
      </c>
      <c r="J7645" s="1">
        <f t="shared" si="120"/>
        <v>80.242899999999992</v>
      </c>
    </row>
    <row r="7646" spans="1:10" x14ac:dyDescent="0.2">
      <c r="A7646" s="1" t="s">
        <v>9126</v>
      </c>
      <c r="B7646" s="1" t="s">
        <v>9127</v>
      </c>
      <c r="C7646" s="1" t="s">
        <v>9128</v>
      </c>
      <c r="D7646" s="1"/>
      <c r="E7646" s="1" t="s">
        <v>9127</v>
      </c>
      <c r="F7646" s="1">
        <v>79.888499999999993</v>
      </c>
      <c r="G7646" s="1" t="s">
        <v>24640</v>
      </c>
      <c r="H7646" s="1">
        <v>80.593900000000005</v>
      </c>
      <c r="I7646" s="1" t="s">
        <v>24640</v>
      </c>
      <c r="J7646" s="1">
        <f t="shared" si="120"/>
        <v>80.241199999999992</v>
      </c>
    </row>
    <row r="7647" spans="1:10" x14ac:dyDescent="0.2">
      <c r="A7647" s="1" t="s">
        <v>11866</v>
      </c>
      <c r="B7647" s="1" t="s">
        <v>11867</v>
      </c>
      <c r="C7647" s="1" t="s">
        <v>11868</v>
      </c>
      <c r="D7647" s="1"/>
      <c r="E7647" s="1" t="s">
        <v>11867</v>
      </c>
      <c r="F7647" s="1">
        <v>69.978399999999993</v>
      </c>
      <c r="G7647" s="1" t="s">
        <v>24640</v>
      </c>
      <c r="H7647" s="1">
        <v>90.381399999999999</v>
      </c>
      <c r="I7647" s="1" t="s">
        <v>24640</v>
      </c>
      <c r="J7647" s="1">
        <f t="shared" si="120"/>
        <v>80.179900000000004</v>
      </c>
    </row>
    <row r="7648" spans="1:10" x14ac:dyDescent="0.2">
      <c r="A7648" s="1" t="s">
        <v>13072</v>
      </c>
      <c r="B7648" s="1" t="s">
        <v>13073</v>
      </c>
      <c r="C7648" s="1" t="s">
        <v>13074</v>
      </c>
      <c r="D7648" s="1">
        <v>25699</v>
      </c>
      <c r="E7648" s="1" t="s">
        <v>13075</v>
      </c>
      <c r="F7648" s="1">
        <v>78.521100000000004</v>
      </c>
      <c r="G7648" s="1" t="s">
        <v>24640</v>
      </c>
      <c r="H7648" s="1">
        <v>81.702699999999993</v>
      </c>
      <c r="I7648" s="1" t="s">
        <v>24640</v>
      </c>
      <c r="J7648" s="1">
        <f t="shared" si="120"/>
        <v>80.111899999999991</v>
      </c>
    </row>
    <row r="7649" spans="1:10" x14ac:dyDescent="0.2">
      <c r="A7649" s="1" t="s">
        <v>20134</v>
      </c>
      <c r="B7649" s="1" t="s">
        <v>20135</v>
      </c>
      <c r="C7649" s="1" t="s">
        <v>20136</v>
      </c>
      <c r="D7649" s="1"/>
      <c r="E7649" s="1" t="s">
        <v>20135</v>
      </c>
      <c r="F7649" s="1">
        <v>73.5291</v>
      </c>
      <c r="G7649" s="1" t="s">
        <v>24653</v>
      </c>
      <c r="H7649" s="1">
        <v>86.548100000000005</v>
      </c>
      <c r="I7649" s="1" t="s">
        <v>24653</v>
      </c>
      <c r="J7649" s="1">
        <f t="shared" si="120"/>
        <v>80.038600000000002</v>
      </c>
    </row>
    <row r="7650" spans="1:10" x14ac:dyDescent="0.2">
      <c r="A7650" s="1" t="s">
        <v>5435</v>
      </c>
      <c r="B7650" s="1" t="s">
        <v>5436</v>
      </c>
      <c r="C7650" s="1" t="s">
        <v>5437</v>
      </c>
      <c r="D7650" s="1"/>
      <c r="E7650" s="1" t="s">
        <v>5436</v>
      </c>
      <c r="F7650" s="1">
        <v>79.849999999999994</v>
      </c>
      <c r="G7650" s="1" t="s">
        <v>24653</v>
      </c>
      <c r="H7650" s="1">
        <v>80.041899999999998</v>
      </c>
      <c r="I7650" s="1" t="s">
        <v>24640</v>
      </c>
      <c r="J7650" s="1">
        <f t="shared" si="120"/>
        <v>79.945949999999996</v>
      </c>
    </row>
    <row r="7651" spans="1:10" x14ac:dyDescent="0.2">
      <c r="A7651" s="1" t="s">
        <v>14502</v>
      </c>
      <c r="B7651" s="1" t="s">
        <v>14503</v>
      </c>
      <c r="C7651" s="1" t="s">
        <v>14504</v>
      </c>
      <c r="D7651" s="1"/>
      <c r="E7651" s="1" t="s">
        <v>14503</v>
      </c>
      <c r="F7651" s="1">
        <v>76.720200000000006</v>
      </c>
      <c r="G7651" s="1" t="s">
        <v>24653</v>
      </c>
      <c r="H7651" s="1">
        <v>83.109099999999998</v>
      </c>
      <c r="I7651" s="1" t="s">
        <v>24653</v>
      </c>
      <c r="J7651" s="1">
        <f t="shared" si="120"/>
        <v>79.914649999999995</v>
      </c>
    </row>
    <row r="7652" spans="1:10" x14ac:dyDescent="0.2">
      <c r="A7652" s="1" t="s">
        <v>16086</v>
      </c>
      <c r="B7652" s="1" t="s">
        <v>16087</v>
      </c>
      <c r="C7652" s="1" t="s">
        <v>16088</v>
      </c>
      <c r="D7652" s="1">
        <v>25526</v>
      </c>
      <c r="E7652" s="1" t="s">
        <v>16089</v>
      </c>
      <c r="F7652" s="1">
        <v>79.340100000000007</v>
      </c>
      <c r="G7652" s="1" t="s">
        <v>24640</v>
      </c>
      <c r="H7652" s="1">
        <v>80.322000000000003</v>
      </c>
      <c r="I7652" s="1" t="s">
        <v>24640</v>
      </c>
      <c r="J7652" s="1">
        <f t="shared" si="120"/>
        <v>79.831050000000005</v>
      </c>
    </row>
    <row r="7653" spans="1:10" x14ac:dyDescent="0.2">
      <c r="A7653" s="1" t="s">
        <v>17427</v>
      </c>
      <c r="B7653" s="1" t="s">
        <v>17428</v>
      </c>
      <c r="C7653" s="1" t="s">
        <v>17429</v>
      </c>
      <c r="D7653" s="1"/>
      <c r="E7653" s="1" t="s">
        <v>17428</v>
      </c>
      <c r="F7653" s="1">
        <v>87.383499999999998</v>
      </c>
      <c r="G7653" s="1" t="s">
        <v>24640</v>
      </c>
      <c r="H7653" s="1">
        <v>72.237499999999997</v>
      </c>
      <c r="I7653" s="1" t="s">
        <v>24640</v>
      </c>
      <c r="J7653" s="1">
        <f t="shared" si="120"/>
        <v>79.81049999999999</v>
      </c>
    </row>
    <row r="7654" spans="1:10" x14ac:dyDescent="0.2">
      <c r="A7654" s="1" t="s">
        <v>12746</v>
      </c>
      <c r="B7654" s="1" t="s">
        <v>12747</v>
      </c>
      <c r="C7654" s="1" t="s">
        <v>12748</v>
      </c>
      <c r="D7654" s="1"/>
      <c r="E7654" s="1" t="s">
        <v>12747</v>
      </c>
      <c r="F7654" s="1">
        <v>87.732699999999994</v>
      </c>
      <c r="G7654" s="1" t="s">
        <v>24653</v>
      </c>
      <c r="H7654" s="1">
        <v>71.874300000000005</v>
      </c>
      <c r="I7654" s="1" t="s">
        <v>24653</v>
      </c>
      <c r="J7654" s="1">
        <f t="shared" si="120"/>
        <v>79.8035</v>
      </c>
    </row>
    <row r="7655" spans="1:10" x14ac:dyDescent="0.2">
      <c r="A7655" s="1" t="s">
        <v>5722</v>
      </c>
      <c r="B7655" s="1" t="s">
        <v>5723</v>
      </c>
      <c r="C7655" s="1" t="s">
        <v>5724</v>
      </c>
      <c r="D7655" s="1"/>
      <c r="E7655" s="1" t="s">
        <v>5723</v>
      </c>
      <c r="F7655" s="1">
        <v>75.642399999999995</v>
      </c>
      <c r="G7655" s="1" t="s">
        <v>24653</v>
      </c>
      <c r="H7655" s="1">
        <v>83.938000000000002</v>
      </c>
      <c r="I7655" s="1" t="s">
        <v>24653</v>
      </c>
      <c r="J7655" s="1">
        <f t="shared" si="120"/>
        <v>79.790199999999999</v>
      </c>
    </row>
    <row r="7656" spans="1:10" x14ac:dyDescent="0.2">
      <c r="A7656" s="1" t="s">
        <v>16078</v>
      </c>
      <c r="B7656" s="1" t="s">
        <v>16079</v>
      </c>
      <c r="C7656" s="1" t="s">
        <v>16080</v>
      </c>
      <c r="D7656" s="1">
        <v>25471</v>
      </c>
      <c r="E7656" s="1" t="s">
        <v>16081</v>
      </c>
      <c r="F7656" s="1">
        <v>83.713899999999995</v>
      </c>
      <c r="G7656" s="1" t="s">
        <v>24640</v>
      </c>
      <c r="H7656" s="1">
        <v>75.854600000000005</v>
      </c>
      <c r="I7656" s="1" t="s">
        <v>24640</v>
      </c>
      <c r="J7656" s="1">
        <f t="shared" si="120"/>
        <v>79.78425</v>
      </c>
    </row>
    <row r="7657" spans="1:10" x14ac:dyDescent="0.2">
      <c r="A7657" s="1" t="s">
        <v>11351</v>
      </c>
      <c r="B7657" s="1" t="s">
        <v>11352</v>
      </c>
      <c r="C7657" s="1" t="s">
        <v>11353</v>
      </c>
      <c r="D7657" s="1">
        <v>24914</v>
      </c>
      <c r="E7657" s="1" t="s">
        <v>11354</v>
      </c>
      <c r="F7657" s="1">
        <v>79.789900000000003</v>
      </c>
      <c r="G7657" s="1" t="s">
        <v>24640</v>
      </c>
      <c r="H7657" s="1">
        <v>79.260999999999996</v>
      </c>
      <c r="I7657" s="1" t="s">
        <v>24640</v>
      </c>
      <c r="J7657" s="1">
        <f t="shared" si="120"/>
        <v>79.525450000000006</v>
      </c>
    </row>
    <row r="7658" spans="1:10" x14ac:dyDescent="0.2">
      <c r="A7658" s="1" t="s">
        <v>19792</v>
      </c>
      <c r="B7658" s="1" t="s">
        <v>21398</v>
      </c>
      <c r="C7658" s="1" t="s">
        <v>19623</v>
      </c>
      <c r="D7658" s="1"/>
      <c r="E7658" s="1" t="s">
        <v>21398</v>
      </c>
      <c r="F7658" s="1">
        <v>84.446600000000004</v>
      </c>
      <c r="G7658" s="1" t="s">
        <v>24640</v>
      </c>
      <c r="H7658" s="1">
        <v>74.353399999999993</v>
      </c>
      <c r="I7658" s="1" t="s">
        <v>24640</v>
      </c>
      <c r="J7658" s="1">
        <f t="shared" si="120"/>
        <v>79.400000000000006</v>
      </c>
    </row>
    <row r="7659" spans="1:10" x14ac:dyDescent="0.2">
      <c r="A7659" s="1" t="s">
        <v>13940</v>
      </c>
      <c r="B7659" s="1" t="s">
        <v>13941</v>
      </c>
      <c r="C7659" s="1" t="s">
        <v>13942</v>
      </c>
      <c r="D7659" s="1"/>
      <c r="E7659" s="1" t="s">
        <v>13941</v>
      </c>
      <c r="F7659" s="1">
        <v>83.246300000000005</v>
      </c>
      <c r="G7659" s="1" t="s">
        <v>24640</v>
      </c>
      <c r="H7659" s="1">
        <v>75.526600000000002</v>
      </c>
      <c r="I7659" s="1" t="s">
        <v>24640</v>
      </c>
      <c r="J7659" s="1">
        <f t="shared" si="120"/>
        <v>79.386449999999996</v>
      </c>
    </row>
    <row r="7660" spans="1:10" x14ac:dyDescent="0.2">
      <c r="A7660" s="1" t="s">
        <v>20380</v>
      </c>
      <c r="B7660" s="1" t="s">
        <v>20381</v>
      </c>
      <c r="C7660" s="1" t="s">
        <v>20382</v>
      </c>
      <c r="D7660" s="1"/>
      <c r="E7660" s="1" t="s">
        <v>20381</v>
      </c>
      <c r="F7660" s="1">
        <v>75.945099999999996</v>
      </c>
      <c r="G7660" s="1" t="s">
        <v>24640</v>
      </c>
      <c r="H7660" s="1">
        <v>82.724299999999999</v>
      </c>
      <c r="I7660" s="1" t="s">
        <v>24640</v>
      </c>
      <c r="J7660" s="1">
        <f t="shared" si="120"/>
        <v>79.334699999999998</v>
      </c>
    </row>
    <row r="7661" spans="1:10" x14ac:dyDescent="0.2">
      <c r="A7661" s="1" t="s">
        <v>13151</v>
      </c>
      <c r="B7661" s="1" t="s">
        <v>13149</v>
      </c>
      <c r="C7661" s="1" t="s">
        <v>13150</v>
      </c>
      <c r="D7661" s="1"/>
      <c r="E7661" s="1" t="s">
        <v>13149</v>
      </c>
      <c r="F7661" s="1">
        <v>82.734800000000007</v>
      </c>
      <c r="G7661" s="1" t="s">
        <v>24640</v>
      </c>
      <c r="H7661" s="1">
        <v>75.8917</v>
      </c>
      <c r="I7661" s="1" t="s">
        <v>24640</v>
      </c>
      <c r="J7661" s="1">
        <f t="shared" si="120"/>
        <v>79.313250000000011</v>
      </c>
    </row>
    <row r="7662" spans="1:10" x14ac:dyDescent="0.2">
      <c r="A7662" s="1" t="s">
        <v>25952</v>
      </c>
      <c r="B7662" s="1" t="s">
        <v>25953</v>
      </c>
      <c r="C7662" s="1" t="s">
        <v>25954</v>
      </c>
      <c r="D7662" s="1"/>
      <c r="E7662" s="1" t="s">
        <v>25953</v>
      </c>
      <c r="F7662" s="1">
        <v>72.344899999999996</v>
      </c>
      <c r="G7662" s="1" t="s">
        <v>24640</v>
      </c>
      <c r="H7662" s="1">
        <v>86.249099999999999</v>
      </c>
      <c r="I7662" s="1" t="s">
        <v>24640</v>
      </c>
      <c r="J7662" s="1">
        <f t="shared" si="120"/>
        <v>79.296999999999997</v>
      </c>
    </row>
    <row r="7663" spans="1:10" x14ac:dyDescent="0.2">
      <c r="A7663" s="1" t="s">
        <v>21897</v>
      </c>
      <c r="B7663" s="1" t="s">
        <v>21898</v>
      </c>
      <c r="C7663" s="1" t="s">
        <v>21899</v>
      </c>
      <c r="D7663" s="1"/>
      <c r="E7663" s="1" t="s">
        <v>21898</v>
      </c>
      <c r="F7663" s="1">
        <v>75.8887</v>
      </c>
      <c r="G7663" s="1" t="s">
        <v>24640</v>
      </c>
      <c r="H7663" s="1">
        <v>82.557299999999998</v>
      </c>
      <c r="I7663" s="1" t="s">
        <v>24640</v>
      </c>
      <c r="J7663" s="1">
        <f t="shared" si="120"/>
        <v>79.222999999999999</v>
      </c>
    </row>
    <row r="7664" spans="1:10" x14ac:dyDescent="0.2">
      <c r="A7664" s="1" t="s">
        <v>7523</v>
      </c>
      <c r="B7664" s="1" t="s">
        <v>22600</v>
      </c>
      <c r="C7664" s="1" t="s">
        <v>7524</v>
      </c>
      <c r="D7664" s="1">
        <v>29415</v>
      </c>
      <c r="E7664" s="1" t="s">
        <v>7525</v>
      </c>
      <c r="F7664" s="1">
        <v>73.222099999999998</v>
      </c>
      <c r="G7664" s="1" t="s">
        <v>24653</v>
      </c>
      <c r="H7664" s="1">
        <v>85.194900000000004</v>
      </c>
      <c r="I7664" s="1" t="s">
        <v>24653</v>
      </c>
      <c r="J7664" s="1">
        <f t="shared" si="120"/>
        <v>79.208500000000001</v>
      </c>
    </row>
    <row r="7665" spans="1:10" x14ac:dyDescent="0.2">
      <c r="A7665" s="1" t="s">
        <v>17283</v>
      </c>
      <c r="B7665" s="1" t="s">
        <v>17284</v>
      </c>
      <c r="C7665" s="1" t="s">
        <v>17285</v>
      </c>
      <c r="D7665" s="1"/>
      <c r="E7665" s="1" t="s">
        <v>17284</v>
      </c>
      <c r="F7665" s="1">
        <v>81.233599999999996</v>
      </c>
      <c r="G7665" s="1" t="s">
        <v>24640</v>
      </c>
      <c r="H7665" s="1">
        <v>76.978999999999999</v>
      </c>
      <c r="I7665" s="1" t="s">
        <v>24640</v>
      </c>
      <c r="J7665" s="1">
        <f t="shared" si="120"/>
        <v>79.106300000000005</v>
      </c>
    </row>
    <row r="7666" spans="1:10" x14ac:dyDescent="0.2">
      <c r="A7666" s="1" t="s">
        <v>13391</v>
      </c>
      <c r="B7666" s="1" t="s">
        <v>13392</v>
      </c>
      <c r="C7666" s="1" t="s">
        <v>13393</v>
      </c>
      <c r="D7666" s="1"/>
      <c r="E7666" s="1" t="s">
        <v>13392</v>
      </c>
      <c r="F7666" s="1">
        <v>76.543000000000006</v>
      </c>
      <c r="G7666" s="1" t="s">
        <v>24640</v>
      </c>
      <c r="H7666" s="1">
        <v>81.561999999999998</v>
      </c>
      <c r="I7666" s="1" t="s">
        <v>24640</v>
      </c>
      <c r="J7666" s="1">
        <f t="shared" si="120"/>
        <v>79.052500000000009</v>
      </c>
    </row>
    <row r="7667" spans="1:10" x14ac:dyDescent="0.2">
      <c r="A7667" s="1" t="s">
        <v>12798</v>
      </c>
      <c r="B7667" s="1" t="s">
        <v>12799</v>
      </c>
      <c r="C7667" s="1" t="s">
        <v>12800</v>
      </c>
      <c r="D7667" s="1"/>
      <c r="E7667" s="1" t="s">
        <v>12799</v>
      </c>
      <c r="F7667" s="1">
        <v>86.136399999999995</v>
      </c>
      <c r="G7667" s="1" t="s">
        <v>24640</v>
      </c>
      <c r="H7667" s="1">
        <v>71.938800000000001</v>
      </c>
      <c r="I7667" s="1" t="s">
        <v>24653</v>
      </c>
      <c r="J7667" s="1">
        <f t="shared" si="120"/>
        <v>79.037599999999998</v>
      </c>
    </row>
    <row r="7668" spans="1:10" x14ac:dyDescent="0.2">
      <c r="A7668" s="1" t="s">
        <v>6805</v>
      </c>
      <c r="B7668" s="1" t="s">
        <v>6806</v>
      </c>
      <c r="C7668" s="1" t="s">
        <v>6807</v>
      </c>
      <c r="D7668" s="1"/>
      <c r="E7668" s="1" t="s">
        <v>6806</v>
      </c>
      <c r="F7668" s="1">
        <v>77.906800000000004</v>
      </c>
      <c r="G7668" s="1" t="s">
        <v>24640</v>
      </c>
      <c r="H7668" s="1">
        <v>80.1524</v>
      </c>
      <c r="I7668" s="1" t="s">
        <v>24640</v>
      </c>
      <c r="J7668" s="1">
        <f t="shared" si="120"/>
        <v>79.029600000000002</v>
      </c>
    </row>
    <row r="7669" spans="1:10" x14ac:dyDescent="0.2">
      <c r="A7669" s="1" t="s">
        <v>17531</v>
      </c>
      <c r="B7669" s="1" t="s">
        <v>17532</v>
      </c>
      <c r="C7669" s="1" t="s">
        <v>17533</v>
      </c>
      <c r="D7669" s="1"/>
      <c r="E7669" s="1" t="s">
        <v>17532</v>
      </c>
      <c r="F7669" s="1">
        <v>80.032700000000006</v>
      </c>
      <c r="G7669" s="1" t="s">
        <v>24640</v>
      </c>
      <c r="H7669" s="1">
        <v>77.933800000000005</v>
      </c>
      <c r="I7669" s="1" t="s">
        <v>24640</v>
      </c>
      <c r="J7669" s="1">
        <f t="shared" si="120"/>
        <v>78.983249999999998</v>
      </c>
    </row>
    <row r="7670" spans="1:10" x14ac:dyDescent="0.2">
      <c r="A7670" s="1" t="s">
        <v>25872</v>
      </c>
      <c r="B7670" s="1" t="s">
        <v>25873</v>
      </c>
      <c r="C7670" s="1" t="s">
        <v>25874</v>
      </c>
      <c r="D7670" s="1"/>
      <c r="E7670" s="1" t="s">
        <v>25873</v>
      </c>
      <c r="F7670" s="1">
        <v>88.773300000000006</v>
      </c>
      <c r="G7670" s="1" t="s">
        <v>24640</v>
      </c>
      <c r="H7670" s="1">
        <v>69.164000000000001</v>
      </c>
      <c r="I7670" s="1" t="s">
        <v>24640</v>
      </c>
      <c r="J7670" s="1">
        <f t="shared" si="120"/>
        <v>78.968649999999997</v>
      </c>
    </row>
    <row r="7671" spans="1:10" x14ac:dyDescent="0.2">
      <c r="A7671" s="1" t="s">
        <v>22176</v>
      </c>
      <c r="B7671" s="1" t="s">
        <v>22177</v>
      </c>
      <c r="C7671" s="1" t="s">
        <v>22178</v>
      </c>
      <c r="D7671" s="1"/>
      <c r="E7671" s="1" t="s">
        <v>22177</v>
      </c>
      <c r="F7671" s="1">
        <v>100.15300000000001</v>
      </c>
      <c r="G7671" s="1" t="s">
        <v>24653</v>
      </c>
      <c r="H7671" s="1">
        <v>57.7575</v>
      </c>
      <c r="I7671" s="1" t="s">
        <v>24653</v>
      </c>
      <c r="J7671" s="1">
        <f t="shared" si="120"/>
        <v>78.955250000000007</v>
      </c>
    </row>
    <row r="7672" spans="1:10" x14ac:dyDescent="0.2">
      <c r="A7672" s="1" t="s">
        <v>13179</v>
      </c>
      <c r="B7672" s="1" t="s">
        <v>13180</v>
      </c>
      <c r="C7672" s="1" t="s">
        <v>13181</v>
      </c>
      <c r="D7672" s="1"/>
      <c r="E7672" s="1" t="s">
        <v>13180</v>
      </c>
      <c r="F7672" s="1">
        <v>81.755200000000002</v>
      </c>
      <c r="G7672" s="1" t="s">
        <v>24640</v>
      </c>
      <c r="H7672" s="1">
        <v>75.997900000000001</v>
      </c>
      <c r="I7672" s="1" t="s">
        <v>24640</v>
      </c>
      <c r="J7672" s="1">
        <f t="shared" si="120"/>
        <v>78.876550000000009</v>
      </c>
    </row>
    <row r="7673" spans="1:10" x14ac:dyDescent="0.2">
      <c r="A7673" s="1" t="s">
        <v>3060</v>
      </c>
      <c r="B7673" s="1" t="s">
        <v>3061</v>
      </c>
      <c r="C7673" s="1" t="s">
        <v>3062</v>
      </c>
      <c r="D7673" s="1"/>
      <c r="E7673" s="1" t="s">
        <v>3061</v>
      </c>
      <c r="F7673" s="1">
        <v>76.933400000000006</v>
      </c>
      <c r="G7673" s="1" t="s">
        <v>24640</v>
      </c>
      <c r="H7673" s="1">
        <v>80.800399999999996</v>
      </c>
      <c r="I7673" s="1" t="s">
        <v>24640</v>
      </c>
      <c r="J7673" s="1">
        <f t="shared" si="120"/>
        <v>78.866900000000001</v>
      </c>
    </row>
    <row r="7674" spans="1:10" x14ac:dyDescent="0.2">
      <c r="A7674" s="1" t="s">
        <v>13981</v>
      </c>
      <c r="B7674" s="1" t="s">
        <v>13982</v>
      </c>
      <c r="C7674" s="1" t="s">
        <v>13983</v>
      </c>
      <c r="D7674" s="1">
        <v>54264</v>
      </c>
      <c r="E7674" s="1" t="s">
        <v>13845</v>
      </c>
      <c r="F7674" s="1">
        <v>71.562700000000007</v>
      </c>
      <c r="G7674" s="1" t="s">
        <v>24640</v>
      </c>
      <c r="H7674" s="1">
        <v>85.902000000000001</v>
      </c>
      <c r="I7674" s="1" t="s">
        <v>24640</v>
      </c>
      <c r="J7674" s="1">
        <f t="shared" si="120"/>
        <v>78.732349999999997</v>
      </c>
    </row>
    <row r="7675" spans="1:10" x14ac:dyDescent="0.2">
      <c r="A7675" s="1" t="s">
        <v>7935</v>
      </c>
      <c r="B7675" s="1" t="s">
        <v>9234</v>
      </c>
      <c r="C7675" s="1" t="s">
        <v>9235</v>
      </c>
      <c r="D7675" s="1">
        <v>25241</v>
      </c>
      <c r="E7675" s="1" t="s">
        <v>7934</v>
      </c>
      <c r="F7675" s="1">
        <v>72.467399999999998</v>
      </c>
      <c r="G7675" s="1" t="s">
        <v>24640</v>
      </c>
      <c r="H7675" s="1">
        <v>84.983699999999999</v>
      </c>
      <c r="I7675" s="1" t="s">
        <v>24640</v>
      </c>
      <c r="J7675" s="1">
        <f t="shared" si="120"/>
        <v>78.725549999999998</v>
      </c>
    </row>
    <row r="7676" spans="1:10" x14ac:dyDescent="0.2">
      <c r="A7676" s="1" t="s">
        <v>21509</v>
      </c>
      <c r="B7676" s="1" t="s">
        <v>21510</v>
      </c>
      <c r="C7676" s="1" t="s">
        <v>21511</v>
      </c>
      <c r="D7676" s="1"/>
      <c r="E7676" s="1" t="s">
        <v>21510</v>
      </c>
      <c r="F7676" s="1">
        <v>75.074600000000004</v>
      </c>
      <c r="G7676" s="1" t="s">
        <v>24640</v>
      </c>
      <c r="H7676" s="1">
        <v>82.374399999999994</v>
      </c>
      <c r="I7676" s="1" t="s">
        <v>24640</v>
      </c>
      <c r="J7676" s="1">
        <f t="shared" si="120"/>
        <v>78.724500000000006</v>
      </c>
    </row>
    <row r="7677" spans="1:10" x14ac:dyDescent="0.2">
      <c r="A7677" s="1" t="s">
        <v>12238</v>
      </c>
      <c r="B7677" s="1" t="s">
        <v>12239</v>
      </c>
      <c r="C7677" s="1" t="s">
        <v>12240</v>
      </c>
      <c r="D7677" s="1"/>
      <c r="E7677" s="1" t="s">
        <v>12239</v>
      </c>
      <c r="F7677" s="1">
        <v>89.804400000000001</v>
      </c>
      <c r="G7677" s="1" t="s">
        <v>24640</v>
      </c>
      <c r="H7677" s="1">
        <v>67.5398</v>
      </c>
      <c r="I7677" s="1" t="s">
        <v>24640</v>
      </c>
      <c r="J7677" s="1">
        <f t="shared" si="120"/>
        <v>78.6721</v>
      </c>
    </row>
    <row r="7678" spans="1:10" x14ac:dyDescent="0.2">
      <c r="A7678" s="1" t="s">
        <v>8215</v>
      </c>
      <c r="B7678" s="1" t="s">
        <v>8216</v>
      </c>
      <c r="C7678" s="1" t="s">
        <v>8217</v>
      </c>
      <c r="D7678" s="1">
        <v>24256</v>
      </c>
      <c r="E7678" s="1" t="s">
        <v>8075</v>
      </c>
      <c r="F7678" s="1">
        <v>76.064999999999998</v>
      </c>
      <c r="G7678" s="1" t="s">
        <v>24653</v>
      </c>
      <c r="H7678" s="1">
        <v>81.190799999999996</v>
      </c>
      <c r="I7678" s="1" t="s">
        <v>24653</v>
      </c>
      <c r="J7678" s="1">
        <f t="shared" si="120"/>
        <v>78.627899999999997</v>
      </c>
    </row>
    <row r="7679" spans="1:10" x14ac:dyDescent="0.2">
      <c r="A7679" s="1" t="s">
        <v>2890</v>
      </c>
      <c r="B7679" s="1" t="s">
        <v>2891</v>
      </c>
      <c r="C7679" s="1" t="s">
        <v>2892</v>
      </c>
      <c r="D7679" s="1"/>
      <c r="E7679" s="1" t="s">
        <v>2891</v>
      </c>
      <c r="F7679" s="1">
        <v>73.9602</v>
      </c>
      <c r="G7679" s="1" t="s">
        <v>24653</v>
      </c>
      <c r="H7679" s="1">
        <v>83.173500000000004</v>
      </c>
      <c r="I7679" s="1" t="s">
        <v>24653</v>
      </c>
      <c r="J7679" s="1">
        <f t="shared" si="120"/>
        <v>78.566850000000002</v>
      </c>
    </row>
    <row r="7680" spans="1:10" x14ac:dyDescent="0.2">
      <c r="A7680" s="1" t="s">
        <v>1854</v>
      </c>
      <c r="B7680" s="1" t="s">
        <v>1855</v>
      </c>
      <c r="C7680" s="1" t="s">
        <v>1856</v>
      </c>
      <c r="D7680" s="1"/>
      <c r="E7680" s="1" t="s">
        <v>1855</v>
      </c>
      <c r="F7680" s="1">
        <v>74.744699999999995</v>
      </c>
      <c r="G7680" s="1" t="s">
        <v>24653</v>
      </c>
      <c r="H7680" s="1">
        <v>82.019400000000005</v>
      </c>
      <c r="I7680" s="1" t="s">
        <v>24653</v>
      </c>
      <c r="J7680" s="1">
        <f t="shared" si="120"/>
        <v>78.382049999999992</v>
      </c>
    </row>
    <row r="7681" spans="1:10" x14ac:dyDescent="0.2">
      <c r="A7681" s="1" t="s">
        <v>10532</v>
      </c>
      <c r="B7681" s="1" t="s">
        <v>10530</v>
      </c>
      <c r="C7681" s="1" t="s">
        <v>10531</v>
      </c>
      <c r="D7681" s="1"/>
      <c r="E7681" s="1" t="s">
        <v>10530</v>
      </c>
      <c r="F7681" s="1">
        <v>74.371499999999997</v>
      </c>
      <c r="G7681" s="1" t="s">
        <v>24640</v>
      </c>
      <c r="H7681" s="1">
        <v>82.133200000000002</v>
      </c>
      <c r="I7681" s="1" t="s">
        <v>24640</v>
      </c>
      <c r="J7681" s="1">
        <f t="shared" si="120"/>
        <v>78.252350000000007</v>
      </c>
    </row>
    <row r="7682" spans="1:10" x14ac:dyDescent="0.2">
      <c r="A7682" s="1" t="s">
        <v>22271</v>
      </c>
      <c r="B7682" s="1" t="s">
        <v>22269</v>
      </c>
      <c r="C7682" s="1" t="s">
        <v>22270</v>
      </c>
      <c r="D7682" s="1"/>
      <c r="E7682" s="1" t="s">
        <v>22269</v>
      </c>
      <c r="F7682" s="1">
        <v>89.435500000000005</v>
      </c>
      <c r="G7682" s="1" t="s">
        <v>24653</v>
      </c>
      <c r="H7682" s="1">
        <v>66.834699999999998</v>
      </c>
      <c r="I7682" s="1" t="s">
        <v>24653</v>
      </c>
      <c r="J7682" s="1">
        <f t="shared" si="120"/>
        <v>78.135099999999994</v>
      </c>
    </row>
    <row r="7683" spans="1:10" x14ac:dyDescent="0.2">
      <c r="A7683" s="1" t="s">
        <v>10097</v>
      </c>
      <c r="B7683" s="1" t="s">
        <v>10098</v>
      </c>
      <c r="C7683" s="1" t="s">
        <v>10099</v>
      </c>
      <c r="D7683" s="1"/>
      <c r="E7683" s="1" t="s">
        <v>10098</v>
      </c>
      <c r="F7683" s="1">
        <v>87.728099999999998</v>
      </c>
      <c r="G7683" s="1" t="s">
        <v>24653</v>
      </c>
      <c r="H7683" s="1">
        <v>68.388000000000005</v>
      </c>
      <c r="I7683" s="1" t="s">
        <v>24653</v>
      </c>
      <c r="J7683" s="1">
        <f t="shared" ref="J7683:J7746" si="121">AVERAGE(F7683,H7683)</f>
        <v>78.058050000000009</v>
      </c>
    </row>
    <row r="7684" spans="1:10" x14ac:dyDescent="0.2">
      <c r="A7684" s="1" t="s">
        <v>20928</v>
      </c>
      <c r="B7684" s="1" t="s">
        <v>20929</v>
      </c>
      <c r="C7684" s="1" t="s">
        <v>20930</v>
      </c>
      <c r="D7684" s="1">
        <v>81676</v>
      </c>
      <c r="E7684" s="1" t="s">
        <v>20929</v>
      </c>
      <c r="F7684" s="1">
        <v>73.538200000000003</v>
      </c>
      <c r="G7684" s="1" t="s">
        <v>24640</v>
      </c>
      <c r="H7684" s="1">
        <v>82.344200000000001</v>
      </c>
      <c r="I7684" s="1" t="s">
        <v>24640</v>
      </c>
      <c r="J7684" s="1">
        <f t="shared" si="121"/>
        <v>77.941200000000009</v>
      </c>
    </row>
    <row r="7685" spans="1:10" x14ac:dyDescent="0.2">
      <c r="A7685" s="1" t="s">
        <v>125</v>
      </c>
      <c r="B7685" s="1" t="s">
        <v>126</v>
      </c>
      <c r="C7685" s="1" t="s">
        <v>127</v>
      </c>
      <c r="D7685" s="1"/>
      <c r="E7685" s="1" t="s">
        <v>126</v>
      </c>
      <c r="F7685" s="1">
        <v>76.9251</v>
      </c>
      <c r="G7685" s="1" t="s">
        <v>24640</v>
      </c>
      <c r="H7685" s="1">
        <v>78.771500000000003</v>
      </c>
      <c r="I7685" s="1" t="s">
        <v>24640</v>
      </c>
      <c r="J7685" s="1">
        <f t="shared" si="121"/>
        <v>77.848299999999995</v>
      </c>
    </row>
    <row r="7686" spans="1:10" x14ac:dyDescent="0.2">
      <c r="A7686" s="1" t="s">
        <v>16500</v>
      </c>
      <c r="B7686" s="1" t="s">
        <v>16501</v>
      </c>
      <c r="C7686" s="1" t="s">
        <v>16502</v>
      </c>
      <c r="D7686" s="1">
        <v>25235</v>
      </c>
      <c r="E7686" s="1" t="s">
        <v>16503</v>
      </c>
      <c r="F7686" s="1">
        <v>85.058999999999997</v>
      </c>
      <c r="G7686" s="1" t="s">
        <v>24653</v>
      </c>
      <c r="H7686" s="1">
        <v>70.611800000000002</v>
      </c>
      <c r="I7686" s="1" t="s">
        <v>24640</v>
      </c>
      <c r="J7686" s="1">
        <f t="shared" si="121"/>
        <v>77.835399999999993</v>
      </c>
    </row>
    <row r="7687" spans="1:10" x14ac:dyDescent="0.2">
      <c r="A7687" s="1" t="s">
        <v>13639</v>
      </c>
      <c r="B7687" s="1" t="s">
        <v>13640</v>
      </c>
      <c r="C7687" s="1" t="s">
        <v>13641</v>
      </c>
      <c r="D7687" s="1"/>
      <c r="E7687" s="1" t="s">
        <v>13640</v>
      </c>
      <c r="F7687" s="1">
        <v>86.649299999999997</v>
      </c>
      <c r="G7687" s="1" t="s">
        <v>24640</v>
      </c>
      <c r="H7687" s="1">
        <v>68.923699999999997</v>
      </c>
      <c r="I7687" s="1" t="s">
        <v>24640</v>
      </c>
      <c r="J7687" s="1">
        <f t="shared" si="121"/>
        <v>77.78649999999999</v>
      </c>
    </row>
    <row r="7688" spans="1:10" x14ac:dyDescent="0.2">
      <c r="A7688" s="1" t="s">
        <v>14577</v>
      </c>
      <c r="B7688" s="1" t="s">
        <v>14578</v>
      </c>
      <c r="C7688" s="1" t="s">
        <v>14579</v>
      </c>
      <c r="D7688" s="1"/>
      <c r="E7688" s="1" t="s">
        <v>14578</v>
      </c>
      <c r="F7688" s="1">
        <v>71.602900000000005</v>
      </c>
      <c r="G7688" s="1" t="s">
        <v>24640</v>
      </c>
      <c r="H7688" s="1">
        <v>83.927800000000005</v>
      </c>
      <c r="I7688" s="1" t="s">
        <v>24640</v>
      </c>
      <c r="J7688" s="1">
        <f t="shared" si="121"/>
        <v>77.765350000000012</v>
      </c>
    </row>
    <row r="7689" spans="1:10" x14ac:dyDescent="0.2">
      <c r="A7689" s="1" t="s">
        <v>1896</v>
      </c>
      <c r="B7689" s="1" t="s">
        <v>1762</v>
      </c>
      <c r="C7689" s="1" t="s">
        <v>1763</v>
      </c>
      <c r="D7689" s="1"/>
      <c r="E7689" s="1" t="s">
        <v>1762</v>
      </c>
      <c r="F7689" s="1">
        <v>78.4756</v>
      </c>
      <c r="G7689" s="1" t="s">
        <v>24640</v>
      </c>
      <c r="H7689" s="1">
        <v>76.904300000000006</v>
      </c>
      <c r="I7689" s="1" t="s">
        <v>24640</v>
      </c>
      <c r="J7689" s="1">
        <f t="shared" si="121"/>
        <v>77.68995000000001</v>
      </c>
    </row>
    <row r="7690" spans="1:10" x14ac:dyDescent="0.2">
      <c r="A7690" s="1" t="s">
        <v>1049</v>
      </c>
      <c r="B7690" s="1" t="s">
        <v>1050</v>
      </c>
      <c r="C7690" s="1" t="s">
        <v>1051</v>
      </c>
      <c r="D7690" s="1"/>
      <c r="E7690" s="1" t="s">
        <v>1050</v>
      </c>
      <c r="F7690" s="1">
        <v>87.2684</v>
      </c>
      <c r="G7690" s="1" t="s">
        <v>24653</v>
      </c>
      <c r="H7690" s="1">
        <v>68.090699999999998</v>
      </c>
      <c r="I7690" s="1" t="s">
        <v>24653</v>
      </c>
      <c r="J7690" s="1">
        <f t="shared" si="121"/>
        <v>77.679550000000006</v>
      </c>
    </row>
    <row r="7691" spans="1:10" x14ac:dyDescent="0.2">
      <c r="A7691" s="1" t="s">
        <v>12676</v>
      </c>
      <c r="B7691" s="1" t="s">
        <v>12677</v>
      </c>
      <c r="C7691" s="1" t="s">
        <v>12678</v>
      </c>
      <c r="D7691" s="1"/>
      <c r="E7691" s="1" t="s">
        <v>12677</v>
      </c>
      <c r="F7691" s="1">
        <v>75.424999999999997</v>
      </c>
      <c r="G7691" s="1" t="s">
        <v>24640</v>
      </c>
      <c r="H7691" s="1">
        <v>79.642799999999994</v>
      </c>
      <c r="I7691" s="1" t="s">
        <v>24640</v>
      </c>
      <c r="J7691" s="1">
        <f t="shared" si="121"/>
        <v>77.533899999999988</v>
      </c>
    </row>
    <row r="7692" spans="1:10" x14ac:dyDescent="0.2">
      <c r="A7692" s="1" t="s">
        <v>16172</v>
      </c>
      <c r="B7692" s="1" t="s">
        <v>16020</v>
      </c>
      <c r="C7692" s="1" t="s">
        <v>16021</v>
      </c>
      <c r="D7692" s="1">
        <v>24808</v>
      </c>
      <c r="E7692" s="1" t="s">
        <v>16022</v>
      </c>
      <c r="F7692" s="1">
        <v>71.865600000000001</v>
      </c>
      <c r="G7692" s="1" t="s">
        <v>24640</v>
      </c>
      <c r="H7692" s="1">
        <v>83.155500000000004</v>
      </c>
      <c r="I7692" s="1" t="s">
        <v>24640</v>
      </c>
      <c r="J7692" s="1">
        <f t="shared" si="121"/>
        <v>77.510549999999995</v>
      </c>
    </row>
    <row r="7693" spans="1:10" x14ac:dyDescent="0.2">
      <c r="A7693" s="1" t="s">
        <v>5999</v>
      </c>
      <c r="B7693" s="1" t="s">
        <v>6000</v>
      </c>
      <c r="C7693" s="1" t="s">
        <v>6001</v>
      </c>
      <c r="D7693" s="1"/>
      <c r="E7693" s="1" t="s">
        <v>6000</v>
      </c>
      <c r="F7693" s="1">
        <v>78.120999999999995</v>
      </c>
      <c r="G7693" s="1" t="s">
        <v>24640</v>
      </c>
      <c r="H7693" s="1">
        <v>76.892799999999994</v>
      </c>
      <c r="I7693" s="1" t="s">
        <v>24640</v>
      </c>
      <c r="J7693" s="1">
        <f t="shared" si="121"/>
        <v>77.506900000000002</v>
      </c>
    </row>
    <row r="7694" spans="1:10" x14ac:dyDescent="0.2">
      <c r="A7694" s="1" t="s">
        <v>10066</v>
      </c>
      <c r="B7694" s="1" t="s">
        <v>10063</v>
      </c>
      <c r="C7694" s="1" t="s">
        <v>10064</v>
      </c>
      <c r="D7694" s="1">
        <v>25379</v>
      </c>
      <c r="E7694" s="1" t="s">
        <v>10065</v>
      </c>
      <c r="F7694" s="1">
        <v>75.132900000000006</v>
      </c>
      <c r="G7694" s="1" t="s">
        <v>24653</v>
      </c>
      <c r="H7694" s="1">
        <v>79.828900000000004</v>
      </c>
      <c r="I7694" s="1" t="s">
        <v>24653</v>
      </c>
      <c r="J7694" s="1">
        <f t="shared" si="121"/>
        <v>77.480900000000005</v>
      </c>
    </row>
    <row r="7695" spans="1:10" x14ac:dyDescent="0.2">
      <c r="A7695" s="1" t="s">
        <v>509</v>
      </c>
      <c r="B7695" s="1" t="s">
        <v>510</v>
      </c>
      <c r="C7695" s="1" t="s">
        <v>511</v>
      </c>
      <c r="D7695" s="1"/>
      <c r="E7695" s="1" t="s">
        <v>510</v>
      </c>
      <c r="F7695" s="1">
        <v>77.587500000000006</v>
      </c>
      <c r="G7695" s="1" t="s">
        <v>24640</v>
      </c>
      <c r="H7695" s="1">
        <v>77.326800000000006</v>
      </c>
      <c r="I7695" s="1" t="s">
        <v>24640</v>
      </c>
      <c r="J7695" s="1">
        <f t="shared" si="121"/>
        <v>77.457150000000013</v>
      </c>
    </row>
    <row r="7696" spans="1:10" x14ac:dyDescent="0.2">
      <c r="A7696" s="1" t="s">
        <v>12498</v>
      </c>
      <c r="B7696" s="1" t="s">
        <v>12499</v>
      </c>
      <c r="C7696" s="1" t="s">
        <v>12500</v>
      </c>
      <c r="D7696" s="1"/>
      <c r="E7696" s="1" t="s">
        <v>12499</v>
      </c>
      <c r="F7696" s="1">
        <v>74.974000000000004</v>
      </c>
      <c r="G7696" s="1" t="s">
        <v>24640</v>
      </c>
      <c r="H7696" s="1">
        <v>79.768199999999993</v>
      </c>
      <c r="I7696" s="1" t="s">
        <v>24640</v>
      </c>
      <c r="J7696" s="1">
        <f t="shared" si="121"/>
        <v>77.371099999999998</v>
      </c>
    </row>
    <row r="7697" spans="1:10" x14ac:dyDescent="0.2">
      <c r="A7697" s="1" t="s">
        <v>8006</v>
      </c>
      <c r="B7697" s="1" t="s">
        <v>8007</v>
      </c>
      <c r="C7697" s="1" t="s">
        <v>8008</v>
      </c>
      <c r="D7697" s="1">
        <v>24443</v>
      </c>
      <c r="E7697" s="1" t="s">
        <v>8009</v>
      </c>
      <c r="F7697" s="1">
        <v>77.462100000000007</v>
      </c>
      <c r="G7697" s="1" t="s">
        <v>24640</v>
      </c>
      <c r="H7697" s="1">
        <v>77.183700000000002</v>
      </c>
      <c r="I7697" s="1" t="s">
        <v>24640</v>
      </c>
      <c r="J7697" s="1">
        <f t="shared" si="121"/>
        <v>77.322900000000004</v>
      </c>
    </row>
    <row r="7698" spans="1:10" x14ac:dyDescent="0.2">
      <c r="A7698" s="1" t="s">
        <v>18729</v>
      </c>
      <c r="B7698" s="1" t="s">
        <v>18730</v>
      </c>
      <c r="C7698" s="1" t="s">
        <v>18544</v>
      </c>
      <c r="D7698" s="1"/>
      <c r="E7698" s="1" t="s">
        <v>18730</v>
      </c>
      <c r="F7698" s="1">
        <v>80.717200000000005</v>
      </c>
      <c r="G7698" s="1" t="s">
        <v>24640</v>
      </c>
      <c r="H7698" s="1">
        <v>73.865399999999994</v>
      </c>
      <c r="I7698" s="1" t="s">
        <v>24640</v>
      </c>
      <c r="J7698" s="1">
        <f t="shared" si="121"/>
        <v>77.291300000000007</v>
      </c>
    </row>
    <row r="7699" spans="1:10" x14ac:dyDescent="0.2">
      <c r="A7699" s="1" t="s">
        <v>9977</v>
      </c>
      <c r="B7699" s="1" t="s">
        <v>20825</v>
      </c>
      <c r="C7699" s="1" t="s">
        <v>9978</v>
      </c>
      <c r="D7699" s="1">
        <v>25392</v>
      </c>
      <c r="E7699" s="1" t="s">
        <v>9979</v>
      </c>
      <c r="F7699" s="1">
        <v>79.999499999999998</v>
      </c>
      <c r="G7699" s="1" t="s">
        <v>24640</v>
      </c>
      <c r="H7699" s="1">
        <v>74.494200000000006</v>
      </c>
      <c r="I7699" s="1" t="s">
        <v>24640</v>
      </c>
      <c r="J7699" s="1">
        <f t="shared" si="121"/>
        <v>77.246849999999995</v>
      </c>
    </row>
    <row r="7700" spans="1:10" x14ac:dyDescent="0.2">
      <c r="A7700" s="1" t="s">
        <v>8653</v>
      </c>
      <c r="B7700" s="1" t="s">
        <v>10280</v>
      </c>
      <c r="C7700" s="1" t="s">
        <v>8654</v>
      </c>
      <c r="D7700" s="1">
        <v>25549</v>
      </c>
      <c r="E7700" s="1" t="s">
        <v>8655</v>
      </c>
      <c r="F7700" s="1">
        <v>78.988600000000005</v>
      </c>
      <c r="G7700" s="1" t="s">
        <v>24640</v>
      </c>
      <c r="H7700" s="1">
        <v>75.422200000000004</v>
      </c>
      <c r="I7700" s="1" t="s">
        <v>24640</v>
      </c>
      <c r="J7700" s="1">
        <f t="shared" si="121"/>
        <v>77.205399999999997</v>
      </c>
    </row>
    <row r="7701" spans="1:10" x14ac:dyDescent="0.2">
      <c r="A7701" s="1" t="s">
        <v>12544</v>
      </c>
      <c r="B7701" s="1" t="s">
        <v>12545</v>
      </c>
      <c r="C7701" s="1" t="s">
        <v>12546</v>
      </c>
      <c r="D7701" s="1"/>
      <c r="E7701" s="1" t="s">
        <v>12545</v>
      </c>
      <c r="F7701" s="1">
        <v>75.590199999999996</v>
      </c>
      <c r="G7701" s="1" t="s">
        <v>24640</v>
      </c>
      <c r="H7701" s="1">
        <v>78.804500000000004</v>
      </c>
      <c r="I7701" s="1" t="s">
        <v>24640</v>
      </c>
      <c r="J7701" s="1">
        <f t="shared" si="121"/>
        <v>77.19735</v>
      </c>
    </row>
    <row r="7702" spans="1:10" x14ac:dyDescent="0.2">
      <c r="A7702" s="1" t="s">
        <v>3683</v>
      </c>
      <c r="B7702" s="1" t="s">
        <v>3684</v>
      </c>
      <c r="C7702" s="1" t="s">
        <v>3685</v>
      </c>
      <c r="D7702" s="1"/>
      <c r="E7702" s="1" t="s">
        <v>3684</v>
      </c>
      <c r="F7702" s="1">
        <v>75.0839</v>
      </c>
      <c r="G7702" s="1" t="s">
        <v>24640</v>
      </c>
      <c r="H7702" s="1">
        <v>79.2804</v>
      </c>
      <c r="I7702" s="1" t="s">
        <v>24640</v>
      </c>
      <c r="J7702" s="1">
        <f t="shared" si="121"/>
        <v>77.182150000000007</v>
      </c>
    </row>
    <row r="7703" spans="1:10" x14ac:dyDescent="0.2">
      <c r="A7703" s="1" t="s">
        <v>2897</v>
      </c>
      <c r="B7703" s="1" t="s">
        <v>2898</v>
      </c>
      <c r="C7703" s="1" t="s">
        <v>2899</v>
      </c>
      <c r="D7703" s="1"/>
      <c r="E7703" s="1" t="s">
        <v>2898</v>
      </c>
      <c r="F7703" s="1">
        <v>77.691100000000006</v>
      </c>
      <c r="G7703" s="1" t="s">
        <v>24640</v>
      </c>
      <c r="H7703" s="1">
        <v>76.662000000000006</v>
      </c>
      <c r="I7703" s="1" t="s">
        <v>24640</v>
      </c>
      <c r="J7703" s="1">
        <f t="shared" si="121"/>
        <v>77.176550000000006</v>
      </c>
    </row>
    <row r="7704" spans="1:10" x14ac:dyDescent="0.2">
      <c r="A7704" s="1" t="s">
        <v>3094</v>
      </c>
      <c r="B7704" s="1" t="s">
        <v>3095</v>
      </c>
      <c r="C7704" s="1" t="s">
        <v>3096</v>
      </c>
      <c r="D7704" s="1">
        <v>29672</v>
      </c>
      <c r="E7704" s="1" t="s">
        <v>3097</v>
      </c>
      <c r="F7704" s="1">
        <v>62.563000000000002</v>
      </c>
      <c r="G7704" s="1" t="s">
        <v>24640</v>
      </c>
      <c r="H7704" s="1">
        <v>91.775700000000001</v>
      </c>
      <c r="I7704" s="1" t="s">
        <v>24640</v>
      </c>
      <c r="J7704" s="1">
        <f t="shared" si="121"/>
        <v>77.169350000000009</v>
      </c>
    </row>
    <row r="7705" spans="1:10" x14ac:dyDescent="0.2">
      <c r="A7705" s="1" t="s">
        <v>17669</v>
      </c>
      <c r="B7705" s="1" t="s">
        <v>17670</v>
      </c>
      <c r="C7705" s="1" t="s">
        <v>17671</v>
      </c>
      <c r="D7705" s="1"/>
      <c r="E7705" s="1" t="s">
        <v>17670</v>
      </c>
      <c r="F7705" s="1">
        <v>74.285200000000003</v>
      </c>
      <c r="G7705" s="1" t="s">
        <v>24640</v>
      </c>
      <c r="H7705" s="1">
        <v>79.912099999999995</v>
      </c>
      <c r="I7705" s="1" t="s">
        <v>24640</v>
      </c>
      <c r="J7705" s="1">
        <f t="shared" si="121"/>
        <v>77.098649999999992</v>
      </c>
    </row>
    <row r="7706" spans="1:10" x14ac:dyDescent="0.2">
      <c r="A7706" s="1" t="s">
        <v>500</v>
      </c>
      <c r="B7706" s="1" t="s">
        <v>501</v>
      </c>
      <c r="C7706" s="1" t="s">
        <v>502</v>
      </c>
      <c r="D7706" s="1"/>
      <c r="E7706" s="1" t="s">
        <v>501</v>
      </c>
      <c r="F7706" s="1">
        <v>81.180300000000003</v>
      </c>
      <c r="G7706" s="1" t="s">
        <v>24653</v>
      </c>
      <c r="H7706" s="1">
        <v>72.959100000000007</v>
      </c>
      <c r="I7706" s="1" t="s">
        <v>24653</v>
      </c>
      <c r="J7706" s="1">
        <f t="shared" si="121"/>
        <v>77.069700000000012</v>
      </c>
    </row>
    <row r="7707" spans="1:10" x14ac:dyDescent="0.2">
      <c r="A7707" s="1" t="s">
        <v>10231</v>
      </c>
      <c r="B7707" s="1" t="s">
        <v>10232</v>
      </c>
      <c r="C7707" s="1" t="s">
        <v>10233</v>
      </c>
      <c r="D7707" s="1"/>
      <c r="E7707" s="1" t="s">
        <v>10232</v>
      </c>
      <c r="F7707" s="1">
        <v>94.462900000000005</v>
      </c>
      <c r="G7707" s="1" t="s">
        <v>24653</v>
      </c>
      <c r="H7707" s="1">
        <v>59.651600000000002</v>
      </c>
      <c r="I7707" s="1" t="s">
        <v>24653</v>
      </c>
      <c r="J7707" s="1">
        <f t="shared" si="121"/>
        <v>77.05725000000001</v>
      </c>
    </row>
    <row r="7708" spans="1:10" x14ac:dyDescent="0.2">
      <c r="A7708" s="1" t="s">
        <v>16361</v>
      </c>
      <c r="B7708" s="1" t="s">
        <v>16362</v>
      </c>
      <c r="C7708" s="1" t="s">
        <v>16363</v>
      </c>
      <c r="D7708" s="1"/>
      <c r="E7708" s="1" t="s">
        <v>16362</v>
      </c>
      <c r="F7708" s="1">
        <v>72.105099999999993</v>
      </c>
      <c r="G7708" s="1" t="s">
        <v>24640</v>
      </c>
      <c r="H7708" s="1">
        <v>81.990600000000001</v>
      </c>
      <c r="I7708" s="1" t="s">
        <v>24640</v>
      </c>
      <c r="J7708" s="1">
        <f t="shared" si="121"/>
        <v>77.047849999999997</v>
      </c>
    </row>
    <row r="7709" spans="1:10" x14ac:dyDescent="0.2">
      <c r="A7709" s="1" t="s">
        <v>18160</v>
      </c>
      <c r="B7709" s="1" t="s">
        <v>18161</v>
      </c>
      <c r="C7709" s="1" t="s">
        <v>18162</v>
      </c>
      <c r="D7709" s="1"/>
      <c r="E7709" s="1" t="s">
        <v>18161</v>
      </c>
      <c r="F7709" s="1">
        <v>90.990899999999996</v>
      </c>
      <c r="G7709" s="1" t="s">
        <v>24640</v>
      </c>
      <c r="H7709" s="1">
        <v>62.965499999999999</v>
      </c>
      <c r="I7709" s="1" t="s">
        <v>24640</v>
      </c>
      <c r="J7709" s="1">
        <f t="shared" si="121"/>
        <v>76.978200000000001</v>
      </c>
    </row>
    <row r="7710" spans="1:10" x14ac:dyDescent="0.2">
      <c r="A7710" s="1" t="s">
        <v>16046</v>
      </c>
      <c r="B7710" s="1" t="s">
        <v>16047</v>
      </c>
      <c r="C7710" s="1" t="s">
        <v>16048</v>
      </c>
      <c r="D7710" s="1"/>
      <c r="E7710" s="1" t="s">
        <v>16047</v>
      </c>
      <c r="F7710" s="1">
        <v>69.985399999999998</v>
      </c>
      <c r="G7710" s="1" t="s">
        <v>24640</v>
      </c>
      <c r="H7710" s="1">
        <v>83.895200000000003</v>
      </c>
      <c r="I7710" s="1" t="s">
        <v>24653</v>
      </c>
      <c r="J7710" s="1">
        <f t="shared" si="121"/>
        <v>76.940300000000008</v>
      </c>
    </row>
    <row r="7711" spans="1:10" x14ac:dyDescent="0.2">
      <c r="A7711" s="1" t="s">
        <v>5968</v>
      </c>
      <c r="B7711" s="1" t="s">
        <v>5969</v>
      </c>
      <c r="C7711" s="1" t="s">
        <v>5970</v>
      </c>
      <c r="D7711" s="1"/>
      <c r="E7711" s="1" t="s">
        <v>5969</v>
      </c>
      <c r="F7711" s="1">
        <v>72.430000000000007</v>
      </c>
      <c r="G7711" s="1" t="s">
        <v>24640</v>
      </c>
      <c r="H7711" s="1">
        <v>81.273399999999995</v>
      </c>
      <c r="I7711" s="1" t="s">
        <v>24640</v>
      </c>
      <c r="J7711" s="1">
        <f t="shared" si="121"/>
        <v>76.851699999999994</v>
      </c>
    </row>
    <row r="7712" spans="1:10" x14ac:dyDescent="0.2">
      <c r="A7712" s="1" t="s">
        <v>22048</v>
      </c>
      <c r="B7712" s="1" t="s">
        <v>22049</v>
      </c>
      <c r="C7712" s="1" t="s">
        <v>22050</v>
      </c>
      <c r="D7712" s="1"/>
      <c r="E7712" s="1" t="s">
        <v>22049</v>
      </c>
      <c r="F7712" s="1">
        <v>74.350300000000004</v>
      </c>
      <c r="G7712" s="1" t="s">
        <v>24640</v>
      </c>
      <c r="H7712" s="1">
        <v>79.226900000000001</v>
      </c>
      <c r="I7712" s="1" t="s">
        <v>24640</v>
      </c>
      <c r="J7712" s="1">
        <f t="shared" si="121"/>
        <v>76.788600000000002</v>
      </c>
    </row>
    <row r="7713" spans="1:10" x14ac:dyDescent="0.2">
      <c r="A7713" s="1" t="s">
        <v>11761</v>
      </c>
      <c r="B7713" s="1" t="s">
        <v>11762</v>
      </c>
      <c r="C7713" s="1" t="s">
        <v>11763</v>
      </c>
      <c r="D7713" s="1"/>
      <c r="E7713" s="1" t="s">
        <v>11762</v>
      </c>
      <c r="F7713" s="1">
        <v>74.516499999999994</v>
      </c>
      <c r="G7713" s="1" t="s">
        <v>24640</v>
      </c>
      <c r="H7713" s="1">
        <v>79.011600000000001</v>
      </c>
      <c r="I7713" s="1" t="s">
        <v>24640</v>
      </c>
      <c r="J7713" s="1">
        <f t="shared" si="121"/>
        <v>76.764049999999997</v>
      </c>
    </row>
    <row r="7714" spans="1:10" x14ac:dyDescent="0.2">
      <c r="A7714" s="1" t="s">
        <v>16023</v>
      </c>
      <c r="B7714" s="1" t="s">
        <v>16024</v>
      </c>
      <c r="C7714" s="1" t="s">
        <v>16025</v>
      </c>
      <c r="D7714" s="1">
        <v>24784</v>
      </c>
      <c r="E7714" s="1" t="s">
        <v>16026</v>
      </c>
      <c r="F7714" s="1">
        <v>80.564400000000006</v>
      </c>
      <c r="G7714" s="1" t="s">
        <v>24640</v>
      </c>
      <c r="H7714" s="1">
        <v>72.954800000000006</v>
      </c>
      <c r="I7714" s="1" t="s">
        <v>24640</v>
      </c>
      <c r="J7714" s="1">
        <f t="shared" si="121"/>
        <v>76.759600000000006</v>
      </c>
    </row>
    <row r="7715" spans="1:10" x14ac:dyDescent="0.2">
      <c r="A7715" s="1" t="s">
        <v>16481</v>
      </c>
      <c r="B7715" s="1" t="s">
        <v>16482</v>
      </c>
      <c r="C7715" s="1" t="s">
        <v>16483</v>
      </c>
      <c r="D7715" s="1"/>
      <c r="E7715" s="1" t="s">
        <v>16482</v>
      </c>
      <c r="F7715" s="1">
        <v>75.751999999999995</v>
      </c>
      <c r="G7715" s="1" t="s">
        <v>24640</v>
      </c>
      <c r="H7715" s="1">
        <v>77.665300000000002</v>
      </c>
      <c r="I7715" s="1" t="s">
        <v>24640</v>
      </c>
      <c r="J7715" s="1">
        <f t="shared" si="121"/>
        <v>76.708650000000006</v>
      </c>
    </row>
    <row r="7716" spans="1:10" x14ac:dyDescent="0.2">
      <c r="A7716" s="1" t="s">
        <v>13296</v>
      </c>
      <c r="B7716" s="1" t="s">
        <v>13297</v>
      </c>
      <c r="C7716" s="1" t="s">
        <v>13298</v>
      </c>
      <c r="D7716" s="1"/>
      <c r="E7716" s="1" t="s">
        <v>13297</v>
      </c>
      <c r="F7716" s="1">
        <v>75.378900000000002</v>
      </c>
      <c r="G7716" s="1" t="s">
        <v>24640</v>
      </c>
      <c r="H7716" s="1">
        <v>78.014499999999998</v>
      </c>
      <c r="I7716" s="1" t="s">
        <v>24640</v>
      </c>
      <c r="J7716" s="1">
        <f t="shared" si="121"/>
        <v>76.696699999999993</v>
      </c>
    </row>
    <row r="7717" spans="1:10" x14ac:dyDescent="0.2">
      <c r="A7717" s="1" t="s">
        <v>2711</v>
      </c>
      <c r="B7717" s="1" t="s">
        <v>2712</v>
      </c>
      <c r="C7717" s="1" t="s">
        <v>2713</v>
      </c>
      <c r="D7717" s="1"/>
      <c r="E7717" s="1" t="s">
        <v>2712</v>
      </c>
      <c r="F7717" s="1">
        <v>102.032</v>
      </c>
      <c r="G7717" s="1" t="s">
        <v>24653</v>
      </c>
      <c r="H7717" s="1">
        <v>51.254899999999999</v>
      </c>
      <c r="I7717" s="1" t="s">
        <v>24653</v>
      </c>
      <c r="J7717" s="1">
        <f t="shared" si="121"/>
        <v>76.643450000000001</v>
      </c>
    </row>
    <row r="7718" spans="1:10" x14ac:dyDescent="0.2">
      <c r="A7718" s="1" t="s">
        <v>10646</v>
      </c>
      <c r="B7718" s="1" t="s">
        <v>10647</v>
      </c>
      <c r="C7718" s="1" t="s">
        <v>10648</v>
      </c>
      <c r="D7718" s="1">
        <v>79119</v>
      </c>
      <c r="E7718" s="1" t="s">
        <v>10649</v>
      </c>
      <c r="F7718" s="1">
        <v>65.980199999999996</v>
      </c>
      <c r="G7718" s="1" t="s">
        <v>24640</v>
      </c>
      <c r="H7718" s="1">
        <v>87.079599999999999</v>
      </c>
      <c r="I7718" s="1" t="s">
        <v>24640</v>
      </c>
      <c r="J7718" s="1">
        <f t="shared" si="121"/>
        <v>76.529899999999998</v>
      </c>
    </row>
    <row r="7719" spans="1:10" x14ac:dyDescent="0.2">
      <c r="A7719" s="1" t="s">
        <v>6384</v>
      </c>
      <c r="B7719" s="1" t="s">
        <v>6385</v>
      </c>
      <c r="C7719" s="1" t="s">
        <v>6386</v>
      </c>
      <c r="D7719" s="1"/>
      <c r="E7719" s="1" t="s">
        <v>6385</v>
      </c>
      <c r="F7719" s="1">
        <v>73.724199999999996</v>
      </c>
      <c r="G7719" s="1" t="s">
        <v>24640</v>
      </c>
      <c r="H7719" s="1">
        <v>79.295199999999994</v>
      </c>
      <c r="I7719" s="1" t="s">
        <v>24640</v>
      </c>
      <c r="J7719" s="1">
        <f t="shared" si="121"/>
        <v>76.509699999999995</v>
      </c>
    </row>
    <row r="7720" spans="1:10" x14ac:dyDescent="0.2">
      <c r="A7720" s="1" t="s">
        <v>18001</v>
      </c>
      <c r="B7720" s="1" t="s">
        <v>18002</v>
      </c>
      <c r="C7720" s="1" t="s">
        <v>18003</v>
      </c>
      <c r="D7720" s="1">
        <v>29653</v>
      </c>
      <c r="E7720" s="1" t="s">
        <v>18004</v>
      </c>
      <c r="F7720" s="1">
        <v>77.066000000000003</v>
      </c>
      <c r="G7720" s="1" t="s">
        <v>24640</v>
      </c>
      <c r="H7720" s="1">
        <v>75.941500000000005</v>
      </c>
      <c r="I7720" s="1" t="s">
        <v>24640</v>
      </c>
      <c r="J7720" s="1">
        <f t="shared" si="121"/>
        <v>76.503749999999997</v>
      </c>
    </row>
    <row r="7721" spans="1:10" x14ac:dyDescent="0.2">
      <c r="A7721" s="1" t="s">
        <v>24685</v>
      </c>
      <c r="B7721" s="1" t="s">
        <v>24686</v>
      </c>
      <c r="C7721" s="1" t="s">
        <v>24687</v>
      </c>
      <c r="D7721" s="1"/>
      <c r="E7721" s="1" t="s">
        <v>24686</v>
      </c>
      <c r="F7721" s="1">
        <v>81.271100000000004</v>
      </c>
      <c r="G7721" s="1" t="s">
        <v>24640</v>
      </c>
      <c r="H7721" s="1">
        <v>71.6768</v>
      </c>
      <c r="I7721" s="1" t="s">
        <v>24640</v>
      </c>
      <c r="J7721" s="1">
        <f t="shared" si="121"/>
        <v>76.473950000000002</v>
      </c>
    </row>
    <row r="7722" spans="1:10" x14ac:dyDescent="0.2">
      <c r="A7722" s="1" t="s">
        <v>7318</v>
      </c>
      <c r="B7722" s="1" t="s">
        <v>11100</v>
      </c>
      <c r="C7722" s="1" t="s">
        <v>7319</v>
      </c>
      <c r="D7722" s="1">
        <v>25559</v>
      </c>
      <c r="E7722" s="1" t="s">
        <v>7320</v>
      </c>
      <c r="F7722" s="1">
        <v>70.149900000000002</v>
      </c>
      <c r="G7722" s="1" t="s">
        <v>24640</v>
      </c>
      <c r="H7722" s="1">
        <v>82.791899999999998</v>
      </c>
      <c r="I7722" s="1" t="s">
        <v>24640</v>
      </c>
      <c r="J7722" s="1">
        <f t="shared" si="121"/>
        <v>76.4709</v>
      </c>
    </row>
    <row r="7723" spans="1:10" x14ac:dyDescent="0.2">
      <c r="A7723" s="1" t="s">
        <v>8612</v>
      </c>
      <c r="B7723" s="1" t="s">
        <v>11352</v>
      </c>
      <c r="C7723" s="1" t="s">
        <v>8613</v>
      </c>
      <c r="D7723" s="1">
        <v>24914</v>
      </c>
      <c r="E7723" s="1" t="s">
        <v>8614</v>
      </c>
      <c r="F7723" s="1">
        <v>74.742599999999996</v>
      </c>
      <c r="G7723" s="1" t="s">
        <v>24640</v>
      </c>
      <c r="H7723" s="1">
        <v>77.979500000000002</v>
      </c>
      <c r="I7723" s="1" t="s">
        <v>24640</v>
      </c>
      <c r="J7723" s="1">
        <f t="shared" si="121"/>
        <v>76.361050000000006</v>
      </c>
    </row>
    <row r="7724" spans="1:10" x14ac:dyDescent="0.2">
      <c r="A7724" s="1" t="s">
        <v>10782</v>
      </c>
      <c r="B7724" s="1" t="s">
        <v>10783</v>
      </c>
      <c r="C7724" s="1" t="s">
        <v>10784</v>
      </c>
      <c r="D7724" s="1"/>
      <c r="E7724" s="1" t="s">
        <v>10783</v>
      </c>
      <c r="F7724" s="1">
        <v>75.978800000000007</v>
      </c>
      <c r="G7724" s="1" t="s">
        <v>24653</v>
      </c>
      <c r="H7724" s="1">
        <v>76.4559</v>
      </c>
      <c r="I7724" s="1" t="s">
        <v>24653</v>
      </c>
      <c r="J7724" s="1">
        <f t="shared" si="121"/>
        <v>76.21735000000001</v>
      </c>
    </row>
    <row r="7725" spans="1:10" x14ac:dyDescent="0.2">
      <c r="A7725" s="1" t="s">
        <v>20005</v>
      </c>
      <c r="B7725" s="1" t="s">
        <v>20006</v>
      </c>
      <c r="C7725" s="1" t="s">
        <v>20007</v>
      </c>
      <c r="D7725" s="1"/>
      <c r="E7725" s="1" t="s">
        <v>20006</v>
      </c>
      <c r="F7725" s="1">
        <v>125.26900000000001</v>
      </c>
      <c r="G7725" s="1" t="s">
        <v>24653</v>
      </c>
      <c r="H7725" s="1">
        <v>26.919499999999999</v>
      </c>
      <c r="I7725" s="1" t="s">
        <v>24653</v>
      </c>
      <c r="J7725" s="1">
        <f t="shared" si="121"/>
        <v>76.094250000000002</v>
      </c>
    </row>
    <row r="7726" spans="1:10" x14ac:dyDescent="0.2">
      <c r="A7726" s="1" t="s">
        <v>19794</v>
      </c>
      <c r="B7726" s="1" t="s">
        <v>19795</v>
      </c>
      <c r="C7726" s="1" t="s">
        <v>19796</v>
      </c>
      <c r="D7726" s="1"/>
      <c r="E7726" s="1" t="s">
        <v>19795</v>
      </c>
      <c r="F7726" s="1">
        <v>67.699100000000001</v>
      </c>
      <c r="G7726" s="1" t="s">
        <v>24640</v>
      </c>
      <c r="H7726" s="1">
        <v>84.418000000000006</v>
      </c>
      <c r="I7726" s="1" t="s">
        <v>24640</v>
      </c>
      <c r="J7726" s="1">
        <f t="shared" si="121"/>
        <v>76.058549999999997</v>
      </c>
    </row>
    <row r="7727" spans="1:10" x14ac:dyDescent="0.2">
      <c r="A7727" s="1" t="s">
        <v>15384</v>
      </c>
      <c r="B7727" s="1" t="s">
        <v>15385</v>
      </c>
      <c r="C7727" s="1" t="s">
        <v>15386</v>
      </c>
      <c r="D7727" s="1">
        <v>25264</v>
      </c>
      <c r="E7727" s="1" t="s">
        <v>15387</v>
      </c>
      <c r="F7727" s="1">
        <v>74.366200000000006</v>
      </c>
      <c r="G7727" s="1" t="s">
        <v>24640</v>
      </c>
      <c r="H7727" s="1">
        <v>77.5364</v>
      </c>
      <c r="I7727" s="1" t="s">
        <v>24653</v>
      </c>
      <c r="J7727" s="1">
        <f t="shared" si="121"/>
        <v>75.951300000000003</v>
      </c>
    </row>
    <row r="7728" spans="1:10" x14ac:dyDescent="0.2">
      <c r="A7728" s="1" t="s">
        <v>6437</v>
      </c>
      <c r="B7728" s="1" t="s">
        <v>6438</v>
      </c>
      <c r="C7728" s="1" t="s">
        <v>6439</v>
      </c>
      <c r="D7728" s="1">
        <v>54317</v>
      </c>
      <c r="E7728" s="1" t="s">
        <v>6440</v>
      </c>
      <c r="F7728" s="1">
        <v>67.591099999999997</v>
      </c>
      <c r="G7728" s="1" t="s">
        <v>24640</v>
      </c>
      <c r="H7728" s="1">
        <v>84.084400000000002</v>
      </c>
      <c r="I7728" s="1" t="s">
        <v>24640</v>
      </c>
      <c r="J7728" s="1">
        <f t="shared" si="121"/>
        <v>75.83775</v>
      </c>
    </row>
    <row r="7729" spans="1:10" x14ac:dyDescent="0.2">
      <c r="A7729" s="1" t="s">
        <v>21504</v>
      </c>
      <c r="B7729" s="1" t="s">
        <v>21502</v>
      </c>
      <c r="C7729" s="1" t="s">
        <v>21503</v>
      </c>
      <c r="D7729" s="1"/>
      <c r="E7729" s="1" t="s">
        <v>21502</v>
      </c>
      <c r="F7729" s="1">
        <v>101.024</v>
      </c>
      <c r="G7729" s="1" t="s">
        <v>24653</v>
      </c>
      <c r="H7729" s="1">
        <v>50.609000000000002</v>
      </c>
      <c r="I7729" s="1" t="s">
        <v>24653</v>
      </c>
      <c r="J7729" s="1">
        <f t="shared" si="121"/>
        <v>75.816500000000005</v>
      </c>
    </row>
    <row r="7730" spans="1:10" x14ac:dyDescent="0.2">
      <c r="A7730" s="1" t="s">
        <v>13586</v>
      </c>
      <c r="B7730" s="1" t="s">
        <v>13587</v>
      </c>
      <c r="C7730" s="1" t="s">
        <v>13588</v>
      </c>
      <c r="D7730" s="1"/>
      <c r="E7730" s="1" t="s">
        <v>13587</v>
      </c>
      <c r="F7730" s="1">
        <v>78.302899999999994</v>
      </c>
      <c r="G7730" s="1" t="s">
        <v>24653</v>
      </c>
      <c r="H7730" s="1">
        <v>73.296899999999994</v>
      </c>
      <c r="I7730" s="1" t="s">
        <v>24653</v>
      </c>
      <c r="J7730" s="1">
        <f t="shared" si="121"/>
        <v>75.799899999999994</v>
      </c>
    </row>
    <row r="7731" spans="1:10" x14ac:dyDescent="0.2">
      <c r="A7731" s="1" t="s">
        <v>18537</v>
      </c>
      <c r="B7731" s="1" t="s">
        <v>18535</v>
      </c>
      <c r="C7731" s="1" t="s">
        <v>18536</v>
      </c>
      <c r="D7731" s="1"/>
      <c r="E7731" s="1" t="s">
        <v>18535</v>
      </c>
      <c r="F7731" s="1">
        <v>83.694900000000004</v>
      </c>
      <c r="G7731" s="1" t="s">
        <v>24640</v>
      </c>
      <c r="H7731" s="1">
        <v>67.725700000000003</v>
      </c>
      <c r="I7731" s="1" t="s">
        <v>24640</v>
      </c>
      <c r="J7731" s="1">
        <f t="shared" si="121"/>
        <v>75.710300000000004</v>
      </c>
    </row>
    <row r="7732" spans="1:10" x14ac:dyDescent="0.2">
      <c r="A7732" s="1" t="s">
        <v>14836</v>
      </c>
      <c r="B7732" s="1" t="s">
        <v>14837</v>
      </c>
      <c r="C7732" s="1" t="s">
        <v>14838</v>
      </c>
      <c r="D7732" s="1">
        <v>25304</v>
      </c>
      <c r="E7732" s="1" t="s">
        <v>14839</v>
      </c>
      <c r="F7732" s="1">
        <v>79.246399999999994</v>
      </c>
      <c r="G7732" s="1" t="s">
        <v>24640</v>
      </c>
      <c r="H7732" s="1">
        <v>72.072400000000002</v>
      </c>
      <c r="I7732" s="1" t="s">
        <v>24640</v>
      </c>
      <c r="J7732" s="1">
        <f t="shared" si="121"/>
        <v>75.659400000000005</v>
      </c>
    </row>
    <row r="7733" spans="1:10" x14ac:dyDescent="0.2">
      <c r="A7733" s="1" t="s">
        <v>13870</v>
      </c>
      <c r="B7733" s="1" t="s">
        <v>13871</v>
      </c>
      <c r="C7733" s="1" t="s">
        <v>13872</v>
      </c>
      <c r="D7733" s="1"/>
      <c r="E7733" s="1" t="s">
        <v>13871</v>
      </c>
      <c r="F7733" s="1">
        <v>82.337000000000003</v>
      </c>
      <c r="G7733" s="1" t="s">
        <v>24640</v>
      </c>
      <c r="H7733" s="1">
        <v>68.810199999999995</v>
      </c>
      <c r="I7733" s="1" t="s">
        <v>24640</v>
      </c>
      <c r="J7733" s="1">
        <f t="shared" si="121"/>
        <v>75.573599999999999</v>
      </c>
    </row>
    <row r="7734" spans="1:10" x14ac:dyDescent="0.2">
      <c r="A7734" s="1" t="s">
        <v>14534</v>
      </c>
      <c r="B7734" s="1" t="s">
        <v>14535</v>
      </c>
      <c r="C7734" s="1" t="s">
        <v>14536</v>
      </c>
      <c r="D7734" s="1">
        <v>25098</v>
      </c>
      <c r="E7734" s="1" t="s">
        <v>14537</v>
      </c>
      <c r="F7734" s="1">
        <v>75.516400000000004</v>
      </c>
      <c r="G7734" s="1" t="s">
        <v>24640</v>
      </c>
      <c r="H7734" s="1">
        <v>75.5608</v>
      </c>
      <c r="I7734" s="1" t="s">
        <v>24640</v>
      </c>
      <c r="J7734" s="1">
        <f t="shared" si="121"/>
        <v>75.538600000000002</v>
      </c>
    </row>
    <row r="7735" spans="1:10" x14ac:dyDescent="0.2">
      <c r="A7735" s="1" t="s">
        <v>16112</v>
      </c>
      <c r="B7735" s="1" t="s">
        <v>16113</v>
      </c>
      <c r="C7735" s="1" t="s">
        <v>16114</v>
      </c>
      <c r="D7735" s="1"/>
      <c r="E7735" s="1" t="s">
        <v>16113</v>
      </c>
      <c r="F7735" s="1">
        <v>66.665999999999997</v>
      </c>
      <c r="G7735" s="1" t="s">
        <v>24640</v>
      </c>
      <c r="H7735" s="1">
        <v>84.369299999999996</v>
      </c>
      <c r="I7735" s="1" t="s">
        <v>24640</v>
      </c>
      <c r="J7735" s="1">
        <f t="shared" si="121"/>
        <v>75.517650000000003</v>
      </c>
    </row>
    <row r="7736" spans="1:10" x14ac:dyDescent="0.2">
      <c r="A7736" s="1" t="s">
        <v>22804</v>
      </c>
      <c r="B7736" s="1" t="s">
        <v>22805</v>
      </c>
      <c r="C7736" s="1" t="s">
        <v>22806</v>
      </c>
      <c r="D7736" s="1"/>
      <c r="E7736" s="1" t="s">
        <v>22805</v>
      </c>
      <c r="F7736" s="1">
        <v>51.848999999999997</v>
      </c>
      <c r="G7736" s="1" t="s">
        <v>24640</v>
      </c>
      <c r="H7736" s="1">
        <v>99.134200000000007</v>
      </c>
      <c r="I7736" s="1" t="s">
        <v>24640</v>
      </c>
      <c r="J7736" s="1">
        <f t="shared" si="121"/>
        <v>75.491600000000005</v>
      </c>
    </row>
    <row r="7737" spans="1:10" x14ac:dyDescent="0.2">
      <c r="A7737" s="1" t="s">
        <v>19758</v>
      </c>
      <c r="B7737" s="1" t="s">
        <v>19759</v>
      </c>
      <c r="C7737" s="1" t="s">
        <v>19760</v>
      </c>
      <c r="D7737" s="1"/>
      <c r="E7737" s="1" t="s">
        <v>19759</v>
      </c>
      <c r="F7737" s="1">
        <v>77.337800000000001</v>
      </c>
      <c r="G7737" s="1" t="s">
        <v>24640</v>
      </c>
      <c r="H7737" s="1">
        <v>73.474100000000007</v>
      </c>
      <c r="I7737" s="1" t="s">
        <v>24640</v>
      </c>
      <c r="J7737" s="1">
        <f t="shared" si="121"/>
        <v>75.405950000000004</v>
      </c>
    </row>
    <row r="7738" spans="1:10" x14ac:dyDescent="0.2">
      <c r="A7738" s="1" t="s">
        <v>13454</v>
      </c>
      <c r="B7738" s="1" t="s">
        <v>13455</v>
      </c>
      <c r="C7738" s="1" t="s">
        <v>13456</v>
      </c>
      <c r="D7738" s="1">
        <v>25346</v>
      </c>
      <c r="E7738" s="1" t="s">
        <v>13457</v>
      </c>
      <c r="F7738" s="1">
        <v>70.187200000000004</v>
      </c>
      <c r="G7738" s="1" t="s">
        <v>24640</v>
      </c>
      <c r="H7738" s="1">
        <v>80.446299999999994</v>
      </c>
      <c r="I7738" s="1" t="s">
        <v>24640</v>
      </c>
      <c r="J7738" s="1">
        <f t="shared" si="121"/>
        <v>75.316749999999999</v>
      </c>
    </row>
    <row r="7739" spans="1:10" x14ac:dyDescent="0.2">
      <c r="A7739" s="1" t="s">
        <v>15768</v>
      </c>
      <c r="B7739" s="1" t="s">
        <v>15769</v>
      </c>
      <c r="C7739" s="1" t="s">
        <v>15770</v>
      </c>
      <c r="D7739" s="1">
        <v>25054</v>
      </c>
      <c r="E7739" s="1" t="s">
        <v>15771</v>
      </c>
      <c r="F7739" s="1">
        <v>69.453800000000001</v>
      </c>
      <c r="G7739" s="1" t="s">
        <v>24640</v>
      </c>
      <c r="H7739" s="1">
        <v>81.088200000000001</v>
      </c>
      <c r="I7739" s="1" t="s">
        <v>24640</v>
      </c>
      <c r="J7739" s="1">
        <f t="shared" si="121"/>
        <v>75.271000000000001</v>
      </c>
    </row>
    <row r="7740" spans="1:10" x14ac:dyDescent="0.2">
      <c r="A7740" s="1" t="s">
        <v>8287</v>
      </c>
      <c r="B7740" s="1" t="s">
        <v>8288</v>
      </c>
      <c r="C7740" s="1" t="s">
        <v>8289</v>
      </c>
      <c r="D7740" s="1"/>
      <c r="E7740" s="1" t="s">
        <v>8288</v>
      </c>
      <c r="F7740" s="1">
        <v>72.538200000000003</v>
      </c>
      <c r="G7740" s="1" t="s">
        <v>24640</v>
      </c>
      <c r="H7740" s="1">
        <v>77.9953</v>
      </c>
      <c r="I7740" s="1" t="s">
        <v>24640</v>
      </c>
      <c r="J7740" s="1">
        <f t="shared" si="121"/>
        <v>75.266750000000002</v>
      </c>
    </row>
    <row r="7741" spans="1:10" x14ac:dyDescent="0.2">
      <c r="A7741" s="1" t="s">
        <v>22082</v>
      </c>
      <c r="B7741" s="1" t="s">
        <v>22083</v>
      </c>
      <c r="C7741" s="1" t="s">
        <v>22084</v>
      </c>
      <c r="D7741" s="1">
        <v>65033</v>
      </c>
      <c r="E7741" s="1" t="s">
        <v>22085</v>
      </c>
      <c r="F7741" s="1">
        <v>91.713700000000003</v>
      </c>
      <c r="G7741" s="1" t="s">
        <v>24640</v>
      </c>
      <c r="H7741" s="1">
        <v>58.686599999999999</v>
      </c>
      <c r="I7741" s="1" t="s">
        <v>24640</v>
      </c>
      <c r="J7741" s="1">
        <f t="shared" si="121"/>
        <v>75.200150000000008</v>
      </c>
    </row>
    <row r="7742" spans="1:10" x14ac:dyDescent="0.2">
      <c r="A7742" s="1" t="s">
        <v>644</v>
      </c>
      <c r="B7742" s="1" t="s">
        <v>645</v>
      </c>
      <c r="C7742" s="1" t="s">
        <v>646</v>
      </c>
      <c r="D7742" s="1"/>
      <c r="E7742" s="1" t="s">
        <v>645</v>
      </c>
      <c r="F7742" s="1">
        <v>66.479699999999994</v>
      </c>
      <c r="G7742" s="1" t="s">
        <v>24640</v>
      </c>
      <c r="H7742" s="1">
        <v>83.845200000000006</v>
      </c>
      <c r="I7742" s="1" t="s">
        <v>24640</v>
      </c>
      <c r="J7742" s="1">
        <f t="shared" si="121"/>
        <v>75.162450000000007</v>
      </c>
    </row>
    <row r="7743" spans="1:10" x14ac:dyDescent="0.2">
      <c r="A7743" s="1" t="s">
        <v>15760</v>
      </c>
      <c r="B7743" s="1" t="s">
        <v>15761</v>
      </c>
      <c r="C7743" s="1" t="s">
        <v>15762</v>
      </c>
      <c r="D7743" s="1">
        <v>54314</v>
      </c>
      <c r="E7743" s="1" t="s">
        <v>15763</v>
      </c>
      <c r="F7743" s="1">
        <v>73.170199999999994</v>
      </c>
      <c r="G7743" s="1" t="s">
        <v>24640</v>
      </c>
      <c r="H7743" s="1">
        <v>77.075199999999995</v>
      </c>
      <c r="I7743" s="1" t="s">
        <v>24640</v>
      </c>
      <c r="J7743" s="1">
        <f t="shared" si="121"/>
        <v>75.122699999999995</v>
      </c>
    </row>
    <row r="7744" spans="1:10" x14ac:dyDescent="0.2">
      <c r="A7744" s="1" t="s">
        <v>16823</v>
      </c>
      <c r="B7744" s="1" t="s">
        <v>16824</v>
      </c>
      <c r="C7744" s="1" t="s">
        <v>16825</v>
      </c>
      <c r="D7744" s="1"/>
      <c r="E7744" s="1" t="s">
        <v>16824</v>
      </c>
      <c r="F7744" s="1">
        <v>80.283900000000003</v>
      </c>
      <c r="G7744" s="1" t="s">
        <v>24640</v>
      </c>
      <c r="H7744" s="1">
        <v>69.911299999999997</v>
      </c>
      <c r="I7744" s="1" t="s">
        <v>24640</v>
      </c>
      <c r="J7744" s="1">
        <f t="shared" si="121"/>
        <v>75.0976</v>
      </c>
    </row>
    <row r="7745" spans="1:10" x14ac:dyDescent="0.2">
      <c r="A7745" s="1" t="s">
        <v>9033</v>
      </c>
      <c r="B7745" s="1" t="s">
        <v>9034</v>
      </c>
      <c r="C7745" s="1" t="s">
        <v>9035</v>
      </c>
      <c r="D7745" s="1">
        <v>59107</v>
      </c>
      <c r="E7745" s="1" t="s">
        <v>9036</v>
      </c>
      <c r="F7745" s="1">
        <v>76.896600000000007</v>
      </c>
      <c r="G7745" s="1" t="s">
        <v>24653</v>
      </c>
      <c r="H7745" s="1">
        <v>73.104299999999995</v>
      </c>
      <c r="I7745" s="1" t="s">
        <v>24653</v>
      </c>
      <c r="J7745" s="1">
        <f t="shared" si="121"/>
        <v>75.000450000000001</v>
      </c>
    </row>
    <row r="7746" spans="1:10" x14ac:dyDescent="0.2">
      <c r="A7746" s="1" t="s">
        <v>13161</v>
      </c>
      <c r="B7746" s="1" t="s">
        <v>13162</v>
      </c>
      <c r="C7746" s="1" t="s">
        <v>13163</v>
      </c>
      <c r="D7746" s="1"/>
      <c r="E7746" s="1" t="s">
        <v>13162</v>
      </c>
      <c r="F7746" s="1">
        <v>83.509</v>
      </c>
      <c r="G7746" s="1" t="s">
        <v>24640</v>
      </c>
      <c r="H7746" s="1">
        <v>66.468400000000003</v>
      </c>
      <c r="I7746" s="1" t="s">
        <v>24640</v>
      </c>
      <c r="J7746" s="1">
        <f t="shared" si="121"/>
        <v>74.988699999999994</v>
      </c>
    </row>
    <row r="7747" spans="1:10" x14ac:dyDescent="0.2">
      <c r="A7747" s="1" t="s">
        <v>12942</v>
      </c>
      <c r="B7747" s="1" t="s">
        <v>12943</v>
      </c>
      <c r="C7747" s="1" t="s">
        <v>12944</v>
      </c>
      <c r="D7747" s="1"/>
      <c r="E7747" s="1" t="s">
        <v>12943</v>
      </c>
      <c r="F7747" s="1">
        <v>68.168800000000005</v>
      </c>
      <c r="G7747" s="1" t="s">
        <v>24640</v>
      </c>
      <c r="H7747" s="1">
        <v>81.738399999999999</v>
      </c>
      <c r="I7747" s="1" t="s">
        <v>24640</v>
      </c>
      <c r="J7747" s="1">
        <f t="shared" ref="J7747:J7810" si="122">AVERAGE(F7747,H7747)</f>
        <v>74.953599999999994</v>
      </c>
    </row>
    <row r="7748" spans="1:10" x14ac:dyDescent="0.2">
      <c r="A7748" s="1" t="s">
        <v>9678</v>
      </c>
      <c r="B7748" s="1" t="s">
        <v>9679</v>
      </c>
      <c r="C7748" s="1" t="s">
        <v>9680</v>
      </c>
      <c r="D7748" s="1"/>
      <c r="E7748" s="1" t="s">
        <v>9679</v>
      </c>
      <c r="F7748" s="1">
        <v>72.862399999999994</v>
      </c>
      <c r="G7748" s="1" t="s">
        <v>24640</v>
      </c>
      <c r="H7748" s="1">
        <v>77.041300000000007</v>
      </c>
      <c r="I7748" s="1" t="s">
        <v>24640</v>
      </c>
      <c r="J7748" s="1">
        <f t="shared" si="122"/>
        <v>74.951850000000007</v>
      </c>
    </row>
    <row r="7749" spans="1:10" x14ac:dyDescent="0.2">
      <c r="A7749" s="1" t="s">
        <v>14220</v>
      </c>
      <c r="B7749" s="1" t="s">
        <v>14221</v>
      </c>
      <c r="C7749" s="1" t="s">
        <v>14222</v>
      </c>
      <c r="D7749" s="1"/>
      <c r="E7749" s="1" t="s">
        <v>14221</v>
      </c>
      <c r="F7749" s="1">
        <v>72.508499999999998</v>
      </c>
      <c r="G7749" s="1" t="s">
        <v>24640</v>
      </c>
      <c r="H7749" s="1">
        <v>77.387799999999999</v>
      </c>
      <c r="I7749" s="1" t="s">
        <v>24640</v>
      </c>
      <c r="J7749" s="1">
        <f t="shared" si="122"/>
        <v>74.948149999999998</v>
      </c>
    </row>
    <row r="7750" spans="1:10" x14ac:dyDescent="0.2">
      <c r="A7750" s="1" t="s">
        <v>14775</v>
      </c>
      <c r="B7750" s="1" t="s">
        <v>14776</v>
      </c>
      <c r="C7750" s="1" t="s">
        <v>14777</v>
      </c>
      <c r="D7750" s="1"/>
      <c r="E7750" s="1" t="s">
        <v>14776</v>
      </c>
      <c r="F7750" s="1">
        <v>71.032600000000002</v>
      </c>
      <c r="G7750" s="1" t="s">
        <v>24640</v>
      </c>
      <c r="H7750" s="1">
        <v>78.774799999999999</v>
      </c>
      <c r="I7750" s="1" t="s">
        <v>24640</v>
      </c>
      <c r="J7750" s="1">
        <f t="shared" si="122"/>
        <v>74.903700000000001</v>
      </c>
    </row>
    <row r="7751" spans="1:10" x14ac:dyDescent="0.2">
      <c r="A7751" s="1" t="s">
        <v>16389</v>
      </c>
      <c r="B7751" s="1" t="s">
        <v>16390</v>
      </c>
      <c r="C7751" s="1" t="s">
        <v>16391</v>
      </c>
      <c r="D7751" s="1"/>
      <c r="E7751" s="1" t="s">
        <v>16390</v>
      </c>
      <c r="F7751" s="1">
        <v>73.485399999999998</v>
      </c>
      <c r="G7751" s="1" t="s">
        <v>24640</v>
      </c>
      <c r="H7751" s="1">
        <v>76.189499999999995</v>
      </c>
      <c r="I7751" s="1" t="s">
        <v>24640</v>
      </c>
      <c r="J7751" s="1">
        <f t="shared" si="122"/>
        <v>74.83744999999999</v>
      </c>
    </row>
    <row r="7752" spans="1:10" x14ac:dyDescent="0.2">
      <c r="A7752" s="1" t="s">
        <v>7196</v>
      </c>
      <c r="B7752" s="1" t="s">
        <v>7197</v>
      </c>
      <c r="C7752" s="1" t="s">
        <v>7198</v>
      </c>
      <c r="D7752" s="1"/>
      <c r="E7752" s="1" t="s">
        <v>7197</v>
      </c>
      <c r="F7752" s="1">
        <v>69.002099999999999</v>
      </c>
      <c r="G7752" s="1" t="s">
        <v>24653</v>
      </c>
      <c r="H7752" s="1">
        <v>80.646199999999993</v>
      </c>
      <c r="I7752" s="1" t="s">
        <v>24653</v>
      </c>
      <c r="J7752" s="1">
        <f t="shared" si="122"/>
        <v>74.824150000000003</v>
      </c>
    </row>
    <row r="7753" spans="1:10" x14ac:dyDescent="0.2">
      <c r="A7753" s="1" t="s">
        <v>11752</v>
      </c>
      <c r="B7753" s="1" t="s">
        <v>11753</v>
      </c>
      <c r="C7753" s="1" t="s">
        <v>11754</v>
      </c>
      <c r="D7753" s="1"/>
      <c r="E7753" s="1" t="s">
        <v>11753</v>
      </c>
      <c r="F7753" s="1">
        <v>84.6601</v>
      </c>
      <c r="G7753" s="1" t="s">
        <v>24653</v>
      </c>
      <c r="H7753" s="1">
        <v>64.861999999999995</v>
      </c>
      <c r="I7753" s="1" t="s">
        <v>24653</v>
      </c>
      <c r="J7753" s="1">
        <f t="shared" si="122"/>
        <v>74.761049999999997</v>
      </c>
    </row>
    <row r="7754" spans="1:10" x14ac:dyDescent="0.2">
      <c r="A7754" s="1" t="s">
        <v>12139</v>
      </c>
      <c r="B7754" s="1" t="s">
        <v>12140</v>
      </c>
      <c r="C7754" s="1" t="s">
        <v>12141</v>
      </c>
      <c r="D7754" s="1"/>
      <c r="E7754" s="1" t="s">
        <v>12140</v>
      </c>
      <c r="F7754" s="1">
        <v>78.710800000000006</v>
      </c>
      <c r="G7754" s="1" t="s">
        <v>24640</v>
      </c>
      <c r="H7754" s="1">
        <v>70.564800000000005</v>
      </c>
      <c r="I7754" s="1" t="s">
        <v>24640</v>
      </c>
      <c r="J7754" s="1">
        <f t="shared" si="122"/>
        <v>74.637799999999999</v>
      </c>
    </row>
    <row r="7755" spans="1:10" x14ac:dyDescent="0.2">
      <c r="A7755" s="1" t="s">
        <v>11475</v>
      </c>
      <c r="B7755" s="1" t="s">
        <v>11476</v>
      </c>
      <c r="C7755" s="1" t="s">
        <v>11477</v>
      </c>
      <c r="D7755" s="1"/>
      <c r="E7755" s="1" t="s">
        <v>11476</v>
      </c>
      <c r="F7755" s="1">
        <v>74.853899999999996</v>
      </c>
      <c r="G7755" s="1" t="s">
        <v>24653</v>
      </c>
      <c r="H7755" s="1">
        <v>74.301000000000002</v>
      </c>
      <c r="I7755" s="1" t="s">
        <v>24640</v>
      </c>
      <c r="J7755" s="1">
        <f t="shared" si="122"/>
        <v>74.577449999999999</v>
      </c>
    </row>
    <row r="7756" spans="1:10" x14ac:dyDescent="0.2">
      <c r="A7756" s="1" t="s">
        <v>15190</v>
      </c>
      <c r="B7756" s="1" t="s">
        <v>15048</v>
      </c>
      <c r="C7756" s="1" t="s">
        <v>15049</v>
      </c>
      <c r="D7756" s="1"/>
      <c r="E7756" s="1" t="s">
        <v>15048</v>
      </c>
      <c r="F7756" s="1">
        <v>73.622799999999998</v>
      </c>
      <c r="G7756" s="1" t="s">
        <v>24640</v>
      </c>
      <c r="H7756" s="1">
        <v>75.519599999999997</v>
      </c>
      <c r="I7756" s="1" t="s">
        <v>24653</v>
      </c>
      <c r="J7756" s="1">
        <f t="shared" si="122"/>
        <v>74.571200000000005</v>
      </c>
    </row>
    <row r="7757" spans="1:10" x14ac:dyDescent="0.2">
      <c r="A7757" s="1" t="s">
        <v>21594</v>
      </c>
      <c r="B7757" s="1" t="s">
        <v>21595</v>
      </c>
      <c r="C7757" s="1" t="s">
        <v>21596</v>
      </c>
      <c r="D7757" s="1"/>
      <c r="E7757" s="1" t="s">
        <v>21595</v>
      </c>
      <c r="F7757" s="1">
        <v>74.357399999999998</v>
      </c>
      <c r="G7757" s="1" t="s">
        <v>24640</v>
      </c>
      <c r="H7757" s="1">
        <v>74.741799999999998</v>
      </c>
      <c r="I7757" s="1" t="s">
        <v>24640</v>
      </c>
      <c r="J7757" s="1">
        <f t="shared" si="122"/>
        <v>74.549599999999998</v>
      </c>
    </row>
    <row r="7758" spans="1:10" x14ac:dyDescent="0.2">
      <c r="A7758" s="1" t="s">
        <v>24006</v>
      </c>
      <c r="B7758" s="1" t="s">
        <v>24007</v>
      </c>
      <c r="C7758" s="1" t="s">
        <v>24008</v>
      </c>
      <c r="D7758" s="1">
        <v>25301</v>
      </c>
      <c r="E7758" s="1" t="s">
        <v>24009</v>
      </c>
      <c r="F7758" s="1">
        <v>90.6327</v>
      </c>
      <c r="G7758" s="1" t="s">
        <v>24653</v>
      </c>
      <c r="H7758" s="1">
        <v>58.460700000000003</v>
      </c>
      <c r="I7758" s="1" t="s">
        <v>24640</v>
      </c>
      <c r="J7758" s="1">
        <f t="shared" si="122"/>
        <v>74.546700000000001</v>
      </c>
    </row>
    <row r="7759" spans="1:10" x14ac:dyDescent="0.2">
      <c r="A7759" s="1" t="s">
        <v>1355</v>
      </c>
      <c r="B7759" s="1" t="s">
        <v>1356</v>
      </c>
      <c r="C7759" s="1" t="s">
        <v>1357</v>
      </c>
      <c r="D7759" s="1"/>
      <c r="E7759" s="1" t="s">
        <v>1356</v>
      </c>
      <c r="F7759" s="1">
        <v>70.578400000000002</v>
      </c>
      <c r="G7759" s="1" t="s">
        <v>24640</v>
      </c>
      <c r="H7759" s="1">
        <v>78.483999999999995</v>
      </c>
      <c r="I7759" s="1" t="s">
        <v>24640</v>
      </c>
      <c r="J7759" s="1">
        <f t="shared" si="122"/>
        <v>74.531199999999998</v>
      </c>
    </row>
    <row r="7760" spans="1:10" x14ac:dyDescent="0.2">
      <c r="A7760" s="1" t="s">
        <v>22065</v>
      </c>
      <c r="B7760" s="1" t="s">
        <v>22066</v>
      </c>
      <c r="C7760" s="1" t="s">
        <v>22067</v>
      </c>
      <c r="D7760" s="1"/>
      <c r="E7760" s="1" t="s">
        <v>22066</v>
      </c>
      <c r="F7760" s="1">
        <v>64.381</v>
      </c>
      <c r="G7760" s="1" t="s">
        <v>24640</v>
      </c>
      <c r="H7760" s="1">
        <v>84.580299999999994</v>
      </c>
      <c r="I7760" s="1" t="s">
        <v>24640</v>
      </c>
      <c r="J7760" s="1">
        <f t="shared" si="122"/>
        <v>74.480649999999997</v>
      </c>
    </row>
    <row r="7761" spans="1:10" x14ac:dyDescent="0.2">
      <c r="A7761" s="1" t="s">
        <v>16845</v>
      </c>
      <c r="B7761" s="1" t="s">
        <v>16846</v>
      </c>
      <c r="C7761" s="1" t="s">
        <v>16847</v>
      </c>
      <c r="D7761" s="1">
        <v>29751</v>
      </c>
      <c r="E7761" s="1" t="s">
        <v>16848</v>
      </c>
      <c r="F7761" s="1">
        <v>75.119399999999999</v>
      </c>
      <c r="G7761" s="1" t="s">
        <v>24640</v>
      </c>
      <c r="H7761" s="1">
        <v>73.787999999999997</v>
      </c>
      <c r="I7761" s="1" t="s">
        <v>24640</v>
      </c>
      <c r="J7761" s="1">
        <f t="shared" si="122"/>
        <v>74.453699999999998</v>
      </c>
    </row>
    <row r="7762" spans="1:10" x14ac:dyDescent="0.2">
      <c r="A7762" s="1" t="s">
        <v>5203</v>
      </c>
      <c r="B7762" s="1" t="s">
        <v>5204</v>
      </c>
      <c r="C7762" s="1" t="s">
        <v>5205</v>
      </c>
      <c r="D7762" s="1">
        <v>54232</v>
      </c>
      <c r="E7762" s="1" t="s">
        <v>5206</v>
      </c>
      <c r="F7762" s="1">
        <v>75.306399999999996</v>
      </c>
      <c r="G7762" s="1" t="s">
        <v>24640</v>
      </c>
      <c r="H7762" s="1">
        <v>73.551400000000001</v>
      </c>
      <c r="I7762" s="1" t="s">
        <v>24640</v>
      </c>
      <c r="J7762" s="1">
        <f t="shared" si="122"/>
        <v>74.428899999999999</v>
      </c>
    </row>
    <row r="7763" spans="1:10" x14ac:dyDescent="0.2">
      <c r="A7763" s="1" t="s">
        <v>24096</v>
      </c>
      <c r="B7763" s="1" t="s">
        <v>23951</v>
      </c>
      <c r="C7763" s="1" t="s">
        <v>23952</v>
      </c>
      <c r="D7763" s="1"/>
      <c r="E7763" s="1" t="s">
        <v>23951</v>
      </c>
      <c r="F7763" s="1">
        <v>77.157200000000003</v>
      </c>
      <c r="G7763" s="1" t="s">
        <v>24653</v>
      </c>
      <c r="H7763" s="1">
        <v>71.682900000000004</v>
      </c>
      <c r="I7763" s="1" t="s">
        <v>24640</v>
      </c>
      <c r="J7763" s="1">
        <f t="shared" si="122"/>
        <v>74.420050000000003</v>
      </c>
    </row>
    <row r="7764" spans="1:10" x14ac:dyDescent="0.2">
      <c r="A7764" s="1" t="s">
        <v>12902</v>
      </c>
      <c r="B7764" s="1" t="s">
        <v>12903</v>
      </c>
      <c r="C7764" s="1" t="s">
        <v>12904</v>
      </c>
      <c r="D7764" s="1"/>
      <c r="E7764" s="1" t="s">
        <v>12903</v>
      </c>
      <c r="F7764" s="1">
        <v>77.857399999999998</v>
      </c>
      <c r="G7764" s="1" t="s">
        <v>24640</v>
      </c>
      <c r="H7764" s="1">
        <v>70.865099999999998</v>
      </c>
      <c r="I7764" s="1" t="s">
        <v>24640</v>
      </c>
      <c r="J7764" s="1">
        <f t="shared" si="122"/>
        <v>74.361249999999998</v>
      </c>
    </row>
    <row r="7765" spans="1:10" x14ac:dyDescent="0.2">
      <c r="A7765" s="1" t="s">
        <v>21114</v>
      </c>
      <c r="B7765" s="1" t="s">
        <v>21115</v>
      </c>
      <c r="C7765" s="1" t="s">
        <v>21116</v>
      </c>
      <c r="D7765" s="1"/>
      <c r="E7765" s="1" t="s">
        <v>21115</v>
      </c>
      <c r="F7765" s="1">
        <v>76.653099999999995</v>
      </c>
      <c r="G7765" s="1" t="s">
        <v>24640</v>
      </c>
      <c r="H7765" s="1">
        <v>71.945400000000006</v>
      </c>
      <c r="I7765" s="1" t="s">
        <v>24640</v>
      </c>
      <c r="J7765" s="1">
        <f t="shared" si="122"/>
        <v>74.299250000000001</v>
      </c>
    </row>
    <row r="7766" spans="1:10" x14ac:dyDescent="0.2">
      <c r="A7766" s="1" t="s">
        <v>17698</v>
      </c>
      <c r="B7766" s="1" t="s">
        <v>17699</v>
      </c>
      <c r="C7766" s="1" t="s">
        <v>17700</v>
      </c>
      <c r="D7766" s="1"/>
      <c r="E7766" s="1" t="s">
        <v>17699</v>
      </c>
      <c r="F7766" s="1">
        <v>77.666600000000003</v>
      </c>
      <c r="G7766" s="1" t="s">
        <v>24640</v>
      </c>
      <c r="H7766" s="1">
        <v>70.654600000000002</v>
      </c>
      <c r="I7766" s="1" t="s">
        <v>24640</v>
      </c>
      <c r="J7766" s="1">
        <f t="shared" si="122"/>
        <v>74.160600000000002</v>
      </c>
    </row>
    <row r="7767" spans="1:10" x14ac:dyDescent="0.2">
      <c r="A7767" s="1" t="s">
        <v>14597</v>
      </c>
      <c r="B7767" s="1" t="s">
        <v>14598</v>
      </c>
      <c r="C7767" s="1" t="s">
        <v>14599</v>
      </c>
      <c r="D7767" s="1">
        <v>24802</v>
      </c>
      <c r="E7767" s="1" t="s">
        <v>14600</v>
      </c>
      <c r="F7767" s="1">
        <v>73.259799999999998</v>
      </c>
      <c r="G7767" s="1" t="s">
        <v>24640</v>
      </c>
      <c r="H7767" s="1">
        <v>74.817599999999999</v>
      </c>
      <c r="I7767" s="1" t="s">
        <v>24640</v>
      </c>
      <c r="J7767" s="1">
        <f t="shared" si="122"/>
        <v>74.038700000000006</v>
      </c>
    </row>
    <row r="7768" spans="1:10" x14ac:dyDescent="0.2">
      <c r="A7768" s="1" t="s">
        <v>391</v>
      </c>
      <c r="B7768" s="1" t="s">
        <v>392</v>
      </c>
      <c r="C7768" s="1" t="s">
        <v>393</v>
      </c>
      <c r="D7768" s="1"/>
      <c r="E7768" s="1" t="s">
        <v>392</v>
      </c>
      <c r="F7768" s="1">
        <v>74.769300000000001</v>
      </c>
      <c r="G7768" s="1" t="s">
        <v>24640</v>
      </c>
      <c r="H7768" s="1">
        <v>73.237200000000001</v>
      </c>
      <c r="I7768" s="1" t="s">
        <v>24640</v>
      </c>
      <c r="J7768" s="1">
        <f t="shared" si="122"/>
        <v>74.003250000000008</v>
      </c>
    </row>
    <row r="7769" spans="1:10" x14ac:dyDescent="0.2">
      <c r="A7769" s="1" t="s">
        <v>12670</v>
      </c>
      <c r="B7769" s="1" t="s">
        <v>12671</v>
      </c>
      <c r="C7769" s="1" t="s">
        <v>12672</v>
      </c>
      <c r="D7769" s="1"/>
      <c r="E7769" s="1" t="s">
        <v>12671</v>
      </c>
      <c r="F7769" s="1">
        <v>60.870100000000001</v>
      </c>
      <c r="G7769" s="1" t="s">
        <v>24640</v>
      </c>
      <c r="H7769" s="1">
        <v>87.091300000000004</v>
      </c>
      <c r="I7769" s="1" t="s">
        <v>24640</v>
      </c>
      <c r="J7769" s="1">
        <f t="shared" si="122"/>
        <v>73.980699999999999</v>
      </c>
    </row>
    <row r="7770" spans="1:10" x14ac:dyDescent="0.2">
      <c r="A7770" s="1" t="s">
        <v>16164</v>
      </c>
      <c r="B7770" s="1" t="s">
        <v>16165</v>
      </c>
      <c r="C7770" s="1" t="s">
        <v>16166</v>
      </c>
      <c r="D7770" s="1">
        <v>25722</v>
      </c>
      <c r="E7770" s="1" t="s">
        <v>16167</v>
      </c>
      <c r="F7770" s="1">
        <v>66.298599999999993</v>
      </c>
      <c r="G7770" s="1" t="s">
        <v>24653</v>
      </c>
      <c r="H7770" s="1">
        <v>81.541600000000003</v>
      </c>
      <c r="I7770" s="1" t="s">
        <v>24640</v>
      </c>
      <c r="J7770" s="1">
        <f t="shared" si="122"/>
        <v>73.920099999999991</v>
      </c>
    </row>
    <row r="7771" spans="1:10" x14ac:dyDescent="0.2">
      <c r="A7771" s="1" t="s">
        <v>15151</v>
      </c>
      <c r="B7771" s="1" t="s">
        <v>15152</v>
      </c>
      <c r="C7771" s="1" t="s">
        <v>15153</v>
      </c>
      <c r="D7771" s="1"/>
      <c r="E7771" s="1" t="s">
        <v>15152</v>
      </c>
      <c r="F7771" s="1">
        <v>82.784800000000004</v>
      </c>
      <c r="G7771" s="1" t="s">
        <v>24640</v>
      </c>
      <c r="H7771" s="1">
        <v>64.807400000000001</v>
      </c>
      <c r="I7771" s="1" t="s">
        <v>24640</v>
      </c>
      <c r="J7771" s="1">
        <f t="shared" si="122"/>
        <v>73.796099999999996</v>
      </c>
    </row>
    <row r="7772" spans="1:10" x14ac:dyDescent="0.2">
      <c r="A7772" s="1" t="s">
        <v>5370</v>
      </c>
      <c r="B7772" s="1" t="s">
        <v>5371</v>
      </c>
      <c r="C7772" s="1" t="s">
        <v>5372</v>
      </c>
      <c r="D7772" s="1"/>
      <c r="E7772" s="1" t="s">
        <v>5371</v>
      </c>
      <c r="F7772" s="1">
        <v>73.677999999999997</v>
      </c>
      <c r="G7772" s="1" t="s">
        <v>24640</v>
      </c>
      <c r="H7772" s="1">
        <v>73.812399999999997</v>
      </c>
      <c r="I7772" s="1" t="s">
        <v>24640</v>
      </c>
      <c r="J7772" s="1">
        <f t="shared" si="122"/>
        <v>73.745199999999997</v>
      </c>
    </row>
    <row r="7773" spans="1:10" x14ac:dyDescent="0.2">
      <c r="A7773" s="1" t="s">
        <v>19175</v>
      </c>
      <c r="B7773" s="1" t="s">
        <v>19176</v>
      </c>
      <c r="C7773" s="1" t="s">
        <v>19177</v>
      </c>
      <c r="D7773" s="1"/>
      <c r="E7773" s="1" t="s">
        <v>19176</v>
      </c>
      <c r="F7773" s="1">
        <v>65.398300000000006</v>
      </c>
      <c r="G7773" s="1" t="s">
        <v>24640</v>
      </c>
      <c r="H7773" s="1">
        <v>82.02</v>
      </c>
      <c r="I7773" s="1" t="s">
        <v>24640</v>
      </c>
      <c r="J7773" s="1">
        <f t="shared" si="122"/>
        <v>73.709149999999994</v>
      </c>
    </row>
    <row r="7774" spans="1:10" x14ac:dyDescent="0.2">
      <c r="A7774" s="1" t="s">
        <v>9185</v>
      </c>
      <c r="B7774" s="1" t="s">
        <v>9186</v>
      </c>
      <c r="C7774" s="1" t="s">
        <v>9187</v>
      </c>
      <c r="D7774" s="1"/>
      <c r="E7774" s="1" t="s">
        <v>9186</v>
      </c>
      <c r="F7774" s="1">
        <v>70.180800000000005</v>
      </c>
      <c r="G7774" s="1" t="s">
        <v>24640</v>
      </c>
      <c r="H7774" s="1">
        <v>77.199200000000005</v>
      </c>
      <c r="I7774" s="1" t="s">
        <v>24640</v>
      </c>
      <c r="J7774" s="1">
        <f t="shared" si="122"/>
        <v>73.69</v>
      </c>
    </row>
    <row r="7775" spans="1:10" x14ac:dyDescent="0.2">
      <c r="A7775" s="1" t="s">
        <v>19636</v>
      </c>
      <c r="B7775" s="1" t="s">
        <v>19637</v>
      </c>
      <c r="C7775" s="1" t="s">
        <v>19638</v>
      </c>
      <c r="D7775" s="1"/>
      <c r="E7775" s="1" t="s">
        <v>19637</v>
      </c>
      <c r="F7775" s="1">
        <v>83.231399999999994</v>
      </c>
      <c r="G7775" s="1" t="s">
        <v>24640</v>
      </c>
      <c r="H7775" s="1">
        <v>63.899700000000003</v>
      </c>
      <c r="I7775" s="1" t="s">
        <v>24640</v>
      </c>
      <c r="J7775" s="1">
        <f t="shared" si="122"/>
        <v>73.565550000000002</v>
      </c>
    </row>
    <row r="7776" spans="1:10" x14ac:dyDescent="0.2">
      <c r="A7776" s="1" t="s">
        <v>10831</v>
      </c>
      <c r="B7776" s="1" t="s">
        <v>10832</v>
      </c>
      <c r="C7776" s="1" t="s">
        <v>10833</v>
      </c>
      <c r="D7776" s="1"/>
      <c r="E7776" s="1" t="s">
        <v>10832</v>
      </c>
      <c r="F7776" s="1">
        <v>66.175299999999993</v>
      </c>
      <c r="G7776" s="1" t="s">
        <v>24653</v>
      </c>
      <c r="H7776" s="1">
        <v>80.738</v>
      </c>
      <c r="I7776" s="1" t="s">
        <v>24653</v>
      </c>
      <c r="J7776" s="1">
        <f t="shared" si="122"/>
        <v>73.456649999999996</v>
      </c>
    </row>
    <row r="7777" spans="1:10" x14ac:dyDescent="0.2">
      <c r="A7777" s="1" t="s">
        <v>10564</v>
      </c>
      <c r="B7777" s="1" t="s">
        <v>24068</v>
      </c>
      <c r="C7777" s="1" t="s">
        <v>10565</v>
      </c>
      <c r="D7777" s="1">
        <v>29433</v>
      </c>
      <c r="E7777" s="1" t="s">
        <v>10566</v>
      </c>
      <c r="F7777" s="1">
        <v>79.059399999999997</v>
      </c>
      <c r="G7777" s="1" t="s">
        <v>24640</v>
      </c>
      <c r="H7777" s="1">
        <v>67.363500000000002</v>
      </c>
      <c r="I7777" s="1" t="s">
        <v>24640</v>
      </c>
      <c r="J7777" s="1">
        <f t="shared" si="122"/>
        <v>73.211449999999999</v>
      </c>
    </row>
    <row r="7778" spans="1:10" x14ac:dyDescent="0.2">
      <c r="A7778" s="1" t="s">
        <v>2002</v>
      </c>
      <c r="B7778" s="1" t="s">
        <v>2003</v>
      </c>
      <c r="C7778" s="1" t="s">
        <v>2004</v>
      </c>
      <c r="D7778" s="1"/>
      <c r="E7778" s="1" t="s">
        <v>2003</v>
      </c>
      <c r="F7778" s="1">
        <v>76.592200000000005</v>
      </c>
      <c r="G7778" s="1" t="s">
        <v>24640</v>
      </c>
      <c r="H7778" s="1">
        <v>69.688400000000001</v>
      </c>
      <c r="I7778" s="1" t="s">
        <v>24640</v>
      </c>
      <c r="J7778" s="1">
        <f t="shared" si="122"/>
        <v>73.140299999999996</v>
      </c>
    </row>
    <row r="7779" spans="1:10" x14ac:dyDescent="0.2">
      <c r="A7779" s="1" t="s">
        <v>996</v>
      </c>
      <c r="B7779" s="1" t="s">
        <v>8173</v>
      </c>
      <c r="C7779" s="1" t="s">
        <v>997</v>
      </c>
      <c r="D7779" s="1">
        <v>64664</v>
      </c>
      <c r="E7779" s="1" t="s">
        <v>998</v>
      </c>
      <c r="F7779" s="1">
        <v>70.671899999999994</v>
      </c>
      <c r="G7779" s="1" t="s">
        <v>24640</v>
      </c>
      <c r="H7779" s="1">
        <v>75.605500000000006</v>
      </c>
      <c r="I7779" s="1" t="s">
        <v>24640</v>
      </c>
      <c r="J7779" s="1">
        <f t="shared" si="122"/>
        <v>73.1387</v>
      </c>
    </row>
    <row r="7780" spans="1:10" x14ac:dyDescent="0.2">
      <c r="A7780" s="1" t="s">
        <v>7144</v>
      </c>
      <c r="B7780" s="1" t="s">
        <v>7145</v>
      </c>
      <c r="C7780" s="1" t="s">
        <v>7146</v>
      </c>
      <c r="D7780" s="1"/>
      <c r="E7780" s="1" t="s">
        <v>7145</v>
      </c>
      <c r="F7780" s="1">
        <v>67.042199999999994</v>
      </c>
      <c r="G7780" s="1" t="s">
        <v>24640</v>
      </c>
      <c r="H7780" s="1">
        <v>79.168000000000006</v>
      </c>
      <c r="I7780" s="1" t="s">
        <v>24640</v>
      </c>
      <c r="J7780" s="1">
        <f t="shared" si="122"/>
        <v>73.105099999999993</v>
      </c>
    </row>
    <row r="7781" spans="1:10" x14ac:dyDescent="0.2">
      <c r="A7781" s="1" t="s">
        <v>18329</v>
      </c>
      <c r="B7781" s="1" t="s">
        <v>18330</v>
      </c>
      <c r="C7781" s="1" t="s">
        <v>18331</v>
      </c>
      <c r="D7781" s="1">
        <v>54278</v>
      </c>
      <c r="E7781" s="1" t="s">
        <v>18332</v>
      </c>
      <c r="F7781" s="1">
        <v>82.878600000000006</v>
      </c>
      <c r="G7781" s="1" t="s">
        <v>24653</v>
      </c>
      <c r="H7781" s="1">
        <v>63.314300000000003</v>
      </c>
      <c r="I7781" s="1" t="s">
        <v>24640</v>
      </c>
      <c r="J7781" s="1">
        <f t="shared" si="122"/>
        <v>73.096450000000004</v>
      </c>
    </row>
    <row r="7782" spans="1:10" x14ac:dyDescent="0.2">
      <c r="A7782" s="1" t="s">
        <v>11585</v>
      </c>
      <c r="B7782" s="1" t="s">
        <v>11586</v>
      </c>
      <c r="C7782" s="1" t="s">
        <v>11587</v>
      </c>
      <c r="D7782" s="1"/>
      <c r="E7782" s="1" t="s">
        <v>11586</v>
      </c>
      <c r="F7782" s="1">
        <v>70.450400000000002</v>
      </c>
      <c r="G7782" s="1" t="s">
        <v>24640</v>
      </c>
      <c r="H7782" s="1">
        <v>75.740200000000002</v>
      </c>
      <c r="I7782" s="1" t="s">
        <v>24640</v>
      </c>
      <c r="J7782" s="1">
        <f t="shared" si="122"/>
        <v>73.095300000000009</v>
      </c>
    </row>
    <row r="7783" spans="1:10" x14ac:dyDescent="0.2">
      <c r="A7783" s="1" t="s">
        <v>12791</v>
      </c>
      <c r="B7783" s="1" t="s">
        <v>12792</v>
      </c>
      <c r="C7783" s="1" t="s">
        <v>12793</v>
      </c>
      <c r="D7783" s="1"/>
      <c r="E7783" s="1" t="s">
        <v>12792</v>
      </c>
      <c r="F7783" s="1">
        <v>52.464700000000001</v>
      </c>
      <c r="G7783" s="1" t="s">
        <v>24640</v>
      </c>
      <c r="H7783" s="1">
        <v>93.640100000000004</v>
      </c>
      <c r="I7783" s="1" t="s">
        <v>24640</v>
      </c>
      <c r="J7783" s="1">
        <f t="shared" si="122"/>
        <v>73.052400000000006</v>
      </c>
    </row>
    <row r="7784" spans="1:10" x14ac:dyDescent="0.2">
      <c r="A7784" s="1" t="s">
        <v>15171</v>
      </c>
      <c r="B7784" s="1" t="s">
        <v>15172</v>
      </c>
      <c r="C7784" s="1" t="s">
        <v>15173</v>
      </c>
      <c r="D7784" s="1">
        <v>25254</v>
      </c>
      <c r="E7784" s="1" t="s">
        <v>15174</v>
      </c>
      <c r="F7784" s="1">
        <v>72.363</v>
      </c>
      <c r="G7784" s="1" t="s">
        <v>24640</v>
      </c>
      <c r="H7784" s="1">
        <v>73.720799999999997</v>
      </c>
      <c r="I7784" s="1" t="s">
        <v>24640</v>
      </c>
      <c r="J7784" s="1">
        <f t="shared" si="122"/>
        <v>73.041899999999998</v>
      </c>
    </row>
    <row r="7785" spans="1:10" x14ac:dyDescent="0.2">
      <c r="A7785" s="1" t="s">
        <v>11430</v>
      </c>
      <c r="B7785" s="1" t="s">
        <v>11431</v>
      </c>
      <c r="C7785" s="1" t="s">
        <v>11432</v>
      </c>
      <c r="D7785" s="1"/>
      <c r="E7785" s="1" t="s">
        <v>11431</v>
      </c>
      <c r="F7785" s="1">
        <v>66.123699999999999</v>
      </c>
      <c r="G7785" s="1" t="s">
        <v>24653</v>
      </c>
      <c r="H7785" s="1">
        <v>79.9328</v>
      </c>
      <c r="I7785" s="1" t="s">
        <v>24640</v>
      </c>
      <c r="J7785" s="1">
        <f t="shared" si="122"/>
        <v>73.02825</v>
      </c>
    </row>
    <row r="7786" spans="1:10" x14ac:dyDescent="0.2">
      <c r="A7786" s="1" t="s">
        <v>9217</v>
      </c>
      <c r="B7786" s="1" t="s">
        <v>9218</v>
      </c>
      <c r="C7786" s="1" t="s">
        <v>9219</v>
      </c>
      <c r="D7786" s="1"/>
      <c r="E7786" s="1" t="s">
        <v>9218</v>
      </c>
      <c r="F7786" s="1">
        <v>69.299199999999999</v>
      </c>
      <c r="G7786" s="1" t="s">
        <v>24640</v>
      </c>
      <c r="H7786" s="1">
        <v>76.749899999999997</v>
      </c>
      <c r="I7786" s="1" t="s">
        <v>24640</v>
      </c>
      <c r="J7786" s="1">
        <f t="shared" si="122"/>
        <v>73.024550000000005</v>
      </c>
    </row>
    <row r="7787" spans="1:10" x14ac:dyDescent="0.2">
      <c r="A7787" s="1" t="s">
        <v>13610</v>
      </c>
      <c r="B7787" s="1" t="s">
        <v>13611</v>
      </c>
      <c r="C7787" s="1" t="s">
        <v>13612</v>
      </c>
      <c r="D7787" s="1"/>
      <c r="E7787" s="1" t="s">
        <v>13611</v>
      </c>
      <c r="F7787" s="1">
        <v>75.164500000000004</v>
      </c>
      <c r="G7787" s="1" t="s">
        <v>24640</v>
      </c>
      <c r="H7787" s="1">
        <v>70.750100000000003</v>
      </c>
      <c r="I7787" s="1" t="s">
        <v>24640</v>
      </c>
      <c r="J7787" s="1">
        <f t="shared" si="122"/>
        <v>72.957300000000004</v>
      </c>
    </row>
    <row r="7788" spans="1:10" x14ac:dyDescent="0.2">
      <c r="A7788" s="1" t="s">
        <v>10117</v>
      </c>
      <c r="B7788" s="1" t="s">
        <v>10118</v>
      </c>
      <c r="C7788" s="1" t="s">
        <v>10119</v>
      </c>
      <c r="D7788" s="1"/>
      <c r="E7788" s="1" t="s">
        <v>10118</v>
      </c>
      <c r="F7788" s="1">
        <v>75.477599999999995</v>
      </c>
      <c r="G7788" s="1" t="s">
        <v>24640</v>
      </c>
      <c r="H7788" s="1">
        <v>70.3005</v>
      </c>
      <c r="I7788" s="1" t="s">
        <v>24640</v>
      </c>
      <c r="J7788" s="1">
        <f t="shared" si="122"/>
        <v>72.889049999999997</v>
      </c>
    </row>
    <row r="7789" spans="1:10" x14ac:dyDescent="0.2">
      <c r="A7789" s="1" t="s">
        <v>19810</v>
      </c>
      <c r="B7789" s="1" t="s">
        <v>19811</v>
      </c>
      <c r="C7789" s="1" t="s">
        <v>19812</v>
      </c>
      <c r="D7789" s="1"/>
      <c r="E7789" s="1" t="s">
        <v>19811</v>
      </c>
      <c r="F7789" s="1">
        <v>63.8401</v>
      </c>
      <c r="G7789" s="1" t="s">
        <v>24640</v>
      </c>
      <c r="H7789" s="1">
        <v>81.770899999999997</v>
      </c>
      <c r="I7789" s="1" t="s">
        <v>24653</v>
      </c>
      <c r="J7789" s="1">
        <f t="shared" si="122"/>
        <v>72.805499999999995</v>
      </c>
    </row>
    <row r="7790" spans="1:10" x14ac:dyDescent="0.2">
      <c r="A7790" s="1" t="s">
        <v>22183</v>
      </c>
      <c r="B7790" s="1" t="s">
        <v>22184</v>
      </c>
      <c r="C7790" s="1" t="s">
        <v>22185</v>
      </c>
      <c r="D7790" s="1"/>
      <c r="E7790" s="1" t="s">
        <v>22184</v>
      </c>
      <c r="F7790" s="1">
        <v>73.916899999999998</v>
      </c>
      <c r="G7790" s="1" t="s">
        <v>24640</v>
      </c>
      <c r="H7790" s="1">
        <v>71.630200000000002</v>
      </c>
      <c r="I7790" s="1" t="s">
        <v>24640</v>
      </c>
      <c r="J7790" s="1">
        <f t="shared" si="122"/>
        <v>72.77355</v>
      </c>
    </row>
    <row r="7791" spans="1:10" x14ac:dyDescent="0.2">
      <c r="A7791" s="1" t="s">
        <v>5710</v>
      </c>
      <c r="B7791" s="1" t="s">
        <v>5711</v>
      </c>
      <c r="C7791" s="1" t="s">
        <v>5712</v>
      </c>
      <c r="D7791" s="1">
        <v>29603</v>
      </c>
      <c r="E7791" s="1" t="s">
        <v>5713</v>
      </c>
      <c r="F7791" s="1">
        <v>73.402299999999997</v>
      </c>
      <c r="G7791" s="1" t="s">
        <v>24640</v>
      </c>
      <c r="H7791" s="1">
        <v>72.0976</v>
      </c>
      <c r="I7791" s="1" t="s">
        <v>24640</v>
      </c>
      <c r="J7791" s="1">
        <f t="shared" si="122"/>
        <v>72.749949999999998</v>
      </c>
    </row>
    <row r="7792" spans="1:10" x14ac:dyDescent="0.2">
      <c r="A7792" s="1" t="s">
        <v>20150</v>
      </c>
      <c r="B7792" s="1" t="s">
        <v>20151</v>
      </c>
      <c r="C7792" s="1" t="s">
        <v>20152</v>
      </c>
      <c r="D7792" s="1"/>
      <c r="E7792" s="1" t="s">
        <v>20151</v>
      </c>
      <c r="F7792" s="1">
        <v>63.555300000000003</v>
      </c>
      <c r="G7792" s="1" t="s">
        <v>24640</v>
      </c>
      <c r="H7792" s="1">
        <v>81.855000000000004</v>
      </c>
      <c r="I7792" s="1" t="s">
        <v>24640</v>
      </c>
      <c r="J7792" s="1">
        <f t="shared" si="122"/>
        <v>72.705150000000003</v>
      </c>
    </row>
    <row r="7793" spans="1:10" x14ac:dyDescent="0.2">
      <c r="A7793" s="1" t="s">
        <v>17989</v>
      </c>
      <c r="B7793" s="1" t="s">
        <v>17990</v>
      </c>
      <c r="C7793" s="1" t="s">
        <v>17991</v>
      </c>
      <c r="D7793" s="1">
        <v>60462</v>
      </c>
      <c r="E7793" s="1" t="s">
        <v>17992</v>
      </c>
      <c r="F7793" s="1">
        <v>73.017899999999997</v>
      </c>
      <c r="G7793" s="1" t="s">
        <v>24640</v>
      </c>
      <c r="H7793" s="1">
        <v>72.271100000000004</v>
      </c>
      <c r="I7793" s="1" t="s">
        <v>24640</v>
      </c>
      <c r="J7793" s="1">
        <f t="shared" si="122"/>
        <v>72.644499999999994</v>
      </c>
    </row>
    <row r="7794" spans="1:10" x14ac:dyDescent="0.2">
      <c r="A7794" s="1" t="s">
        <v>21940</v>
      </c>
      <c r="B7794" s="1" t="s">
        <v>21941</v>
      </c>
      <c r="C7794" s="1" t="s">
        <v>21942</v>
      </c>
      <c r="D7794" s="1">
        <v>65053</v>
      </c>
      <c r="E7794" s="1" t="s">
        <v>21943</v>
      </c>
      <c r="F7794" s="1">
        <v>74.459699999999998</v>
      </c>
      <c r="G7794" s="1" t="s">
        <v>24653</v>
      </c>
      <c r="H7794" s="1">
        <v>70.799700000000001</v>
      </c>
      <c r="I7794" s="1" t="s">
        <v>24640</v>
      </c>
      <c r="J7794" s="1">
        <f t="shared" si="122"/>
        <v>72.6297</v>
      </c>
    </row>
    <row r="7795" spans="1:10" x14ac:dyDescent="0.2">
      <c r="A7795" s="1" t="s">
        <v>24235</v>
      </c>
      <c r="B7795" s="1" t="s">
        <v>24233</v>
      </c>
      <c r="C7795" s="1" t="s">
        <v>24234</v>
      </c>
      <c r="D7795" s="1"/>
      <c r="E7795" s="1" t="s">
        <v>24233</v>
      </c>
      <c r="F7795" s="1">
        <v>74.409300000000002</v>
      </c>
      <c r="G7795" s="1" t="s">
        <v>24653</v>
      </c>
      <c r="H7795" s="1">
        <v>70.769900000000007</v>
      </c>
      <c r="I7795" s="1" t="s">
        <v>24640</v>
      </c>
      <c r="J7795" s="1">
        <f t="shared" si="122"/>
        <v>72.589600000000004</v>
      </c>
    </row>
    <row r="7796" spans="1:10" x14ac:dyDescent="0.2">
      <c r="A7796" s="1" t="s">
        <v>19699</v>
      </c>
      <c r="B7796" s="1" t="s">
        <v>19509</v>
      </c>
      <c r="C7796" s="1" t="s">
        <v>19510</v>
      </c>
      <c r="D7796" s="1"/>
      <c r="E7796" s="1" t="s">
        <v>19509</v>
      </c>
      <c r="F7796" s="1">
        <v>71.785499999999999</v>
      </c>
      <c r="G7796" s="1" t="s">
        <v>24640</v>
      </c>
      <c r="H7796" s="1">
        <v>73.289599999999993</v>
      </c>
      <c r="I7796" s="1" t="s">
        <v>24640</v>
      </c>
      <c r="J7796" s="1">
        <f t="shared" si="122"/>
        <v>72.537549999999996</v>
      </c>
    </row>
    <row r="7797" spans="1:10" x14ac:dyDescent="0.2">
      <c r="A7797" s="1" t="s">
        <v>16934</v>
      </c>
      <c r="B7797" s="1" t="s">
        <v>16935</v>
      </c>
      <c r="C7797" s="1" t="s">
        <v>16936</v>
      </c>
      <c r="D7797" s="1"/>
      <c r="E7797" s="1" t="s">
        <v>16935</v>
      </c>
      <c r="F7797" s="1">
        <v>67.860600000000005</v>
      </c>
      <c r="G7797" s="1" t="s">
        <v>24640</v>
      </c>
      <c r="H7797" s="1">
        <v>77.074799999999996</v>
      </c>
      <c r="I7797" s="1" t="s">
        <v>24640</v>
      </c>
      <c r="J7797" s="1">
        <f t="shared" si="122"/>
        <v>72.467700000000008</v>
      </c>
    </row>
    <row r="7798" spans="1:10" x14ac:dyDescent="0.2">
      <c r="A7798" s="1" t="s">
        <v>7746</v>
      </c>
      <c r="B7798" s="1" t="s">
        <v>7747</v>
      </c>
      <c r="C7798" s="1" t="s">
        <v>7748</v>
      </c>
      <c r="D7798" s="1"/>
      <c r="E7798" s="1" t="s">
        <v>7747</v>
      </c>
      <c r="F7798" s="1">
        <v>81.434299999999993</v>
      </c>
      <c r="G7798" s="1" t="s">
        <v>24653</v>
      </c>
      <c r="H7798" s="1">
        <v>63.446800000000003</v>
      </c>
      <c r="I7798" s="1" t="s">
        <v>24653</v>
      </c>
      <c r="J7798" s="1">
        <f t="shared" si="122"/>
        <v>72.440550000000002</v>
      </c>
    </row>
    <row r="7799" spans="1:10" x14ac:dyDescent="0.2">
      <c r="A7799" s="1" t="s">
        <v>9355</v>
      </c>
      <c r="B7799" s="1" t="s">
        <v>9356</v>
      </c>
      <c r="C7799" s="1" t="s">
        <v>9357</v>
      </c>
      <c r="D7799" s="1"/>
      <c r="E7799" s="1" t="s">
        <v>9356</v>
      </c>
      <c r="F7799" s="1">
        <v>75.179500000000004</v>
      </c>
      <c r="G7799" s="1" t="s">
        <v>24653</v>
      </c>
      <c r="H7799" s="1">
        <v>69.582300000000004</v>
      </c>
      <c r="I7799" s="1" t="s">
        <v>24653</v>
      </c>
      <c r="J7799" s="1">
        <f t="shared" si="122"/>
        <v>72.380899999999997</v>
      </c>
    </row>
    <row r="7800" spans="1:10" x14ac:dyDescent="0.2">
      <c r="A7800" s="1" t="s">
        <v>23094</v>
      </c>
      <c r="B7800" s="1" t="s">
        <v>23095</v>
      </c>
      <c r="C7800" s="1" t="s">
        <v>23096</v>
      </c>
      <c r="D7800" s="1">
        <v>64394</v>
      </c>
      <c r="E7800" s="1" t="s">
        <v>23097</v>
      </c>
      <c r="F7800" s="1">
        <v>79.263900000000007</v>
      </c>
      <c r="G7800" s="1" t="s">
        <v>24640</v>
      </c>
      <c r="H7800" s="1">
        <v>65.404499999999999</v>
      </c>
      <c r="I7800" s="1" t="s">
        <v>24640</v>
      </c>
      <c r="J7800" s="1">
        <f t="shared" si="122"/>
        <v>72.33420000000001</v>
      </c>
    </row>
    <row r="7801" spans="1:10" x14ac:dyDescent="0.2">
      <c r="A7801" s="1" t="s">
        <v>20788</v>
      </c>
      <c r="B7801" s="1" t="s">
        <v>20789</v>
      </c>
      <c r="C7801" s="1" t="s">
        <v>20790</v>
      </c>
      <c r="D7801" s="1">
        <v>64030</v>
      </c>
      <c r="E7801" s="1" t="s">
        <v>20791</v>
      </c>
      <c r="F7801" s="1">
        <v>83.376599999999996</v>
      </c>
      <c r="G7801" s="1" t="s">
        <v>24653</v>
      </c>
      <c r="H7801" s="1">
        <v>61.258699999999997</v>
      </c>
      <c r="I7801" s="1" t="s">
        <v>24640</v>
      </c>
      <c r="J7801" s="1">
        <f t="shared" si="122"/>
        <v>72.31765</v>
      </c>
    </row>
    <row r="7802" spans="1:10" x14ac:dyDescent="0.2">
      <c r="A7802" s="1" t="s">
        <v>13112</v>
      </c>
      <c r="B7802" s="1" t="s">
        <v>13113</v>
      </c>
      <c r="C7802" s="1" t="s">
        <v>13114</v>
      </c>
      <c r="D7802" s="1">
        <v>25316</v>
      </c>
      <c r="E7802" s="1" t="s">
        <v>13115</v>
      </c>
      <c r="F7802" s="1">
        <v>70.017499999999998</v>
      </c>
      <c r="G7802" s="1" t="s">
        <v>24640</v>
      </c>
      <c r="H7802" s="1">
        <v>74.530600000000007</v>
      </c>
      <c r="I7802" s="1" t="s">
        <v>24640</v>
      </c>
      <c r="J7802" s="1">
        <f t="shared" si="122"/>
        <v>72.274050000000003</v>
      </c>
    </row>
    <row r="7803" spans="1:10" x14ac:dyDescent="0.2">
      <c r="A7803" s="1" t="s">
        <v>17968</v>
      </c>
      <c r="B7803" s="1" t="s">
        <v>17969</v>
      </c>
      <c r="C7803" s="1" t="s">
        <v>17970</v>
      </c>
      <c r="D7803" s="1">
        <v>24631</v>
      </c>
      <c r="E7803" s="1" t="s">
        <v>17971</v>
      </c>
      <c r="F7803" s="1">
        <v>73.792900000000003</v>
      </c>
      <c r="G7803" s="1" t="s">
        <v>24640</v>
      </c>
      <c r="H7803" s="1">
        <v>70.712599999999995</v>
      </c>
      <c r="I7803" s="1" t="s">
        <v>24640</v>
      </c>
      <c r="J7803" s="1">
        <f t="shared" si="122"/>
        <v>72.252749999999992</v>
      </c>
    </row>
    <row r="7804" spans="1:10" x14ac:dyDescent="0.2">
      <c r="A7804" s="1" t="s">
        <v>17039</v>
      </c>
      <c r="B7804" s="1" t="s">
        <v>17040</v>
      </c>
      <c r="C7804" s="1" t="s">
        <v>17041</v>
      </c>
      <c r="D7804" s="1"/>
      <c r="E7804" s="1" t="s">
        <v>17040</v>
      </c>
      <c r="F7804" s="1">
        <v>70.2136</v>
      </c>
      <c r="G7804" s="1" t="s">
        <v>24640</v>
      </c>
      <c r="H7804" s="1">
        <v>74.0505</v>
      </c>
      <c r="I7804" s="1" t="s">
        <v>24640</v>
      </c>
      <c r="J7804" s="1">
        <f t="shared" si="122"/>
        <v>72.132049999999992</v>
      </c>
    </row>
    <row r="7805" spans="1:10" x14ac:dyDescent="0.2">
      <c r="A7805" s="1" t="s">
        <v>15270</v>
      </c>
      <c r="B7805" s="1" t="s">
        <v>15271</v>
      </c>
      <c r="C7805" s="1" t="s">
        <v>15272</v>
      </c>
      <c r="D7805" s="1"/>
      <c r="E7805" s="1" t="s">
        <v>15271</v>
      </c>
      <c r="F7805" s="1">
        <v>74.969700000000003</v>
      </c>
      <c r="G7805" s="1" t="s">
        <v>24653</v>
      </c>
      <c r="H7805" s="1">
        <v>69.168999999999997</v>
      </c>
      <c r="I7805" s="1" t="s">
        <v>24653</v>
      </c>
      <c r="J7805" s="1">
        <f t="shared" si="122"/>
        <v>72.06935</v>
      </c>
    </row>
    <row r="7806" spans="1:10" x14ac:dyDescent="0.2">
      <c r="A7806" s="1" t="s">
        <v>21985</v>
      </c>
      <c r="B7806" s="1" t="s">
        <v>21986</v>
      </c>
      <c r="C7806" s="1" t="s">
        <v>21987</v>
      </c>
      <c r="D7806" s="1">
        <v>59315</v>
      </c>
      <c r="E7806" s="1" t="s">
        <v>21988</v>
      </c>
      <c r="F7806" s="1">
        <v>73.887900000000002</v>
      </c>
      <c r="G7806" s="1" t="s">
        <v>24640</v>
      </c>
      <c r="H7806" s="1">
        <v>70.180199999999999</v>
      </c>
      <c r="I7806" s="1" t="s">
        <v>24640</v>
      </c>
      <c r="J7806" s="1">
        <f t="shared" si="122"/>
        <v>72.034050000000008</v>
      </c>
    </row>
    <row r="7807" spans="1:10" x14ac:dyDescent="0.2">
      <c r="A7807" s="1" t="s">
        <v>14862</v>
      </c>
      <c r="B7807" s="1" t="s">
        <v>14863</v>
      </c>
      <c r="C7807" s="1" t="s">
        <v>14864</v>
      </c>
      <c r="D7807" s="1">
        <v>29552</v>
      </c>
      <c r="E7807" s="1" t="s">
        <v>14865</v>
      </c>
      <c r="F7807" s="1">
        <v>71.9619</v>
      </c>
      <c r="G7807" s="1" t="s">
        <v>24640</v>
      </c>
      <c r="H7807" s="1">
        <v>72.071399999999997</v>
      </c>
      <c r="I7807" s="1" t="s">
        <v>24640</v>
      </c>
      <c r="J7807" s="1">
        <f t="shared" si="122"/>
        <v>72.016649999999998</v>
      </c>
    </row>
    <row r="7808" spans="1:10" x14ac:dyDescent="0.2">
      <c r="A7808" s="1" t="s">
        <v>18075</v>
      </c>
      <c r="B7808" s="1" t="s">
        <v>18076</v>
      </c>
      <c r="C7808" s="1" t="s">
        <v>18077</v>
      </c>
      <c r="D7808" s="1"/>
      <c r="E7808" s="1" t="s">
        <v>18076</v>
      </c>
      <c r="F7808" s="1">
        <v>77.637699999999995</v>
      </c>
      <c r="G7808" s="1" t="s">
        <v>24640</v>
      </c>
      <c r="H7808" s="1">
        <v>66.384500000000003</v>
      </c>
      <c r="I7808" s="1" t="s">
        <v>24640</v>
      </c>
      <c r="J7808" s="1">
        <f t="shared" si="122"/>
        <v>72.011099999999999</v>
      </c>
    </row>
    <row r="7809" spans="1:10" x14ac:dyDescent="0.2">
      <c r="A7809" s="1" t="s">
        <v>19167</v>
      </c>
      <c r="B7809" s="1" t="s">
        <v>19168</v>
      </c>
      <c r="C7809" s="1" t="s">
        <v>19169</v>
      </c>
      <c r="D7809" s="1"/>
      <c r="E7809" s="1" t="s">
        <v>19168</v>
      </c>
      <c r="F7809" s="1">
        <v>66.434299999999993</v>
      </c>
      <c r="G7809" s="1" t="s">
        <v>24640</v>
      </c>
      <c r="H7809" s="1">
        <v>77.541700000000006</v>
      </c>
      <c r="I7809" s="1" t="s">
        <v>24640</v>
      </c>
      <c r="J7809" s="1">
        <f t="shared" si="122"/>
        <v>71.988</v>
      </c>
    </row>
    <row r="7810" spans="1:10" x14ac:dyDescent="0.2">
      <c r="A7810" s="1" t="s">
        <v>605</v>
      </c>
      <c r="B7810" s="1" t="s">
        <v>606</v>
      </c>
      <c r="C7810" s="1" t="s">
        <v>607</v>
      </c>
      <c r="D7810" s="1"/>
      <c r="E7810" s="1" t="s">
        <v>606</v>
      </c>
      <c r="F7810" s="1">
        <v>69.4315</v>
      </c>
      <c r="G7810" s="1" t="s">
        <v>24640</v>
      </c>
      <c r="H7810" s="1">
        <v>74.476699999999994</v>
      </c>
      <c r="I7810" s="1" t="s">
        <v>24640</v>
      </c>
      <c r="J7810" s="1">
        <f t="shared" si="122"/>
        <v>71.954099999999997</v>
      </c>
    </row>
    <row r="7811" spans="1:10" x14ac:dyDescent="0.2">
      <c r="A7811" s="1" t="s">
        <v>4614</v>
      </c>
      <c r="B7811" s="1" t="s">
        <v>4615</v>
      </c>
      <c r="C7811" s="1" t="s">
        <v>4616</v>
      </c>
      <c r="D7811" s="1"/>
      <c r="E7811" s="1" t="s">
        <v>4615</v>
      </c>
      <c r="F7811" s="1">
        <v>78.122600000000006</v>
      </c>
      <c r="G7811" s="1" t="s">
        <v>24653</v>
      </c>
      <c r="H7811" s="1">
        <v>65.7376</v>
      </c>
      <c r="I7811" s="1" t="s">
        <v>24640</v>
      </c>
      <c r="J7811" s="1">
        <f t="shared" ref="J7811:J7874" si="123">AVERAGE(F7811,H7811)</f>
        <v>71.93010000000001</v>
      </c>
    </row>
    <row r="7812" spans="1:10" x14ac:dyDescent="0.2">
      <c r="A7812" s="1" t="s">
        <v>8110</v>
      </c>
      <c r="B7812" s="1" t="s">
        <v>8111</v>
      </c>
      <c r="C7812" s="1" t="s">
        <v>8112</v>
      </c>
      <c r="D7812" s="1">
        <v>25293</v>
      </c>
      <c r="E7812" s="1" t="s">
        <v>8113</v>
      </c>
      <c r="F7812" s="1">
        <v>70.359800000000007</v>
      </c>
      <c r="G7812" s="1" t="s">
        <v>24653</v>
      </c>
      <c r="H7812" s="1">
        <v>73.485600000000005</v>
      </c>
      <c r="I7812" s="1" t="s">
        <v>24653</v>
      </c>
      <c r="J7812" s="1">
        <f t="shared" si="123"/>
        <v>71.922700000000006</v>
      </c>
    </row>
    <row r="7813" spans="1:10" x14ac:dyDescent="0.2">
      <c r="A7813" s="1" t="s">
        <v>12476</v>
      </c>
      <c r="B7813" s="1" t="s">
        <v>12477</v>
      </c>
      <c r="C7813" s="1" t="s">
        <v>12478</v>
      </c>
      <c r="D7813" s="1"/>
      <c r="E7813" s="1" t="s">
        <v>12477</v>
      </c>
      <c r="F7813" s="1">
        <v>67.487399999999994</v>
      </c>
      <c r="G7813" s="1" t="s">
        <v>24640</v>
      </c>
      <c r="H7813" s="1">
        <v>76.214500000000001</v>
      </c>
      <c r="I7813" s="1" t="s">
        <v>24640</v>
      </c>
      <c r="J7813" s="1">
        <f t="shared" si="123"/>
        <v>71.850949999999997</v>
      </c>
    </row>
    <row r="7814" spans="1:10" x14ac:dyDescent="0.2">
      <c r="A7814" s="1" t="s">
        <v>12816</v>
      </c>
      <c r="B7814" s="1" t="s">
        <v>12817</v>
      </c>
      <c r="C7814" s="1" t="s">
        <v>12818</v>
      </c>
      <c r="D7814" s="1"/>
      <c r="E7814" s="1" t="s">
        <v>12817</v>
      </c>
      <c r="F7814" s="1">
        <v>93.519099999999995</v>
      </c>
      <c r="G7814" s="1" t="s">
        <v>24653</v>
      </c>
      <c r="H7814" s="1">
        <v>50.167000000000002</v>
      </c>
      <c r="I7814" s="1" t="s">
        <v>24653</v>
      </c>
      <c r="J7814" s="1">
        <f t="shared" si="123"/>
        <v>71.843050000000005</v>
      </c>
    </row>
    <row r="7815" spans="1:10" x14ac:dyDescent="0.2">
      <c r="A7815" s="1" t="s">
        <v>16558</v>
      </c>
      <c r="B7815" s="1" t="s">
        <v>16559</v>
      </c>
      <c r="C7815" s="1" t="s">
        <v>16560</v>
      </c>
      <c r="D7815" s="1">
        <v>60331</v>
      </c>
      <c r="E7815" s="1" t="s">
        <v>16561</v>
      </c>
      <c r="F7815" s="1">
        <v>73.451700000000002</v>
      </c>
      <c r="G7815" s="1" t="s">
        <v>24640</v>
      </c>
      <c r="H7815" s="1">
        <v>69.988200000000006</v>
      </c>
      <c r="I7815" s="1" t="s">
        <v>24640</v>
      </c>
      <c r="J7815" s="1">
        <f t="shared" si="123"/>
        <v>71.719950000000011</v>
      </c>
    </row>
    <row r="7816" spans="1:10" x14ac:dyDescent="0.2">
      <c r="A7816" s="1" t="s">
        <v>14435</v>
      </c>
      <c r="B7816" s="1" t="s">
        <v>14436</v>
      </c>
      <c r="C7816" s="1" t="s">
        <v>14437</v>
      </c>
      <c r="D7816" s="1">
        <v>25595</v>
      </c>
      <c r="E7816" s="1" t="s">
        <v>14438</v>
      </c>
      <c r="F7816" s="1">
        <v>82.627899999999997</v>
      </c>
      <c r="G7816" s="1" t="s">
        <v>24640</v>
      </c>
      <c r="H7816" s="1">
        <v>60.7776</v>
      </c>
      <c r="I7816" s="1" t="s">
        <v>24640</v>
      </c>
      <c r="J7816" s="1">
        <f t="shared" si="123"/>
        <v>71.702749999999995</v>
      </c>
    </row>
    <row r="7817" spans="1:10" x14ac:dyDescent="0.2">
      <c r="A7817" s="1" t="s">
        <v>1473</v>
      </c>
      <c r="B7817" s="1" t="s">
        <v>1474</v>
      </c>
      <c r="C7817" s="1" t="s">
        <v>1475</v>
      </c>
      <c r="D7817" s="1"/>
      <c r="E7817" s="1" t="s">
        <v>1474</v>
      </c>
      <c r="F7817" s="1">
        <v>69.508799999999994</v>
      </c>
      <c r="G7817" s="1" t="s">
        <v>24640</v>
      </c>
      <c r="H7817" s="1">
        <v>73.801199999999994</v>
      </c>
      <c r="I7817" s="1" t="s">
        <v>24640</v>
      </c>
      <c r="J7817" s="1">
        <f t="shared" si="123"/>
        <v>71.655000000000001</v>
      </c>
    </row>
    <row r="7818" spans="1:10" x14ac:dyDescent="0.2">
      <c r="A7818" s="1" t="s">
        <v>149</v>
      </c>
      <c r="B7818" s="1" t="s">
        <v>150</v>
      </c>
      <c r="C7818" s="1" t="s">
        <v>151</v>
      </c>
      <c r="D7818" s="1"/>
      <c r="E7818" s="1" t="s">
        <v>150</v>
      </c>
      <c r="F7818" s="1">
        <v>98.138300000000001</v>
      </c>
      <c r="G7818" s="1" t="s">
        <v>24653</v>
      </c>
      <c r="H7818" s="1">
        <v>45.098300000000002</v>
      </c>
      <c r="I7818" s="1" t="s">
        <v>24653</v>
      </c>
      <c r="J7818" s="1">
        <f t="shared" si="123"/>
        <v>71.618300000000005</v>
      </c>
    </row>
    <row r="7819" spans="1:10" x14ac:dyDescent="0.2">
      <c r="A7819" s="1" t="s">
        <v>14703</v>
      </c>
      <c r="B7819" s="1" t="s">
        <v>14704</v>
      </c>
      <c r="C7819" s="1" t="s">
        <v>14705</v>
      </c>
      <c r="D7819" s="1">
        <v>25561</v>
      </c>
      <c r="E7819" s="1" t="s">
        <v>14706</v>
      </c>
      <c r="F7819" s="1">
        <v>70.3352</v>
      </c>
      <c r="G7819" s="1" t="s">
        <v>24640</v>
      </c>
      <c r="H7819" s="1">
        <v>72.8797</v>
      </c>
      <c r="I7819" s="1" t="s">
        <v>24640</v>
      </c>
      <c r="J7819" s="1">
        <f t="shared" si="123"/>
        <v>71.60745</v>
      </c>
    </row>
    <row r="7820" spans="1:10" x14ac:dyDescent="0.2">
      <c r="A7820" s="1" t="s">
        <v>20501</v>
      </c>
      <c r="B7820" s="1" t="s">
        <v>20499</v>
      </c>
      <c r="C7820" s="1" t="s">
        <v>20500</v>
      </c>
      <c r="D7820" s="1"/>
      <c r="E7820" s="1" t="s">
        <v>20499</v>
      </c>
      <c r="F7820" s="1">
        <v>74.762799999999999</v>
      </c>
      <c r="G7820" s="1" t="s">
        <v>24640</v>
      </c>
      <c r="H7820" s="1">
        <v>67.891599999999997</v>
      </c>
      <c r="I7820" s="1" t="s">
        <v>24640</v>
      </c>
      <c r="J7820" s="1">
        <f t="shared" si="123"/>
        <v>71.327200000000005</v>
      </c>
    </row>
    <row r="7821" spans="1:10" x14ac:dyDescent="0.2">
      <c r="A7821" s="1" t="s">
        <v>21067</v>
      </c>
      <c r="B7821" s="1" t="s">
        <v>21065</v>
      </c>
      <c r="C7821" s="1" t="s">
        <v>21066</v>
      </c>
      <c r="D7821" s="1"/>
      <c r="E7821" s="1" t="s">
        <v>21065</v>
      </c>
      <c r="F7821" s="1">
        <v>72.41</v>
      </c>
      <c r="G7821" s="1" t="s">
        <v>24640</v>
      </c>
      <c r="H7821" s="1">
        <v>70.215599999999995</v>
      </c>
      <c r="I7821" s="1" t="s">
        <v>24640</v>
      </c>
      <c r="J7821" s="1">
        <f t="shared" si="123"/>
        <v>71.312799999999996</v>
      </c>
    </row>
    <row r="7822" spans="1:10" x14ac:dyDescent="0.2">
      <c r="A7822" s="1" t="s">
        <v>15577</v>
      </c>
      <c r="B7822" s="1" t="s">
        <v>15578</v>
      </c>
      <c r="C7822" s="1" t="s">
        <v>15579</v>
      </c>
      <c r="D7822" s="1"/>
      <c r="E7822" s="1" t="s">
        <v>15578</v>
      </c>
      <c r="F7822" s="1">
        <v>76.4983</v>
      </c>
      <c r="G7822" s="1" t="s">
        <v>24640</v>
      </c>
      <c r="H7822" s="1">
        <v>65.976500000000001</v>
      </c>
      <c r="I7822" s="1" t="s">
        <v>24640</v>
      </c>
      <c r="J7822" s="1">
        <f t="shared" si="123"/>
        <v>71.237400000000008</v>
      </c>
    </row>
    <row r="7823" spans="1:10" x14ac:dyDescent="0.2">
      <c r="A7823" s="1" t="s">
        <v>1294</v>
      </c>
      <c r="B7823" s="1" t="s">
        <v>1295</v>
      </c>
      <c r="C7823" s="1" t="s">
        <v>1296</v>
      </c>
      <c r="D7823" s="1"/>
      <c r="E7823" s="1" t="s">
        <v>1295</v>
      </c>
      <c r="F7823" s="1">
        <v>73.385499999999993</v>
      </c>
      <c r="G7823" s="1" t="s">
        <v>24653</v>
      </c>
      <c r="H7823" s="1">
        <v>69.046000000000006</v>
      </c>
      <c r="I7823" s="1" t="s">
        <v>24653</v>
      </c>
      <c r="J7823" s="1">
        <f t="shared" si="123"/>
        <v>71.21575</v>
      </c>
    </row>
    <row r="7824" spans="1:10" x14ac:dyDescent="0.2">
      <c r="A7824" s="1" t="s">
        <v>12165</v>
      </c>
      <c r="B7824" s="1" t="s">
        <v>12166</v>
      </c>
      <c r="C7824" s="1" t="s">
        <v>12167</v>
      </c>
      <c r="D7824" s="1"/>
      <c r="E7824" s="1" t="s">
        <v>12166</v>
      </c>
      <c r="F7824" s="1">
        <v>68.545500000000004</v>
      </c>
      <c r="G7824" s="1" t="s">
        <v>24640</v>
      </c>
      <c r="H7824" s="1">
        <v>73.872200000000007</v>
      </c>
      <c r="I7824" s="1" t="s">
        <v>24640</v>
      </c>
      <c r="J7824" s="1">
        <f t="shared" si="123"/>
        <v>71.208850000000012</v>
      </c>
    </row>
    <row r="7825" spans="1:10" x14ac:dyDescent="0.2">
      <c r="A7825" s="1" t="s">
        <v>10223</v>
      </c>
      <c r="B7825" s="1" t="s">
        <v>10224</v>
      </c>
      <c r="C7825" s="1" t="s">
        <v>10225</v>
      </c>
      <c r="D7825" s="1">
        <v>24796</v>
      </c>
      <c r="E7825" s="1" t="s">
        <v>10226</v>
      </c>
      <c r="F7825" s="1">
        <v>71.409800000000004</v>
      </c>
      <c r="G7825" s="1" t="s">
        <v>24640</v>
      </c>
      <c r="H7825" s="1">
        <v>70.981999999999999</v>
      </c>
      <c r="I7825" s="1" t="s">
        <v>24640</v>
      </c>
      <c r="J7825" s="1">
        <f t="shared" si="123"/>
        <v>71.195899999999995</v>
      </c>
    </row>
    <row r="7826" spans="1:10" x14ac:dyDescent="0.2">
      <c r="A7826" s="1" t="s">
        <v>12171</v>
      </c>
      <c r="B7826" s="1" t="s">
        <v>12172</v>
      </c>
      <c r="C7826" s="1" t="s">
        <v>12173</v>
      </c>
      <c r="D7826" s="1"/>
      <c r="E7826" s="1" t="s">
        <v>12172</v>
      </c>
      <c r="F7826" s="1">
        <v>67.582700000000003</v>
      </c>
      <c r="G7826" s="1" t="s">
        <v>24640</v>
      </c>
      <c r="H7826" s="1">
        <v>74.684899999999999</v>
      </c>
      <c r="I7826" s="1" t="s">
        <v>24640</v>
      </c>
      <c r="J7826" s="1">
        <f t="shared" si="123"/>
        <v>71.133800000000008</v>
      </c>
    </row>
    <row r="7827" spans="1:10" x14ac:dyDescent="0.2">
      <c r="A7827" s="1" t="s">
        <v>14893</v>
      </c>
      <c r="B7827" s="1" t="s">
        <v>14894</v>
      </c>
      <c r="C7827" s="1" t="s">
        <v>14895</v>
      </c>
      <c r="D7827" s="1"/>
      <c r="E7827" s="1" t="s">
        <v>14894</v>
      </c>
      <c r="F7827" s="1">
        <v>70.692800000000005</v>
      </c>
      <c r="G7827" s="1" t="s">
        <v>24640</v>
      </c>
      <c r="H7827" s="1">
        <v>71.5304</v>
      </c>
      <c r="I7827" s="1" t="s">
        <v>24653</v>
      </c>
      <c r="J7827" s="1">
        <f t="shared" si="123"/>
        <v>71.11160000000001</v>
      </c>
    </row>
    <row r="7828" spans="1:10" x14ac:dyDescent="0.2">
      <c r="A7828" s="1" t="s">
        <v>6516</v>
      </c>
      <c r="B7828" s="1" t="s">
        <v>6517</v>
      </c>
      <c r="C7828" s="1" t="s">
        <v>6518</v>
      </c>
      <c r="D7828" s="1">
        <v>29735</v>
      </c>
      <c r="E7828" s="1" t="s">
        <v>6519</v>
      </c>
      <c r="F7828" s="1">
        <v>71.375500000000002</v>
      </c>
      <c r="G7828" s="1" t="s">
        <v>24653</v>
      </c>
      <c r="H7828" s="1">
        <v>70.641400000000004</v>
      </c>
      <c r="I7828" s="1" t="s">
        <v>24653</v>
      </c>
      <c r="J7828" s="1">
        <f t="shared" si="123"/>
        <v>71.008450000000011</v>
      </c>
    </row>
    <row r="7829" spans="1:10" x14ac:dyDescent="0.2">
      <c r="A7829" s="1" t="s">
        <v>13290</v>
      </c>
      <c r="B7829" s="1" t="s">
        <v>13291</v>
      </c>
      <c r="C7829" s="1" t="s">
        <v>13292</v>
      </c>
      <c r="D7829" s="1"/>
      <c r="E7829" s="1" t="s">
        <v>13291</v>
      </c>
      <c r="F7829" s="1">
        <v>67.504499999999993</v>
      </c>
      <c r="G7829" s="1" t="s">
        <v>24640</v>
      </c>
      <c r="H7829" s="1">
        <v>74.502499999999998</v>
      </c>
      <c r="I7829" s="1" t="s">
        <v>24640</v>
      </c>
      <c r="J7829" s="1">
        <f t="shared" si="123"/>
        <v>71.003500000000003</v>
      </c>
    </row>
    <row r="7830" spans="1:10" x14ac:dyDescent="0.2">
      <c r="A7830" s="1" t="s">
        <v>5385</v>
      </c>
      <c r="B7830" s="1" t="s">
        <v>5386</v>
      </c>
      <c r="C7830" s="1" t="s">
        <v>5387</v>
      </c>
      <c r="D7830" s="1">
        <v>25110</v>
      </c>
      <c r="E7830" s="1" t="s">
        <v>5388</v>
      </c>
      <c r="F7830" s="1">
        <v>65.971100000000007</v>
      </c>
      <c r="G7830" s="1" t="s">
        <v>24653</v>
      </c>
      <c r="H7830" s="1">
        <v>75.891800000000003</v>
      </c>
      <c r="I7830" s="1" t="s">
        <v>24640</v>
      </c>
      <c r="J7830" s="1">
        <f t="shared" si="123"/>
        <v>70.931450000000012</v>
      </c>
    </row>
    <row r="7831" spans="1:10" x14ac:dyDescent="0.2">
      <c r="A7831" s="1" t="s">
        <v>10692</v>
      </c>
      <c r="B7831" s="1" t="s">
        <v>10693</v>
      </c>
      <c r="C7831" s="1" t="s">
        <v>10694</v>
      </c>
      <c r="D7831" s="1"/>
      <c r="E7831" s="1" t="s">
        <v>10693</v>
      </c>
      <c r="F7831" s="1">
        <v>72.574700000000007</v>
      </c>
      <c r="G7831" s="1" t="s">
        <v>24640</v>
      </c>
      <c r="H7831" s="1">
        <v>69.271699999999996</v>
      </c>
      <c r="I7831" s="1" t="s">
        <v>24640</v>
      </c>
      <c r="J7831" s="1">
        <f t="shared" si="123"/>
        <v>70.923200000000008</v>
      </c>
    </row>
    <row r="7832" spans="1:10" x14ac:dyDescent="0.2">
      <c r="A7832" s="1" t="s">
        <v>20579</v>
      </c>
      <c r="B7832" s="1" t="s">
        <v>20580</v>
      </c>
      <c r="C7832" s="1" t="s">
        <v>20581</v>
      </c>
      <c r="D7832" s="1"/>
      <c r="E7832" s="1" t="s">
        <v>20580</v>
      </c>
      <c r="F7832" s="1">
        <v>62.272799999999997</v>
      </c>
      <c r="G7832" s="1" t="s">
        <v>24640</v>
      </c>
      <c r="H7832" s="1">
        <v>79.3446</v>
      </c>
      <c r="I7832" s="1" t="s">
        <v>24640</v>
      </c>
      <c r="J7832" s="1">
        <f t="shared" si="123"/>
        <v>70.808700000000002</v>
      </c>
    </row>
    <row r="7833" spans="1:10" x14ac:dyDescent="0.2">
      <c r="A7833" s="1" t="s">
        <v>17871</v>
      </c>
      <c r="B7833" s="1" t="s">
        <v>17872</v>
      </c>
      <c r="C7833" s="1" t="s">
        <v>17873</v>
      </c>
      <c r="D7833" s="1"/>
      <c r="E7833" s="1" t="s">
        <v>17872</v>
      </c>
      <c r="F7833" s="1">
        <v>68.796999999999997</v>
      </c>
      <c r="G7833" s="1" t="s">
        <v>24640</v>
      </c>
      <c r="H7833" s="1">
        <v>72.716399999999993</v>
      </c>
      <c r="I7833" s="1" t="s">
        <v>24640</v>
      </c>
      <c r="J7833" s="1">
        <f t="shared" si="123"/>
        <v>70.756699999999995</v>
      </c>
    </row>
    <row r="7834" spans="1:10" x14ac:dyDescent="0.2">
      <c r="A7834" s="1" t="s">
        <v>12365</v>
      </c>
      <c r="B7834" s="1" t="s">
        <v>12362</v>
      </c>
      <c r="C7834" s="1" t="s">
        <v>12363</v>
      </c>
      <c r="D7834" s="1">
        <v>54193</v>
      </c>
      <c r="E7834" s="1" t="s">
        <v>12364</v>
      </c>
      <c r="F7834" s="1">
        <v>67.455299999999994</v>
      </c>
      <c r="G7834" s="1" t="s">
        <v>24640</v>
      </c>
      <c r="H7834" s="1">
        <v>74.017099999999999</v>
      </c>
      <c r="I7834" s="1" t="s">
        <v>24640</v>
      </c>
      <c r="J7834" s="1">
        <f t="shared" si="123"/>
        <v>70.736199999999997</v>
      </c>
    </row>
    <row r="7835" spans="1:10" x14ac:dyDescent="0.2">
      <c r="A7835" s="1" t="s">
        <v>25861</v>
      </c>
      <c r="B7835" s="1" t="s">
        <v>25858</v>
      </c>
      <c r="C7835" s="1" t="s">
        <v>25859</v>
      </c>
      <c r="D7835" s="1"/>
      <c r="E7835" s="1" t="s">
        <v>25858</v>
      </c>
      <c r="F7835" s="1">
        <v>66.765299999999996</v>
      </c>
      <c r="G7835" s="1" t="s">
        <v>24640</v>
      </c>
      <c r="H7835" s="1">
        <v>74.595500000000001</v>
      </c>
      <c r="I7835" s="1" t="s">
        <v>24640</v>
      </c>
      <c r="J7835" s="1">
        <f t="shared" si="123"/>
        <v>70.680399999999992</v>
      </c>
    </row>
    <row r="7836" spans="1:10" x14ac:dyDescent="0.2">
      <c r="A7836" s="1" t="s">
        <v>11539</v>
      </c>
      <c r="B7836" s="1" t="s">
        <v>11537</v>
      </c>
      <c r="C7836" s="1" t="s">
        <v>11538</v>
      </c>
      <c r="D7836" s="1"/>
      <c r="E7836" s="1" t="s">
        <v>11537</v>
      </c>
      <c r="F7836" s="1">
        <v>89.604200000000006</v>
      </c>
      <c r="G7836" s="1" t="s">
        <v>24640</v>
      </c>
      <c r="H7836" s="1">
        <v>51.677900000000001</v>
      </c>
      <c r="I7836" s="1" t="s">
        <v>24640</v>
      </c>
      <c r="J7836" s="1">
        <f t="shared" si="123"/>
        <v>70.641050000000007</v>
      </c>
    </row>
    <row r="7837" spans="1:10" x14ac:dyDescent="0.2">
      <c r="A7837" s="1" t="s">
        <v>4107</v>
      </c>
      <c r="B7837" s="1" t="s">
        <v>4108</v>
      </c>
      <c r="C7837" s="1" t="s">
        <v>4109</v>
      </c>
      <c r="D7837" s="1"/>
      <c r="E7837" s="1" t="s">
        <v>4108</v>
      </c>
      <c r="F7837" s="1">
        <v>66.467399999999998</v>
      </c>
      <c r="G7837" s="1" t="s">
        <v>24640</v>
      </c>
      <c r="H7837" s="1">
        <v>74.787300000000002</v>
      </c>
      <c r="I7837" s="1" t="s">
        <v>24640</v>
      </c>
      <c r="J7837" s="1">
        <f t="shared" si="123"/>
        <v>70.627350000000007</v>
      </c>
    </row>
    <row r="7838" spans="1:10" x14ac:dyDescent="0.2">
      <c r="A7838" s="1" t="s">
        <v>4924</v>
      </c>
      <c r="B7838" s="1" t="s">
        <v>4925</v>
      </c>
      <c r="C7838" s="1" t="s">
        <v>4926</v>
      </c>
      <c r="D7838" s="1"/>
      <c r="E7838" s="1" t="s">
        <v>4925</v>
      </c>
      <c r="F7838" s="1">
        <v>64.542699999999996</v>
      </c>
      <c r="G7838" s="1" t="s">
        <v>24653</v>
      </c>
      <c r="H7838" s="1">
        <v>76.708200000000005</v>
      </c>
      <c r="I7838" s="1" t="s">
        <v>24653</v>
      </c>
      <c r="J7838" s="1">
        <f t="shared" si="123"/>
        <v>70.625450000000001</v>
      </c>
    </row>
    <row r="7839" spans="1:10" x14ac:dyDescent="0.2">
      <c r="A7839" s="1" t="s">
        <v>8869</v>
      </c>
      <c r="B7839" s="1" t="s">
        <v>8870</v>
      </c>
      <c r="C7839" s="1" t="s">
        <v>8871</v>
      </c>
      <c r="D7839" s="1"/>
      <c r="E7839" s="1" t="s">
        <v>8870</v>
      </c>
      <c r="F7839" s="1">
        <v>74.207099999999997</v>
      </c>
      <c r="G7839" s="1" t="s">
        <v>24640</v>
      </c>
      <c r="H7839" s="1">
        <v>67.038300000000007</v>
      </c>
      <c r="I7839" s="1" t="s">
        <v>24640</v>
      </c>
      <c r="J7839" s="1">
        <f t="shared" si="123"/>
        <v>70.622700000000009</v>
      </c>
    </row>
    <row r="7840" spans="1:10" x14ac:dyDescent="0.2">
      <c r="A7840" s="1" t="s">
        <v>23704</v>
      </c>
      <c r="B7840" s="1" t="s">
        <v>24882</v>
      </c>
      <c r="C7840" s="1" t="s">
        <v>23702</v>
      </c>
      <c r="D7840" s="1">
        <v>25670</v>
      </c>
      <c r="E7840" s="1" t="s">
        <v>23703</v>
      </c>
      <c r="F7840" s="1">
        <v>80.446700000000007</v>
      </c>
      <c r="G7840" s="1" t="s">
        <v>24653</v>
      </c>
      <c r="H7840" s="1">
        <v>60.644500000000001</v>
      </c>
      <c r="I7840" s="1" t="s">
        <v>24640</v>
      </c>
      <c r="J7840" s="1">
        <f t="shared" si="123"/>
        <v>70.545600000000007</v>
      </c>
    </row>
    <row r="7841" spans="1:10" x14ac:dyDescent="0.2">
      <c r="A7841" s="1" t="s">
        <v>7813</v>
      </c>
      <c r="B7841" s="1" t="s">
        <v>11011</v>
      </c>
      <c r="C7841" s="1" t="s">
        <v>7814</v>
      </c>
      <c r="D7841" s="1">
        <v>25252</v>
      </c>
      <c r="E7841" s="1" t="s">
        <v>7815</v>
      </c>
      <c r="F7841" s="1">
        <v>105.081</v>
      </c>
      <c r="G7841" s="1" t="s">
        <v>24653</v>
      </c>
      <c r="H7841" s="1">
        <v>35.873600000000003</v>
      </c>
      <c r="I7841" s="1" t="s">
        <v>24640</v>
      </c>
      <c r="J7841" s="1">
        <f t="shared" si="123"/>
        <v>70.4773</v>
      </c>
    </row>
    <row r="7842" spans="1:10" x14ac:dyDescent="0.2">
      <c r="A7842" s="1" t="s">
        <v>2998</v>
      </c>
      <c r="B7842" s="1" t="s">
        <v>2999</v>
      </c>
      <c r="C7842" s="1" t="s">
        <v>3000</v>
      </c>
      <c r="D7842" s="1"/>
      <c r="E7842" s="1" t="s">
        <v>2999</v>
      </c>
      <c r="F7842" s="1">
        <v>98.839200000000005</v>
      </c>
      <c r="G7842" s="1" t="s">
        <v>24653</v>
      </c>
      <c r="H7842" s="1">
        <v>42.035699999999999</v>
      </c>
      <c r="I7842" s="1" t="s">
        <v>24640</v>
      </c>
      <c r="J7842" s="1">
        <f t="shared" si="123"/>
        <v>70.437449999999998</v>
      </c>
    </row>
    <row r="7843" spans="1:10" x14ac:dyDescent="0.2">
      <c r="A7843" s="1" t="s">
        <v>12887</v>
      </c>
      <c r="B7843" s="1" t="s">
        <v>12888</v>
      </c>
      <c r="C7843" s="1" t="s">
        <v>12889</v>
      </c>
      <c r="D7843" s="1"/>
      <c r="E7843" s="1" t="s">
        <v>12888</v>
      </c>
      <c r="F7843" s="1">
        <v>71.118600000000001</v>
      </c>
      <c r="G7843" s="1" t="s">
        <v>24640</v>
      </c>
      <c r="H7843" s="1">
        <v>69.693700000000007</v>
      </c>
      <c r="I7843" s="1" t="s">
        <v>24640</v>
      </c>
      <c r="J7843" s="1">
        <f t="shared" si="123"/>
        <v>70.406149999999997</v>
      </c>
    </row>
    <row r="7844" spans="1:10" x14ac:dyDescent="0.2">
      <c r="A7844" s="1" t="s">
        <v>14454</v>
      </c>
      <c r="B7844" s="1" t="s">
        <v>14455</v>
      </c>
      <c r="C7844" s="1" t="s">
        <v>14456</v>
      </c>
      <c r="D7844" s="1">
        <v>24536</v>
      </c>
      <c r="E7844" s="1" t="s">
        <v>14457</v>
      </c>
      <c r="F7844" s="1">
        <v>70.3215</v>
      </c>
      <c r="G7844" s="1" t="s">
        <v>24640</v>
      </c>
      <c r="H7844" s="1">
        <v>70.423599999999993</v>
      </c>
      <c r="I7844" s="1" t="s">
        <v>24640</v>
      </c>
      <c r="J7844" s="1">
        <f t="shared" si="123"/>
        <v>70.37254999999999</v>
      </c>
    </row>
    <row r="7845" spans="1:10" x14ac:dyDescent="0.2">
      <c r="A7845" s="1" t="s">
        <v>3450</v>
      </c>
      <c r="B7845" s="1" t="s">
        <v>22885</v>
      </c>
      <c r="C7845" s="1" t="s">
        <v>3451</v>
      </c>
      <c r="D7845" s="1">
        <v>54308</v>
      </c>
      <c r="E7845" s="1" t="s">
        <v>3452</v>
      </c>
      <c r="F7845" s="1">
        <v>77.884100000000004</v>
      </c>
      <c r="G7845" s="1" t="s">
        <v>24640</v>
      </c>
      <c r="H7845" s="1">
        <v>62.707799999999999</v>
      </c>
      <c r="I7845" s="1" t="s">
        <v>24640</v>
      </c>
      <c r="J7845" s="1">
        <f t="shared" si="123"/>
        <v>70.295950000000005</v>
      </c>
    </row>
    <row r="7846" spans="1:10" x14ac:dyDescent="0.2">
      <c r="A7846" s="1" t="s">
        <v>12480</v>
      </c>
      <c r="B7846" s="1" t="s">
        <v>12481</v>
      </c>
      <c r="C7846" s="1" t="s">
        <v>12482</v>
      </c>
      <c r="D7846" s="1"/>
      <c r="E7846" s="1" t="s">
        <v>12481</v>
      </c>
      <c r="F7846" s="1">
        <v>68.062700000000007</v>
      </c>
      <c r="G7846" s="1" t="s">
        <v>24640</v>
      </c>
      <c r="H7846" s="1">
        <v>72.506799999999998</v>
      </c>
      <c r="I7846" s="1" t="s">
        <v>24640</v>
      </c>
      <c r="J7846" s="1">
        <f t="shared" si="123"/>
        <v>70.284750000000003</v>
      </c>
    </row>
    <row r="7847" spans="1:10" x14ac:dyDescent="0.2">
      <c r="A7847" s="1" t="s">
        <v>25029</v>
      </c>
      <c r="B7847" s="1" t="s">
        <v>25030</v>
      </c>
      <c r="C7847" s="1" t="s">
        <v>25031</v>
      </c>
      <c r="D7847" s="1"/>
      <c r="E7847" s="1" t="s">
        <v>25030</v>
      </c>
      <c r="F7847" s="1">
        <v>65.424400000000006</v>
      </c>
      <c r="G7847" s="1" t="s">
        <v>24653</v>
      </c>
      <c r="H7847" s="1">
        <v>74.831299999999999</v>
      </c>
      <c r="I7847" s="1" t="s">
        <v>24653</v>
      </c>
      <c r="J7847" s="1">
        <f t="shared" si="123"/>
        <v>70.127849999999995</v>
      </c>
    </row>
    <row r="7848" spans="1:10" x14ac:dyDescent="0.2">
      <c r="A7848" s="1" t="s">
        <v>17845</v>
      </c>
      <c r="B7848" s="1" t="s">
        <v>17843</v>
      </c>
      <c r="C7848" s="1" t="s">
        <v>17844</v>
      </c>
      <c r="D7848" s="1"/>
      <c r="E7848" s="1" t="s">
        <v>17843</v>
      </c>
      <c r="F7848" s="1">
        <v>70.138599999999997</v>
      </c>
      <c r="G7848" s="1" t="s">
        <v>24640</v>
      </c>
      <c r="H7848" s="1">
        <v>70.078400000000002</v>
      </c>
      <c r="I7848" s="1" t="s">
        <v>24640</v>
      </c>
      <c r="J7848" s="1">
        <f t="shared" si="123"/>
        <v>70.108499999999992</v>
      </c>
    </row>
    <row r="7849" spans="1:10" x14ac:dyDescent="0.2">
      <c r="A7849" s="1" t="s">
        <v>4236</v>
      </c>
      <c r="B7849" s="1" t="s">
        <v>4237</v>
      </c>
      <c r="C7849" s="1" t="s">
        <v>4238</v>
      </c>
      <c r="D7849" s="1"/>
      <c r="E7849" s="1" t="s">
        <v>4237</v>
      </c>
      <c r="F7849" s="1">
        <v>70.513499999999993</v>
      </c>
      <c r="G7849" s="1" t="s">
        <v>24640</v>
      </c>
      <c r="H7849" s="1">
        <v>69.597399999999993</v>
      </c>
      <c r="I7849" s="1" t="s">
        <v>24640</v>
      </c>
      <c r="J7849" s="1">
        <f t="shared" si="123"/>
        <v>70.055449999999993</v>
      </c>
    </row>
    <row r="7850" spans="1:10" x14ac:dyDescent="0.2">
      <c r="A7850" s="1" t="s">
        <v>3553</v>
      </c>
      <c r="B7850" s="1" t="s">
        <v>3554</v>
      </c>
      <c r="C7850" s="1" t="s">
        <v>3555</v>
      </c>
      <c r="D7850" s="1"/>
      <c r="E7850" s="1" t="s">
        <v>3554</v>
      </c>
      <c r="F7850" s="1">
        <v>61.096899999999998</v>
      </c>
      <c r="G7850" s="1" t="s">
        <v>24653</v>
      </c>
      <c r="H7850" s="1">
        <v>78.986099999999993</v>
      </c>
      <c r="I7850" s="1" t="s">
        <v>24640</v>
      </c>
      <c r="J7850" s="1">
        <f t="shared" si="123"/>
        <v>70.041499999999999</v>
      </c>
    </row>
    <row r="7851" spans="1:10" x14ac:dyDescent="0.2">
      <c r="A7851" s="1" t="s">
        <v>12737</v>
      </c>
      <c r="B7851" s="1" t="s">
        <v>12738</v>
      </c>
      <c r="C7851" s="1" t="s">
        <v>12739</v>
      </c>
      <c r="D7851" s="1"/>
      <c r="E7851" s="1" t="s">
        <v>12738</v>
      </c>
      <c r="F7851" s="1">
        <v>72.520899999999997</v>
      </c>
      <c r="G7851" s="1" t="s">
        <v>24640</v>
      </c>
      <c r="H7851" s="1">
        <v>67.422600000000003</v>
      </c>
      <c r="I7851" s="1" t="s">
        <v>24640</v>
      </c>
      <c r="J7851" s="1">
        <f t="shared" si="123"/>
        <v>69.97175</v>
      </c>
    </row>
    <row r="7852" spans="1:10" x14ac:dyDescent="0.2">
      <c r="A7852" s="1" t="s">
        <v>5257</v>
      </c>
      <c r="B7852" s="1" t="s">
        <v>5258</v>
      </c>
      <c r="C7852" s="1" t="s">
        <v>5259</v>
      </c>
      <c r="D7852" s="1">
        <v>54263</v>
      </c>
      <c r="E7852" s="1" t="s">
        <v>5260</v>
      </c>
      <c r="F7852" s="1">
        <v>65.445300000000003</v>
      </c>
      <c r="G7852" s="1" t="s">
        <v>24640</v>
      </c>
      <c r="H7852" s="1">
        <v>74.452500000000001</v>
      </c>
      <c r="I7852" s="1" t="s">
        <v>24640</v>
      </c>
      <c r="J7852" s="1">
        <f t="shared" si="123"/>
        <v>69.948900000000009</v>
      </c>
    </row>
    <row r="7853" spans="1:10" x14ac:dyDescent="0.2">
      <c r="A7853" s="1" t="s">
        <v>6113</v>
      </c>
      <c r="B7853" s="1" t="s">
        <v>6114</v>
      </c>
      <c r="C7853" s="1" t="s">
        <v>6115</v>
      </c>
      <c r="D7853" s="1">
        <v>25627</v>
      </c>
      <c r="E7853" s="1" t="s">
        <v>6116</v>
      </c>
      <c r="F7853" s="1">
        <v>66.402600000000007</v>
      </c>
      <c r="G7853" s="1" t="s">
        <v>24640</v>
      </c>
      <c r="H7853" s="1">
        <v>73.434600000000003</v>
      </c>
      <c r="I7853" s="1" t="s">
        <v>24640</v>
      </c>
      <c r="J7853" s="1">
        <f t="shared" si="123"/>
        <v>69.918599999999998</v>
      </c>
    </row>
    <row r="7854" spans="1:10" x14ac:dyDescent="0.2">
      <c r="A7854" s="1" t="s">
        <v>12908</v>
      </c>
      <c r="B7854" s="1" t="s">
        <v>12909</v>
      </c>
      <c r="C7854" s="1" t="s">
        <v>12910</v>
      </c>
      <c r="D7854" s="1"/>
      <c r="E7854" s="1" t="s">
        <v>12909</v>
      </c>
      <c r="F7854" s="1">
        <v>49.864100000000001</v>
      </c>
      <c r="G7854" s="1" t="s">
        <v>24640</v>
      </c>
      <c r="H7854" s="1">
        <v>89.965000000000003</v>
      </c>
      <c r="I7854" s="1" t="s">
        <v>24640</v>
      </c>
      <c r="J7854" s="1">
        <f t="shared" si="123"/>
        <v>69.914550000000006</v>
      </c>
    </row>
    <row r="7855" spans="1:10" x14ac:dyDescent="0.2">
      <c r="A7855" s="1" t="s">
        <v>5352</v>
      </c>
      <c r="B7855" s="1" t="s">
        <v>5353</v>
      </c>
      <c r="C7855" s="1" t="s">
        <v>5354</v>
      </c>
      <c r="D7855" s="1">
        <v>54355</v>
      </c>
      <c r="E7855" s="1" t="s">
        <v>5355</v>
      </c>
      <c r="F7855" s="1">
        <v>67.977999999999994</v>
      </c>
      <c r="G7855" s="1" t="s">
        <v>24640</v>
      </c>
      <c r="H7855" s="1">
        <v>71.438699999999997</v>
      </c>
      <c r="I7855" s="1" t="s">
        <v>24640</v>
      </c>
      <c r="J7855" s="1">
        <f t="shared" si="123"/>
        <v>69.708349999999996</v>
      </c>
    </row>
    <row r="7856" spans="1:10" x14ac:dyDescent="0.2">
      <c r="A7856" s="1" t="s">
        <v>12442</v>
      </c>
      <c r="B7856" s="1" t="s">
        <v>12443</v>
      </c>
      <c r="C7856" s="1" t="s">
        <v>12444</v>
      </c>
      <c r="D7856" s="1"/>
      <c r="E7856" s="1" t="s">
        <v>12443</v>
      </c>
      <c r="F7856" s="1">
        <v>65.283199999999994</v>
      </c>
      <c r="G7856" s="1" t="s">
        <v>24640</v>
      </c>
      <c r="H7856" s="1">
        <v>73.862700000000004</v>
      </c>
      <c r="I7856" s="1" t="s">
        <v>24640</v>
      </c>
      <c r="J7856" s="1">
        <f t="shared" si="123"/>
        <v>69.572949999999992</v>
      </c>
    </row>
    <row r="7857" spans="1:10" x14ac:dyDescent="0.2">
      <c r="A7857" s="1" t="s">
        <v>21224</v>
      </c>
      <c r="B7857" s="1" t="s">
        <v>21225</v>
      </c>
      <c r="C7857" s="1" t="s">
        <v>21226</v>
      </c>
      <c r="D7857" s="1">
        <v>64038</v>
      </c>
      <c r="E7857" s="1" t="s">
        <v>21227</v>
      </c>
      <c r="F7857" s="1">
        <v>67.762500000000003</v>
      </c>
      <c r="G7857" s="1" t="s">
        <v>24640</v>
      </c>
      <c r="H7857" s="1">
        <v>71.156599999999997</v>
      </c>
      <c r="I7857" s="1" t="s">
        <v>24640</v>
      </c>
      <c r="J7857" s="1">
        <f t="shared" si="123"/>
        <v>69.459550000000007</v>
      </c>
    </row>
    <row r="7858" spans="1:10" x14ac:dyDescent="0.2">
      <c r="A7858" s="1" t="s">
        <v>13284</v>
      </c>
      <c r="B7858" s="1" t="s">
        <v>13285</v>
      </c>
      <c r="C7858" s="1" t="s">
        <v>13286</v>
      </c>
      <c r="D7858" s="1"/>
      <c r="E7858" s="1" t="s">
        <v>13285</v>
      </c>
      <c r="F7858" s="1">
        <v>84.8142</v>
      </c>
      <c r="G7858" s="1" t="s">
        <v>24640</v>
      </c>
      <c r="H7858" s="1">
        <v>54.1023</v>
      </c>
      <c r="I7858" s="1" t="s">
        <v>24640</v>
      </c>
      <c r="J7858" s="1">
        <f t="shared" si="123"/>
        <v>69.458249999999992</v>
      </c>
    </row>
    <row r="7859" spans="1:10" x14ac:dyDescent="0.2">
      <c r="A7859" s="1" t="s">
        <v>6192</v>
      </c>
      <c r="B7859" s="1" t="s">
        <v>6193</v>
      </c>
      <c r="C7859" s="1" t="s">
        <v>6194</v>
      </c>
      <c r="D7859" s="1">
        <v>25069</v>
      </c>
      <c r="E7859" s="1" t="s">
        <v>6048</v>
      </c>
      <c r="F7859" s="1">
        <v>65.733000000000004</v>
      </c>
      <c r="G7859" s="1" t="s">
        <v>24640</v>
      </c>
      <c r="H7859" s="1">
        <v>73.062399999999997</v>
      </c>
      <c r="I7859" s="1" t="s">
        <v>24640</v>
      </c>
      <c r="J7859" s="1">
        <f t="shared" si="123"/>
        <v>69.3977</v>
      </c>
    </row>
    <row r="7860" spans="1:10" x14ac:dyDescent="0.2">
      <c r="A7860" s="1" t="s">
        <v>8628</v>
      </c>
      <c r="B7860" s="1" t="s">
        <v>8876</v>
      </c>
      <c r="C7860" s="1" t="s">
        <v>8779</v>
      </c>
      <c r="D7860" s="1">
        <v>25672</v>
      </c>
      <c r="E7860" s="1" t="s">
        <v>8627</v>
      </c>
      <c r="F7860" s="1">
        <v>69.895499999999998</v>
      </c>
      <c r="G7860" s="1" t="s">
        <v>24640</v>
      </c>
      <c r="H7860" s="1">
        <v>68.859800000000007</v>
      </c>
      <c r="I7860" s="1" t="s">
        <v>24640</v>
      </c>
      <c r="J7860" s="1">
        <f t="shared" si="123"/>
        <v>69.377650000000003</v>
      </c>
    </row>
    <row r="7861" spans="1:10" x14ac:dyDescent="0.2">
      <c r="A7861" s="1" t="s">
        <v>19854</v>
      </c>
      <c r="B7861" s="1" t="s">
        <v>19855</v>
      </c>
      <c r="C7861" s="1" t="s">
        <v>19856</v>
      </c>
      <c r="D7861" s="1"/>
      <c r="E7861" s="1" t="s">
        <v>19855</v>
      </c>
      <c r="F7861" s="1">
        <v>64.318299999999994</v>
      </c>
      <c r="G7861" s="1" t="s">
        <v>24640</v>
      </c>
      <c r="H7861" s="1">
        <v>74.343800000000002</v>
      </c>
      <c r="I7861" s="1" t="s">
        <v>24640</v>
      </c>
      <c r="J7861" s="1">
        <f t="shared" si="123"/>
        <v>69.331050000000005</v>
      </c>
    </row>
    <row r="7862" spans="1:10" x14ac:dyDescent="0.2">
      <c r="A7862" s="1" t="s">
        <v>15791</v>
      </c>
      <c r="B7862" s="1" t="s">
        <v>15792</v>
      </c>
      <c r="C7862" s="1" t="s">
        <v>15793</v>
      </c>
      <c r="D7862" s="1">
        <v>24875</v>
      </c>
      <c r="E7862" s="1" t="s">
        <v>15794</v>
      </c>
      <c r="F7862" s="1">
        <v>70.651899999999998</v>
      </c>
      <c r="G7862" s="1" t="s">
        <v>24640</v>
      </c>
      <c r="H7862" s="1">
        <v>67.991600000000005</v>
      </c>
      <c r="I7862" s="1" t="s">
        <v>24640</v>
      </c>
      <c r="J7862" s="1">
        <f t="shared" si="123"/>
        <v>69.321750000000009</v>
      </c>
    </row>
    <row r="7863" spans="1:10" x14ac:dyDescent="0.2">
      <c r="A7863" s="1" t="s">
        <v>12612</v>
      </c>
      <c r="B7863" s="1" t="s">
        <v>12613</v>
      </c>
      <c r="C7863" s="1" t="s">
        <v>12614</v>
      </c>
      <c r="D7863" s="1"/>
      <c r="E7863" s="1" t="s">
        <v>12613</v>
      </c>
      <c r="F7863" s="1">
        <v>64.4773</v>
      </c>
      <c r="G7863" s="1" t="s">
        <v>24640</v>
      </c>
      <c r="H7863" s="1">
        <v>74.162999999999997</v>
      </c>
      <c r="I7863" s="1" t="s">
        <v>24640</v>
      </c>
      <c r="J7863" s="1">
        <f t="shared" si="123"/>
        <v>69.320149999999998</v>
      </c>
    </row>
    <row r="7864" spans="1:10" x14ac:dyDescent="0.2">
      <c r="A7864" s="1" t="s">
        <v>19397</v>
      </c>
      <c r="B7864" s="1" t="s">
        <v>19398</v>
      </c>
      <c r="C7864" s="1" t="s">
        <v>19399</v>
      </c>
      <c r="D7864" s="1"/>
      <c r="E7864" s="1" t="s">
        <v>19398</v>
      </c>
      <c r="F7864" s="1">
        <v>59.454300000000003</v>
      </c>
      <c r="G7864" s="1" t="s">
        <v>24640</v>
      </c>
      <c r="H7864" s="1">
        <v>79.134399999999999</v>
      </c>
      <c r="I7864" s="1" t="s">
        <v>24640</v>
      </c>
      <c r="J7864" s="1">
        <f t="shared" si="123"/>
        <v>69.294350000000009</v>
      </c>
    </row>
    <row r="7865" spans="1:10" x14ac:dyDescent="0.2">
      <c r="A7865" s="1" t="s">
        <v>8509</v>
      </c>
      <c r="B7865" s="1" t="s">
        <v>8510</v>
      </c>
      <c r="C7865" s="1" t="s">
        <v>8511</v>
      </c>
      <c r="D7865" s="1">
        <v>24773</v>
      </c>
      <c r="E7865" s="1" t="s">
        <v>8512</v>
      </c>
      <c r="F7865" s="1">
        <v>70.529399999999995</v>
      </c>
      <c r="G7865" s="1" t="s">
        <v>24640</v>
      </c>
      <c r="H7865" s="1">
        <v>67.971299999999999</v>
      </c>
      <c r="I7865" s="1" t="s">
        <v>24640</v>
      </c>
      <c r="J7865" s="1">
        <f t="shared" si="123"/>
        <v>69.250349999999997</v>
      </c>
    </row>
    <row r="7866" spans="1:10" x14ac:dyDescent="0.2">
      <c r="A7866" s="1" t="s">
        <v>11967</v>
      </c>
      <c r="B7866" s="1" t="s">
        <v>11968</v>
      </c>
      <c r="C7866" s="1" t="s">
        <v>11969</v>
      </c>
      <c r="D7866" s="1"/>
      <c r="E7866" s="1" t="s">
        <v>11968</v>
      </c>
      <c r="F7866" s="1">
        <v>67.141599999999997</v>
      </c>
      <c r="G7866" s="1" t="s">
        <v>24640</v>
      </c>
      <c r="H7866" s="1">
        <v>71.294700000000006</v>
      </c>
      <c r="I7866" s="1" t="s">
        <v>24640</v>
      </c>
      <c r="J7866" s="1">
        <f t="shared" si="123"/>
        <v>69.218150000000009</v>
      </c>
    </row>
    <row r="7867" spans="1:10" x14ac:dyDescent="0.2">
      <c r="A7867" s="1" t="s">
        <v>10370</v>
      </c>
      <c r="B7867" s="1" t="s">
        <v>10371</v>
      </c>
      <c r="C7867" s="1" t="s">
        <v>10372</v>
      </c>
      <c r="D7867" s="1">
        <v>24392</v>
      </c>
      <c r="E7867" s="1" t="s">
        <v>10235</v>
      </c>
      <c r="F7867" s="1">
        <v>54.695799999999998</v>
      </c>
      <c r="G7867" s="1" t="s">
        <v>24640</v>
      </c>
      <c r="H7867" s="1">
        <v>83.710999999999999</v>
      </c>
      <c r="I7867" s="1" t="s">
        <v>24640</v>
      </c>
      <c r="J7867" s="1">
        <f t="shared" si="123"/>
        <v>69.203400000000002</v>
      </c>
    </row>
    <row r="7868" spans="1:10" x14ac:dyDescent="0.2">
      <c r="A7868" s="1" t="s">
        <v>18744</v>
      </c>
      <c r="B7868" s="1" t="s">
        <v>18745</v>
      </c>
      <c r="C7868" s="1" t="s">
        <v>18746</v>
      </c>
      <c r="D7868" s="1">
        <v>63867</v>
      </c>
      <c r="E7868" s="1" t="s">
        <v>18747</v>
      </c>
      <c r="F7868" s="1">
        <v>72.862099999999998</v>
      </c>
      <c r="G7868" s="1" t="s">
        <v>24653</v>
      </c>
      <c r="H7868" s="1">
        <v>65.399699999999996</v>
      </c>
      <c r="I7868" s="1" t="s">
        <v>24640</v>
      </c>
      <c r="J7868" s="1">
        <f t="shared" si="123"/>
        <v>69.130899999999997</v>
      </c>
    </row>
    <row r="7869" spans="1:10" x14ac:dyDescent="0.2">
      <c r="A7869" s="1" t="s">
        <v>12998</v>
      </c>
      <c r="B7869" s="1" t="s">
        <v>12999</v>
      </c>
      <c r="C7869" s="1" t="s">
        <v>13000</v>
      </c>
      <c r="D7869" s="1">
        <v>24470</v>
      </c>
      <c r="E7869" s="1" t="s">
        <v>13001</v>
      </c>
      <c r="F7869" s="1">
        <v>70.805599999999998</v>
      </c>
      <c r="G7869" s="1" t="s">
        <v>24640</v>
      </c>
      <c r="H7869" s="1">
        <v>67.322100000000006</v>
      </c>
      <c r="I7869" s="1" t="s">
        <v>24640</v>
      </c>
      <c r="J7869" s="1">
        <f t="shared" si="123"/>
        <v>69.063850000000002</v>
      </c>
    </row>
    <row r="7870" spans="1:10" x14ac:dyDescent="0.2">
      <c r="A7870" s="1" t="s">
        <v>22676</v>
      </c>
      <c r="B7870" s="1" t="s">
        <v>22677</v>
      </c>
      <c r="C7870" s="1" t="s">
        <v>22678</v>
      </c>
      <c r="D7870" s="1"/>
      <c r="E7870" s="1" t="s">
        <v>22677</v>
      </c>
      <c r="F7870" s="1">
        <v>70.178100000000001</v>
      </c>
      <c r="G7870" s="1" t="s">
        <v>24653</v>
      </c>
      <c r="H7870" s="1">
        <v>67.939599999999999</v>
      </c>
      <c r="I7870" s="1" t="s">
        <v>24640</v>
      </c>
      <c r="J7870" s="1">
        <f t="shared" si="123"/>
        <v>69.058850000000007</v>
      </c>
    </row>
    <row r="7871" spans="1:10" x14ac:dyDescent="0.2">
      <c r="A7871" s="1" t="s">
        <v>6655</v>
      </c>
      <c r="B7871" s="1" t="s">
        <v>15227</v>
      </c>
      <c r="C7871" s="1" t="s">
        <v>6656</v>
      </c>
      <c r="D7871" s="1">
        <v>25613</v>
      </c>
      <c r="E7871" s="1" t="s">
        <v>6657</v>
      </c>
      <c r="F7871" s="1">
        <v>75.768199999999993</v>
      </c>
      <c r="G7871" s="1" t="s">
        <v>24653</v>
      </c>
      <c r="H7871" s="1">
        <v>62.282299999999999</v>
      </c>
      <c r="I7871" s="1" t="s">
        <v>24640</v>
      </c>
      <c r="J7871" s="1">
        <f t="shared" si="123"/>
        <v>69.02525</v>
      </c>
    </row>
    <row r="7872" spans="1:10" x14ac:dyDescent="0.2">
      <c r="A7872" s="1" t="s">
        <v>13230</v>
      </c>
      <c r="B7872" s="1" t="s">
        <v>13231</v>
      </c>
      <c r="C7872" s="1" t="s">
        <v>13232</v>
      </c>
      <c r="D7872" s="1"/>
      <c r="E7872" s="1" t="s">
        <v>13231</v>
      </c>
      <c r="F7872" s="1">
        <v>73.674300000000002</v>
      </c>
      <c r="G7872" s="1" t="s">
        <v>24640</v>
      </c>
      <c r="H7872" s="1">
        <v>64.376000000000005</v>
      </c>
      <c r="I7872" s="1" t="s">
        <v>24640</v>
      </c>
      <c r="J7872" s="1">
        <f t="shared" si="123"/>
        <v>69.025149999999996</v>
      </c>
    </row>
    <row r="7873" spans="1:10" x14ac:dyDescent="0.2">
      <c r="A7873" s="1" t="s">
        <v>9884</v>
      </c>
      <c r="B7873" s="1" t="s">
        <v>9881</v>
      </c>
      <c r="C7873" s="1" t="s">
        <v>9882</v>
      </c>
      <c r="D7873" s="1">
        <v>29179</v>
      </c>
      <c r="E7873" s="1" t="s">
        <v>9883</v>
      </c>
      <c r="F7873" s="1">
        <v>57.875</v>
      </c>
      <c r="G7873" s="1" t="s">
        <v>24640</v>
      </c>
      <c r="H7873" s="1">
        <v>80.061400000000006</v>
      </c>
      <c r="I7873" s="1" t="s">
        <v>24640</v>
      </c>
      <c r="J7873" s="1">
        <f t="shared" si="123"/>
        <v>68.968199999999996</v>
      </c>
    </row>
    <row r="7874" spans="1:10" x14ac:dyDescent="0.2">
      <c r="A7874" s="1" t="s">
        <v>13797</v>
      </c>
      <c r="B7874" s="1" t="s">
        <v>13794</v>
      </c>
      <c r="C7874" s="1" t="s">
        <v>13795</v>
      </c>
      <c r="D7874" s="1">
        <v>25223</v>
      </c>
      <c r="E7874" s="1" t="s">
        <v>13796</v>
      </c>
      <c r="F7874" s="1">
        <v>62.004600000000003</v>
      </c>
      <c r="G7874" s="1" t="s">
        <v>24640</v>
      </c>
      <c r="H7874" s="1">
        <v>75.930099999999996</v>
      </c>
      <c r="I7874" s="1" t="s">
        <v>24640</v>
      </c>
      <c r="J7874" s="1">
        <f t="shared" si="123"/>
        <v>68.967349999999996</v>
      </c>
    </row>
    <row r="7875" spans="1:10" x14ac:dyDescent="0.2">
      <c r="A7875" s="1" t="s">
        <v>20209</v>
      </c>
      <c r="B7875" s="1" t="s">
        <v>20210</v>
      </c>
      <c r="C7875" s="1" t="s">
        <v>20211</v>
      </c>
      <c r="D7875" s="1"/>
      <c r="E7875" s="1" t="s">
        <v>20210</v>
      </c>
      <c r="F7875" s="1">
        <v>72.303100000000001</v>
      </c>
      <c r="G7875" s="1" t="s">
        <v>24640</v>
      </c>
      <c r="H7875" s="1">
        <v>65.275400000000005</v>
      </c>
      <c r="I7875" s="1" t="s">
        <v>24640</v>
      </c>
      <c r="J7875" s="1">
        <f t="shared" ref="J7875:J7938" si="124">AVERAGE(F7875,H7875)</f>
        <v>68.78925000000001</v>
      </c>
    </row>
    <row r="7876" spans="1:10" x14ac:dyDescent="0.2">
      <c r="A7876" s="1" t="s">
        <v>19106</v>
      </c>
      <c r="B7876" s="1" t="s">
        <v>19104</v>
      </c>
      <c r="C7876" s="1" t="s">
        <v>19105</v>
      </c>
      <c r="D7876" s="1"/>
      <c r="E7876" s="1" t="s">
        <v>19104</v>
      </c>
      <c r="F7876" s="1">
        <v>77.564999999999998</v>
      </c>
      <c r="G7876" s="1" t="s">
        <v>24653</v>
      </c>
      <c r="H7876" s="1">
        <v>59.860199999999999</v>
      </c>
      <c r="I7876" s="1" t="s">
        <v>24640</v>
      </c>
      <c r="J7876" s="1">
        <f t="shared" si="124"/>
        <v>68.712599999999995</v>
      </c>
    </row>
    <row r="7877" spans="1:10" x14ac:dyDescent="0.2">
      <c r="A7877" s="1" t="s">
        <v>10146</v>
      </c>
      <c r="B7877" s="1" t="s">
        <v>10147</v>
      </c>
      <c r="C7877" s="1" t="s">
        <v>10148</v>
      </c>
      <c r="D7877" s="1"/>
      <c r="E7877" s="1" t="s">
        <v>10147</v>
      </c>
      <c r="F7877" s="1">
        <v>67.458799999999997</v>
      </c>
      <c r="G7877" s="1" t="s">
        <v>24640</v>
      </c>
      <c r="H7877" s="1">
        <v>69.902600000000007</v>
      </c>
      <c r="I7877" s="1" t="s">
        <v>24640</v>
      </c>
      <c r="J7877" s="1">
        <f t="shared" si="124"/>
        <v>68.680700000000002</v>
      </c>
    </row>
    <row r="7878" spans="1:10" x14ac:dyDescent="0.2">
      <c r="A7878" s="1" t="s">
        <v>14447</v>
      </c>
      <c r="B7878" s="1" t="s">
        <v>14448</v>
      </c>
      <c r="C7878" s="1" t="s">
        <v>14449</v>
      </c>
      <c r="D7878" s="1"/>
      <c r="E7878" s="1" t="s">
        <v>14448</v>
      </c>
      <c r="F7878" s="1">
        <v>74.851299999999995</v>
      </c>
      <c r="G7878" s="1" t="s">
        <v>24640</v>
      </c>
      <c r="H7878" s="1">
        <v>62.332000000000001</v>
      </c>
      <c r="I7878" s="1" t="s">
        <v>24640</v>
      </c>
      <c r="J7878" s="1">
        <f t="shared" si="124"/>
        <v>68.591650000000001</v>
      </c>
    </row>
    <row r="7879" spans="1:10" x14ac:dyDescent="0.2">
      <c r="A7879" s="1" t="s">
        <v>16213</v>
      </c>
      <c r="B7879" s="1" t="s">
        <v>16214</v>
      </c>
      <c r="C7879" s="1" t="s">
        <v>16215</v>
      </c>
      <c r="D7879" s="1"/>
      <c r="E7879" s="1" t="s">
        <v>16214</v>
      </c>
      <c r="F7879" s="1">
        <v>73.912000000000006</v>
      </c>
      <c r="G7879" s="1" t="s">
        <v>24640</v>
      </c>
      <c r="H7879" s="1">
        <v>62.91</v>
      </c>
      <c r="I7879" s="1" t="s">
        <v>24640</v>
      </c>
      <c r="J7879" s="1">
        <f t="shared" si="124"/>
        <v>68.411000000000001</v>
      </c>
    </row>
    <row r="7880" spans="1:10" x14ac:dyDescent="0.2">
      <c r="A7880" s="1" t="s">
        <v>18233</v>
      </c>
      <c r="B7880" s="1" t="s">
        <v>18234</v>
      </c>
      <c r="C7880" s="1" t="s">
        <v>18235</v>
      </c>
      <c r="D7880" s="1">
        <v>65024</v>
      </c>
      <c r="E7880" s="1" t="s">
        <v>18236</v>
      </c>
      <c r="F7880" s="1">
        <v>65.916600000000003</v>
      </c>
      <c r="G7880" s="1" t="s">
        <v>24640</v>
      </c>
      <c r="H7880" s="1">
        <v>70.889399999999995</v>
      </c>
      <c r="I7880" s="1" t="s">
        <v>24640</v>
      </c>
      <c r="J7880" s="1">
        <f t="shared" si="124"/>
        <v>68.402999999999992</v>
      </c>
    </row>
    <row r="7881" spans="1:10" x14ac:dyDescent="0.2">
      <c r="A7881" s="1" t="s">
        <v>14991</v>
      </c>
      <c r="B7881" s="1" t="s">
        <v>14992</v>
      </c>
      <c r="C7881" s="1" t="s">
        <v>14993</v>
      </c>
      <c r="D7881" s="1"/>
      <c r="E7881" s="1" t="s">
        <v>14992</v>
      </c>
      <c r="F7881" s="1">
        <v>81.585300000000004</v>
      </c>
      <c r="G7881" s="1" t="s">
        <v>24653</v>
      </c>
      <c r="H7881" s="1">
        <v>55.192799999999998</v>
      </c>
      <c r="I7881" s="1" t="s">
        <v>24640</v>
      </c>
      <c r="J7881" s="1">
        <f t="shared" si="124"/>
        <v>68.389049999999997</v>
      </c>
    </row>
    <row r="7882" spans="1:10" x14ac:dyDescent="0.2">
      <c r="A7882" s="1" t="s">
        <v>20722</v>
      </c>
      <c r="B7882" s="1" t="s">
        <v>20723</v>
      </c>
      <c r="C7882" s="1" t="s">
        <v>20724</v>
      </c>
      <c r="D7882" s="1"/>
      <c r="E7882" s="1" t="s">
        <v>20723</v>
      </c>
      <c r="F7882" s="1">
        <v>76.260499999999993</v>
      </c>
      <c r="G7882" s="1" t="s">
        <v>24640</v>
      </c>
      <c r="H7882" s="1">
        <v>60.454000000000001</v>
      </c>
      <c r="I7882" s="1" t="s">
        <v>24640</v>
      </c>
      <c r="J7882" s="1">
        <f t="shared" si="124"/>
        <v>68.357249999999993</v>
      </c>
    </row>
    <row r="7883" spans="1:10" x14ac:dyDescent="0.2">
      <c r="A7883" s="1" t="s">
        <v>20733</v>
      </c>
      <c r="B7883" s="1" t="s">
        <v>20734</v>
      </c>
      <c r="C7883" s="1" t="s">
        <v>20735</v>
      </c>
      <c r="D7883" s="1">
        <v>29748</v>
      </c>
      <c r="E7883" s="1" t="s">
        <v>20736</v>
      </c>
      <c r="F7883" s="1">
        <v>71.557100000000005</v>
      </c>
      <c r="G7883" s="1" t="s">
        <v>24640</v>
      </c>
      <c r="H7883" s="1">
        <v>65.052400000000006</v>
      </c>
      <c r="I7883" s="1" t="s">
        <v>24640</v>
      </c>
      <c r="J7883" s="1">
        <f t="shared" si="124"/>
        <v>68.304750000000013</v>
      </c>
    </row>
    <row r="7884" spans="1:10" x14ac:dyDescent="0.2">
      <c r="A7884" s="1" t="s">
        <v>4354</v>
      </c>
      <c r="B7884" s="1" t="s">
        <v>4355</v>
      </c>
      <c r="C7884" s="1" t="s">
        <v>4356</v>
      </c>
      <c r="D7884" s="1"/>
      <c r="E7884" s="1" t="s">
        <v>4355</v>
      </c>
      <c r="F7884" s="1">
        <v>73.024199999999993</v>
      </c>
      <c r="G7884" s="1" t="s">
        <v>24640</v>
      </c>
      <c r="H7884" s="1">
        <v>63.536099999999998</v>
      </c>
      <c r="I7884" s="1" t="s">
        <v>24640</v>
      </c>
      <c r="J7884" s="1">
        <f t="shared" si="124"/>
        <v>68.280149999999992</v>
      </c>
    </row>
    <row r="7885" spans="1:10" x14ac:dyDescent="0.2">
      <c r="A7885" s="1" t="s">
        <v>15593</v>
      </c>
      <c r="B7885" s="1" t="s">
        <v>15594</v>
      </c>
      <c r="C7885" s="1" t="s">
        <v>15595</v>
      </c>
      <c r="D7885" s="1">
        <v>29132</v>
      </c>
      <c r="E7885" s="1" t="s">
        <v>15596</v>
      </c>
      <c r="F7885" s="1">
        <v>54.016199999999998</v>
      </c>
      <c r="G7885" s="1" t="s">
        <v>24640</v>
      </c>
      <c r="H7885" s="1">
        <v>82.459299999999999</v>
      </c>
      <c r="I7885" s="1" t="s">
        <v>24640</v>
      </c>
      <c r="J7885" s="1">
        <f t="shared" si="124"/>
        <v>68.237750000000005</v>
      </c>
    </row>
    <row r="7886" spans="1:10" x14ac:dyDescent="0.2">
      <c r="A7886" s="1" t="s">
        <v>20423</v>
      </c>
      <c r="B7886" s="1" t="s">
        <v>20424</v>
      </c>
      <c r="C7886" s="1" t="s">
        <v>20425</v>
      </c>
      <c r="D7886" s="1"/>
      <c r="E7886" s="1" t="s">
        <v>20424</v>
      </c>
      <c r="F7886" s="1">
        <v>71.6173</v>
      </c>
      <c r="G7886" s="1" t="s">
        <v>24640</v>
      </c>
      <c r="H7886" s="1">
        <v>64.825900000000004</v>
      </c>
      <c r="I7886" s="1" t="s">
        <v>24640</v>
      </c>
      <c r="J7886" s="1">
        <f t="shared" si="124"/>
        <v>68.221599999999995</v>
      </c>
    </row>
    <row r="7887" spans="1:10" x14ac:dyDescent="0.2">
      <c r="A7887" s="1" t="s">
        <v>18060</v>
      </c>
      <c r="B7887" s="1" t="s">
        <v>18061</v>
      </c>
      <c r="C7887" s="1" t="s">
        <v>18062</v>
      </c>
      <c r="D7887" s="1"/>
      <c r="E7887" s="1" t="s">
        <v>18061</v>
      </c>
      <c r="F7887" s="1">
        <v>65.075100000000006</v>
      </c>
      <c r="G7887" s="1" t="s">
        <v>24640</v>
      </c>
      <c r="H7887" s="1">
        <v>71.344899999999996</v>
      </c>
      <c r="I7887" s="1" t="s">
        <v>24640</v>
      </c>
      <c r="J7887" s="1">
        <f t="shared" si="124"/>
        <v>68.210000000000008</v>
      </c>
    </row>
    <row r="7888" spans="1:10" x14ac:dyDescent="0.2">
      <c r="A7888" s="1" t="s">
        <v>13451</v>
      </c>
      <c r="B7888" s="1" t="s">
        <v>13452</v>
      </c>
      <c r="C7888" s="1" t="s">
        <v>13453</v>
      </c>
      <c r="D7888" s="1">
        <v>81648</v>
      </c>
      <c r="E7888" s="1" t="s">
        <v>13452</v>
      </c>
      <c r="F7888" s="1">
        <v>73.381399999999999</v>
      </c>
      <c r="G7888" s="1" t="s">
        <v>24653</v>
      </c>
      <c r="H7888" s="1">
        <v>63.009599999999999</v>
      </c>
      <c r="I7888" s="1" t="s">
        <v>24640</v>
      </c>
      <c r="J7888" s="1">
        <f t="shared" si="124"/>
        <v>68.195499999999996</v>
      </c>
    </row>
    <row r="7889" spans="1:10" x14ac:dyDescent="0.2">
      <c r="A7889" s="1" t="s">
        <v>12199</v>
      </c>
      <c r="B7889" s="1" t="s">
        <v>12200</v>
      </c>
      <c r="C7889" s="1" t="s">
        <v>12201</v>
      </c>
      <c r="D7889" s="1"/>
      <c r="E7889" s="1" t="s">
        <v>12200</v>
      </c>
      <c r="F7889" s="1">
        <v>79.595299999999995</v>
      </c>
      <c r="G7889" s="1" t="s">
        <v>24640</v>
      </c>
      <c r="H7889" s="1">
        <v>56.785200000000003</v>
      </c>
      <c r="I7889" s="1" t="s">
        <v>24640</v>
      </c>
      <c r="J7889" s="1">
        <f t="shared" si="124"/>
        <v>68.190249999999992</v>
      </c>
    </row>
    <row r="7890" spans="1:10" x14ac:dyDescent="0.2">
      <c r="A7890" s="1" t="s">
        <v>15344</v>
      </c>
      <c r="B7890" s="1" t="s">
        <v>15345</v>
      </c>
      <c r="C7890" s="1" t="s">
        <v>15346</v>
      </c>
      <c r="D7890" s="1">
        <v>25674</v>
      </c>
      <c r="E7890" s="1" t="s">
        <v>15347</v>
      </c>
      <c r="F7890" s="1">
        <v>72.458699999999993</v>
      </c>
      <c r="G7890" s="1" t="s">
        <v>24640</v>
      </c>
      <c r="H7890" s="1">
        <v>63.804099999999998</v>
      </c>
      <c r="I7890" s="1" t="s">
        <v>24653</v>
      </c>
      <c r="J7890" s="1">
        <f t="shared" si="124"/>
        <v>68.131399999999999</v>
      </c>
    </row>
    <row r="7891" spans="1:10" x14ac:dyDescent="0.2">
      <c r="A7891" s="1" t="s">
        <v>12340</v>
      </c>
      <c r="B7891" s="1" t="s">
        <v>12341</v>
      </c>
      <c r="C7891" s="1" t="s">
        <v>12342</v>
      </c>
      <c r="D7891" s="1">
        <v>66013</v>
      </c>
      <c r="E7891" s="1" t="s">
        <v>12343</v>
      </c>
      <c r="F7891" s="1">
        <v>67.710499999999996</v>
      </c>
      <c r="G7891" s="1" t="s">
        <v>24653</v>
      </c>
      <c r="H7891" s="1">
        <v>68.478700000000003</v>
      </c>
      <c r="I7891" s="1" t="s">
        <v>24640</v>
      </c>
      <c r="J7891" s="1">
        <f t="shared" si="124"/>
        <v>68.0946</v>
      </c>
    </row>
    <row r="7892" spans="1:10" x14ac:dyDescent="0.2">
      <c r="A7892" s="1" t="s">
        <v>3714</v>
      </c>
      <c r="B7892" s="1" t="s">
        <v>3715</v>
      </c>
      <c r="C7892" s="1" t="s">
        <v>3716</v>
      </c>
      <c r="D7892" s="1"/>
      <c r="E7892" s="1" t="s">
        <v>3715</v>
      </c>
      <c r="F7892" s="1">
        <v>67.774799999999999</v>
      </c>
      <c r="G7892" s="1" t="s">
        <v>24640</v>
      </c>
      <c r="H7892" s="1">
        <v>68.284999999999997</v>
      </c>
      <c r="I7892" s="1" t="s">
        <v>24640</v>
      </c>
      <c r="J7892" s="1">
        <f t="shared" si="124"/>
        <v>68.029899999999998</v>
      </c>
    </row>
    <row r="7893" spans="1:10" x14ac:dyDescent="0.2">
      <c r="A7893" s="1" t="s">
        <v>18571</v>
      </c>
      <c r="B7893" s="1" t="s">
        <v>18572</v>
      </c>
      <c r="C7893" s="1" t="s">
        <v>18573</v>
      </c>
      <c r="D7893" s="1"/>
      <c r="E7893" s="1" t="s">
        <v>18572</v>
      </c>
      <c r="F7893" s="1">
        <v>60.627600000000001</v>
      </c>
      <c r="G7893" s="1" t="s">
        <v>24640</v>
      </c>
      <c r="H7893" s="1">
        <v>75.363699999999994</v>
      </c>
      <c r="I7893" s="1" t="s">
        <v>24640</v>
      </c>
      <c r="J7893" s="1">
        <f t="shared" si="124"/>
        <v>67.995649999999998</v>
      </c>
    </row>
    <row r="7894" spans="1:10" x14ac:dyDescent="0.2">
      <c r="A7894" s="1" t="s">
        <v>11797</v>
      </c>
      <c r="B7894" s="1" t="s">
        <v>11798</v>
      </c>
      <c r="C7894" s="1" t="s">
        <v>11799</v>
      </c>
      <c r="D7894" s="1"/>
      <c r="E7894" s="1" t="s">
        <v>11798</v>
      </c>
      <c r="F7894" s="1">
        <v>66.566299999999998</v>
      </c>
      <c r="G7894" s="1" t="s">
        <v>24640</v>
      </c>
      <c r="H7894" s="1">
        <v>69.307699999999997</v>
      </c>
      <c r="I7894" s="1" t="s">
        <v>24640</v>
      </c>
      <c r="J7894" s="1">
        <f t="shared" si="124"/>
        <v>67.936999999999998</v>
      </c>
    </row>
    <row r="7895" spans="1:10" x14ac:dyDescent="0.2">
      <c r="A7895" s="1" t="s">
        <v>1530</v>
      </c>
      <c r="B7895" s="1" t="s">
        <v>1531</v>
      </c>
      <c r="C7895" s="1" t="s">
        <v>1532</v>
      </c>
      <c r="D7895" s="1"/>
      <c r="E7895" s="1" t="s">
        <v>1531</v>
      </c>
      <c r="F7895" s="1">
        <v>64.438100000000006</v>
      </c>
      <c r="G7895" s="1" t="s">
        <v>24640</v>
      </c>
      <c r="H7895" s="1">
        <v>71.360299999999995</v>
      </c>
      <c r="I7895" s="1" t="s">
        <v>24640</v>
      </c>
      <c r="J7895" s="1">
        <f t="shared" si="124"/>
        <v>67.899200000000008</v>
      </c>
    </row>
    <row r="7896" spans="1:10" x14ac:dyDescent="0.2">
      <c r="A7896" s="1" t="s">
        <v>14040</v>
      </c>
      <c r="B7896" s="1" t="s">
        <v>14038</v>
      </c>
      <c r="C7896" s="1" t="s">
        <v>14039</v>
      </c>
      <c r="D7896" s="1"/>
      <c r="E7896" s="1" t="s">
        <v>14038</v>
      </c>
      <c r="F7896" s="1">
        <v>63.058</v>
      </c>
      <c r="G7896" s="1" t="s">
        <v>24653</v>
      </c>
      <c r="H7896" s="1">
        <v>72.625299999999996</v>
      </c>
      <c r="I7896" s="1" t="s">
        <v>24640</v>
      </c>
      <c r="J7896" s="1">
        <f t="shared" si="124"/>
        <v>67.841650000000001</v>
      </c>
    </row>
    <row r="7897" spans="1:10" x14ac:dyDescent="0.2">
      <c r="A7897" s="1" t="s">
        <v>10236</v>
      </c>
      <c r="B7897" s="1" t="s">
        <v>10237</v>
      </c>
      <c r="C7897" s="1" t="s">
        <v>10238</v>
      </c>
      <c r="D7897" s="1"/>
      <c r="E7897" s="1" t="s">
        <v>10237</v>
      </c>
      <c r="F7897" s="1">
        <v>57.351100000000002</v>
      </c>
      <c r="G7897" s="1" t="s">
        <v>24640</v>
      </c>
      <c r="H7897" s="1">
        <v>78.256799999999998</v>
      </c>
      <c r="I7897" s="1" t="s">
        <v>24640</v>
      </c>
      <c r="J7897" s="1">
        <f t="shared" si="124"/>
        <v>67.80395</v>
      </c>
    </row>
    <row r="7898" spans="1:10" x14ac:dyDescent="0.2">
      <c r="A7898" s="1" t="s">
        <v>22461</v>
      </c>
      <c r="B7898" s="1" t="s">
        <v>22462</v>
      </c>
      <c r="C7898" s="1" t="s">
        <v>22463</v>
      </c>
      <c r="D7898" s="1"/>
      <c r="E7898" s="1" t="s">
        <v>22462</v>
      </c>
      <c r="F7898" s="1">
        <v>67.070599999999999</v>
      </c>
      <c r="G7898" s="1" t="s">
        <v>24640</v>
      </c>
      <c r="H7898" s="1">
        <v>68.512200000000007</v>
      </c>
      <c r="I7898" s="1" t="s">
        <v>24640</v>
      </c>
      <c r="J7898" s="1">
        <f t="shared" si="124"/>
        <v>67.79140000000001</v>
      </c>
    </row>
    <row r="7899" spans="1:10" x14ac:dyDescent="0.2">
      <c r="A7899" s="1" t="s">
        <v>17554</v>
      </c>
      <c r="B7899" s="1" t="s">
        <v>17555</v>
      </c>
      <c r="C7899" s="1" t="s">
        <v>17556</v>
      </c>
      <c r="D7899" s="1">
        <v>25134</v>
      </c>
      <c r="E7899" s="1" t="s">
        <v>17557</v>
      </c>
      <c r="F7899" s="1">
        <v>62.6387</v>
      </c>
      <c r="G7899" s="1" t="s">
        <v>24653</v>
      </c>
      <c r="H7899" s="1">
        <v>72.923000000000002</v>
      </c>
      <c r="I7899" s="1" t="s">
        <v>24653</v>
      </c>
      <c r="J7899" s="1">
        <f t="shared" si="124"/>
        <v>67.780850000000001</v>
      </c>
    </row>
    <row r="7900" spans="1:10" x14ac:dyDescent="0.2">
      <c r="A7900" s="1" t="s">
        <v>10533</v>
      </c>
      <c r="B7900" s="1" t="s">
        <v>11607</v>
      </c>
      <c r="C7900" s="1" t="s">
        <v>11608</v>
      </c>
      <c r="D7900" s="1">
        <v>24484</v>
      </c>
      <c r="E7900" s="1" t="s">
        <v>11609</v>
      </c>
      <c r="F7900" s="1">
        <v>68.702500000000001</v>
      </c>
      <c r="G7900" s="1" t="s">
        <v>24640</v>
      </c>
      <c r="H7900" s="1">
        <v>66.808700000000002</v>
      </c>
      <c r="I7900" s="1" t="s">
        <v>24640</v>
      </c>
      <c r="J7900" s="1">
        <f t="shared" si="124"/>
        <v>67.755600000000001</v>
      </c>
    </row>
    <row r="7901" spans="1:10" x14ac:dyDescent="0.2">
      <c r="A7901" s="1" t="s">
        <v>24875</v>
      </c>
      <c r="B7901" s="1" t="s">
        <v>24876</v>
      </c>
      <c r="C7901" s="1" t="s">
        <v>24877</v>
      </c>
      <c r="D7901" s="1"/>
      <c r="E7901" s="1" t="s">
        <v>24876</v>
      </c>
      <c r="F7901" s="1">
        <v>68.188199999999995</v>
      </c>
      <c r="G7901" s="1" t="s">
        <v>24640</v>
      </c>
      <c r="H7901" s="1">
        <v>67.17</v>
      </c>
      <c r="I7901" s="1" t="s">
        <v>24640</v>
      </c>
      <c r="J7901" s="1">
        <f t="shared" si="124"/>
        <v>67.679100000000005</v>
      </c>
    </row>
    <row r="7902" spans="1:10" x14ac:dyDescent="0.2">
      <c r="A7902" s="1" t="s">
        <v>12223</v>
      </c>
      <c r="B7902" s="1" t="s">
        <v>12224</v>
      </c>
      <c r="C7902" s="1" t="s">
        <v>12225</v>
      </c>
      <c r="D7902" s="1"/>
      <c r="E7902" s="1" t="s">
        <v>12224</v>
      </c>
      <c r="F7902" s="1">
        <v>72.664100000000005</v>
      </c>
      <c r="G7902" s="1" t="s">
        <v>24640</v>
      </c>
      <c r="H7902" s="1">
        <v>62.645200000000003</v>
      </c>
      <c r="I7902" s="1" t="s">
        <v>24640</v>
      </c>
      <c r="J7902" s="1">
        <f t="shared" si="124"/>
        <v>67.654650000000004</v>
      </c>
    </row>
    <row r="7903" spans="1:10" x14ac:dyDescent="0.2">
      <c r="A7903" s="1" t="s">
        <v>1625</v>
      </c>
      <c r="B7903" s="1" t="s">
        <v>1626</v>
      </c>
      <c r="C7903" s="1" t="s">
        <v>1627</v>
      </c>
      <c r="D7903" s="1"/>
      <c r="E7903" s="1" t="s">
        <v>1626</v>
      </c>
      <c r="F7903" s="1">
        <v>70.453599999999994</v>
      </c>
      <c r="G7903" s="1" t="s">
        <v>24640</v>
      </c>
      <c r="H7903" s="1">
        <v>64.823999999999998</v>
      </c>
      <c r="I7903" s="1" t="s">
        <v>24640</v>
      </c>
      <c r="J7903" s="1">
        <f t="shared" si="124"/>
        <v>67.638800000000003</v>
      </c>
    </row>
    <row r="7904" spans="1:10" x14ac:dyDescent="0.2">
      <c r="A7904" s="1" t="s">
        <v>18138</v>
      </c>
      <c r="B7904" s="1" t="s">
        <v>18139</v>
      </c>
      <c r="C7904" s="1" t="s">
        <v>18140</v>
      </c>
      <c r="D7904" s="1"/>
      <c r="E7904" s="1" t="s">
        <v>18139</v>
      </c>
      <c r="F7904" s="1">
        <v>57.084299999999999</v>
      </c>
      <c r="G7904" s="1" t="s">
        <v>24640</v>
      </c>
      <c r="H7904" s="1">
        <v>77.932000000000002</v>
      </c>
      <c r="I7904" s="1" t="s">
        <v>24653</v>
      </c>
      <c r="J7904" s="1">
        <f t="shared" si="124"/>
        <v>67.508150000000001</v>
      </c>
    </row>
    <row r="7905" spans="1:10" x14ac:dyDescent="0.2">
      <c r="A7905" s="1" t="s">
        <v>6253</v>
      </c>
      <c r="B7905" s="1" t="s">
        <v>6254</v>
      </c>
      <c r="C7905" s="1" t="s">
        <v>6255</v>
      </c>
      <c r="D7905" s="1">
        <v>24775</v>
      </c>
      <c r="E7905" s="1" t="s">
        <v>6256</v>
      </c>
      <c r="F7905" s="1">
        <v>64.912099999999995</v>
      </c>
      <c r="G7905" s="1" t="s">
        <v>24653</v>
      </c>
      <c r="H7905" s="1">
        <v>70.098500000000001</v>
      </c>
      <c r="I7905" s="1" t="s">
        <v>24640</v>
      </c>
      <c r="J7905" s="1">
        <f t="shared" si="124"/>
        <v>67.505300000000005</v>
      </c>
    </row>
    <row r="7906" spans="1:10" x14ac:dyDescent="0.2">
      <c r="A7906" s="1" t="s">
        <v>22807</v>
      </c>
      <c r="B7906" s="1" t="s">
        <v>22808</v>
      </c>
      <c r="C7906" s="1" t="s">
        <v>22809</v>
      </c>
      <c r="D7906" s="1">
        <v>59088</v>
      </c>
      <c r="E7906" s="1" t="s">
        <v>22810</v>
      </c>
      <c r="F7906" s="1">
        <v>71.490700000000004</v>
      </c>
      <c r="G7906" s="1" t="s">
        <v>24640</v>
      </c>
      <c r="H7906" s="1">
        <v>63.371200000000002</v>
      </c>
      <c r="I7906" s="1" t="s">
        <v>24653</v>
      </c>
      <c r="J7906" s="1">
        <f t="shared" si="124"/>
        <v>67.430949999999996</v>
      </c>
    </row>
    <row r="7907" spans="1:10" x14ac:dyDescent="0.2">
      <c r="A7907" s="1" t="s">
        <v>13353</v>
      </c>
      <c r="B7907" s="1" t="s">
        <v>13354</v>
      </c>
      <c r="C7907" s="1" t="s">
        <v>13355</v>
      </c>
      <c r="D7907" s="1">
        <v>79254</v>
      </c>
      <c r="E7907" s="1" t="s">
        <v>13354</v>
      </c>
      <c r="F7907" s="1">
        <v>71.375500000000002</v>
      </c>
      <c r="G7907" s="1" t="s">
        <v>24640</v>
      </c>
      <c r="H7907" s="1">
        <v>63.4634</v>
      </c>
      <c r="I7907" s="1" t="s">
        <v>24640</v>
      </c>
      <c r="J7907" s="1">
        <f t="shared" si="124"/>
        <v>67.419449999999998</v>
      </c>
    </row>
    <row r="7908" spans="1:10" x14ac:dyDescent="0.2">
      <c r="A7908" s="1" t="s">
        <v>16250</v>
      </c>
      <c r="B7908" s="1" t="s">
        <v>16251</v>
      </c>
      <c r="C7908" s="1" t="s">
        <v>16252</v>
      </c>
      <c r="D7908" s="1"/>
      <c r="E7908" s="1" t="s">
        <v>16251</v>
      </c>
      <c r="F7908" s="1">
        <v>68.040599999999998</v>
      </c>
      <c r="G7908" s="1" t="s">
        <v>24640</v>
      </c>
      <c r="H7908" s="1">
        <v>66.656300000000002</v>
      </c>
      <c r="I7908" s="1" t="s">
        <v>24640</v>
      </c>
      <c r="J7908" s="1">
        <f t="shared" si="124"/>
        <v>67.34845</v>
      </c>
    </row>
    <row r="7909" spans="1:10" x14ac:dyDescent="0.2">
      <c r="A7909" s="1" t="s">
        <v>22735</v>
      </c>
      <c r="B7909" s="1" t="s">
        <v>22733</v>
      </c>
      <c r="C7909" s="1" t="s">
        <v>22734</v>
      </c>
      <c r="D7909" s="1"/>
      <c r="E7909" s="1" t="s">
        <v>22733</v>
      </c>
      <c r="F7909" s="1">
        <v>68.702799999999996</v>
      </c>
      <c r="G7909" s="1" t="s">
        <v>24640</v>
      </c>
      <c r="H7909" s="1">
        <v>65.956800000000001</v>
      </c>
      <c r="I7909" s="1" t="s">
        <v>24640</v>
      </c>
      <c r="J7909" s="1">
        <f t="shared" si="124"/>
        <v>67.329800000000006</v>
      </c>
    </row>
    <row r="7910" spans="1:10" x14ac:dyDescent="0.2">
      <c r="A7910" s="1" t="s">
        <v>4647</v>
      </c>
      <c r="B7910" s="1" t="s">
        <v>4648</v>
      </c>
      <c r="C7910" s="1" t="s">
        <v>4649</v>
      </c>
      <c r="D7910" s="1"/>
      <c r="E7910" s="1" t="s">
        <v>4648</v>
      </c>
      <c r="F7910" s="1">
        <v>66.252099999999999</v>
      </c>
      <c r="G7910" s="1" t="s">
        <v>24640</v>
      </c>
      <c r="H7910" s="1">
        <v>68.352900000000005</v>
      </c>
      <c r="I7910" s="1" t="s">
        <v>24640</v>
      </c>
      <c r="J7910" s="1">
        <f t="shared" si="124"/>
        <v>67.302500000000009</v>
      </c>
    </row>
    <row r="7911" spans="1:10" x14ac:dyDescent="0.2">
      <c r="A7911" s="1" t="s">
        <v>12361</v>
      </c>
      <c r="B7911" s="1" t="s">
        <v>12362</v>
      </c>
      <c r="C7911" s="1" t="s">
        <v>12363</v>
      </c>
      <c r="D7911" s="1">
        <v>54193</v>
      </c>
      <c r="E7911" s="1" t="s">
        <v>12364</v>
      </c>
      <c r="F7911" s="1">
        <v>56.770400000000002</v>
      </c>
      <c r="G7911" s="1" t="s">
        <v>24640</v>
      </c>
      <c r="H7911" s="1">
        <v>77.822999999999993</v>
      </c>
      <c r="I7911" s="1" t="s">
        <v>24640</v>
      </c>
      <c r="J7911" s="1">
        <f t="shared" si="124"/>
        <v>67.296700000000001</v>
      </c>
    </row>
    <row r="7912" spans="1:10" x14ac:dyDescent="0.2">
      <c r="A7912" s="1" t="s">
        <v>1657</v>
      </c>
      <c r="B7912" s="1" t="s">
        <v>1658</v>
      </c>
      <c r="C7912" s="1" t="s">
        <v>1659</v>
      </c>
      <c r="D7912" s="1"/>
      <c r="E7912" s="1" t="s">
        <v>1658</v>
      </c>
      <c r="F7912" s="1">
        <v>62.336100000000002</v>
      </c>
      <c r="G7912" s="1" t="s">
        <v>24640</v>
      </c>
      <c r="H7912" s="1">
        <v>72.253</v>
      </c>
      <c r="I7912" s="1" t="s">
        <v>24640</v>
      </c>
      <c r="J7912" s="1">
        <f t="shared" si="124"/>
        <v>67.294550000000001</v>
      </c>
    </row>
    <row r="7913" spans="1:10" x14ac:dyDescent="0.2">
      <c r="A7913" s="1" t="s">
        <v>22712</v>
      </c>
      <c r="B7913" s="1" t="s">
        <v>22713</v>
      </c>
      <c r="C7913" s="1" t="s">
        <v>22714</v>
      </c>
      <c r="D7913" s="1"/>
      <c r="E7913" s="1" t="s">
        <v>22713</v>
      </c>
      <c r="F7913" s="1">
        <v>68.900199999999998</v>
      </c>
      <c r="G7913" s="1" t="s">
        <v>24640</v>
      </c>
      <c r="H7913" s="1">
        <v>65.555499999999995</v>
      </c>
      <c r="I7913" s="1" t="s">
        <v>24640</v>
      </c>
      <c r="J7913" s="1">
        <f t="shared" si="124"/>
        <v>67.227849999999989</v>
      </c>
    </row>
    <row r="7914" spans="1:10" x14ac:dyDescent="0.2">
      <c r="A7914" s="1" t="s">
        <v>3874</v>
      </c>
      <c r="B7914" s="1" t="s">
        <v>4766</v>
      </c>
      <c r="C7914" s="1" t="s">
        <v>4767</v>
      </c>
      <c r="D7914" s="1"/>
      <c r="E7914" s="1" t="s">
        <v>4766</v>
      </c>
      <c r="F7914" s="1">
        <v>61.491100000000003</v>
      </c>
      <c r="G7914" s="1" t="s">
        <v>24640</v>
      </c>
      <c r="H7914" s="1">
        <v>72.938199999999995</v>
      </c>
      <c r="I7914" s="1" t="s">
        <v>24640</v>
      </c>
      <c r="J7914" s="1">
        <f t="shared" si="124"/>
        <v>67.214650000000006</v>
      </c>
    </row>
    <row r="7915" spans="1:10" x14ac:dyDescent="0.2">
      <c r="A7915" s="1" t="s">
        <v>8500</v>
      </c>
      <c r="B7915" s="1" t="s">
        <v>8498</v>
      </c>
      <c r="C7915" s="1" t="s">
        <v>8499</v>
      </c>
      <c r="D7915" s="1"/>
      <c r="E7915" s="1" t="s">
        <v>8498</v>
      </c>
      <c r="F7915" s="1">
        <v>67.537400000000005</v>
      </c>
      <c r="G7915" s="1" t="s">
        <v>24640</v>
      </c>
      <c r="H7915" s="1">
        <v>66.881399999999999</v>
      </c>
      <c r="I7915" s="1" t="s">
        <v>24640</v>
      </c>
      <c r="J7915" s="1">
        <f t="shared" si="124"/>
        <v>67.209400000000002</v>
      </c>
    </row>
    <row r="7916" spans="1:10" x14ac:dyDescent="0.2">
      <c r="A7916" s="1" t="s">
        <v>16466</v>
      </c>
      <c r="B7916" s="1" t="s">
        <v>16467</v>
      </c>
      <c r="C7916" s="1" t="s">
        <v>16468</v>
      </c>
      <c r="D7916" s="1"/>
      <c r="E7916" s="1" t="s">
        <v>16467</v>
      </c>
      <c r="F7916" s="1">
        <v>69.6374</v>
      </c>
      <c r="G7916" s="1" t="s">
        <v>24653</v>
      </c>
      <c r="H7916" s="1">
        <v>64.770700000000005</v>
      </c>
      <c r="I7916" s="1" t="s">
        <v>24653</v>
      </c>
      <c r="J7916" s="1">
        <f t="shared" si="124"/>
        <v>67.204049999999995</v>
      </c>
    </row>
    <row r="7917" spans="1:10" x14ac:dyDescent="0.2">
      <c r="A7917" s="1" t="s">
        <v>8788</v>
      </c>
      <c r="B7917" s="1" t="s">
        <v>10591</v>
      </c>
      <c r="C7917" s="1" t="s">
        <v>8789</v>
      </c>
      <c r="D7917" s="1">
        <v>24177</v>
      </c>
      <c r="E7917" s="1" t="s">
        <v>8790</v>
      </c>
      <c r="F7917" s="1">
        <v>69.235399999999998</v>
      </c>
      <c r="G7917" s="1" t="s">
        <v>24640</v>
      </c>
      <c r="H7917" s="1">
        <v>65.130300000000005</v>
      </c>
      <c r="I7917" s="1" t="s">
        <v>24640</v>
      </c>
      <c r="J7917" s="1">
        <f t="shared" si="124"/>
        <v>67.182850000000002</v>
      </c>
    </row>
    <row r="7918" spans="1:10" x14ac:dyDescent="0.2">
      <c r="A7918" s="1" t="s">
        <v>19382</v>
      </c>
      <c r="B7918" s="1" t="s">
        <v>19383</v>
      </c>
      <c r="C7918" s="1" t="s">
        <v>19384</v>
      </c>
      <c r="D7918" s="1"/>
      <c r="E7918" s="1" t="s">
        <v>19383</v>
      </c>
      <c r="F7918" s="1">
        <v>70.708200000000005</v>
      </c>
      <c r="G7918" s="1" t="s">
        <v>24640</v>
      </c>
      <c r="H7918" s="1">
        <v>63.593299999999999</v>
      </c>
      <c r="I7918" s="1" t="s">
        <v>24640</v>
      </c>
      <c r="J7918" s="1">
        <f t="shared" si="124"/>
        <v>67.150750000000002</v>
      </c>
    </row>
    <row r="7919" spans="1:10" x14ac:dyDescent="0.2">
      <c r="A7919" s="1" t="s">
        <v>22994</v>
      </c>
      <c r="B7919" s="1" t="s">
        <v>22995</v>
      </c>
      <c r="C7919" s="1" t="s">
        <v>22996</v>
      </c>
      <c r="D7919" s="1"/>
      <c r="E7919" s="1" t="s">
        <v>22995</v>
      </c>
      <c r="F7919" s="1">
        <v>70.766400000000004</v>
      </c>
      <c r="G7919" s="1" t="s">
        <v>24640</v>
      </c>
      <c r="H7919" s="1">
        <v>63.502600000000001</v>
      </c>
      <c r="I7919" s="1" t="s">
        <v>24640</v>
      </c>
      <c r="J7919" s="1">
        <f t="shared" si="124"/>
        <v>67.134500000000003</v>
      </c>
    </row>
    <row r="7920" spans="1:10" x14ac:dyDescent="0.2">
      <c r="A7920" s="1" t="s">
        <v>12247</v>
      </c>
      <c r="B7920" s="1" t="s">
        <v>12248</v>
      </c>
      <c r="C7920" s="1" t="s">
        <v>12249</v>
      </c>
      <c r="D7920" s="1"/>
      <c r="E7920" s="1" t="s">
        <v>12248</v>
      </c>
      <c r="F7920" s="1">
        <v>61.889000000000003</v>
      </c>
      <c r="G7920" s="1" t="s">
        <v>24640</v>
      </c>
      <c r="H7920" s="1">
        <v>72.304000000000002</v>
      </c>
      <c r="I7920" s="1" t="s">
        <v>24640</v>
      </c>
      <c r="J7920" s="1">
        <f t="shared" si="124"/>
        <v>67.096500000000006</v>
      </c>
    </row>
    <row r="7921" spans="1:10" x14ac:dyDescent="0.2">
      <c r="A7921" s="1" t="s">
        <v>8539</v>
      </c>
      <c r="B7921" s="1" t="s">
        <v>8540</v>
      </c>
      <c r="C7921" s="1" t="s">
        <v>8541</v>
      </c>
      <c r="D7921" s="1">
        <v>25239</v>
      </c>
      <c r="E7921" s="1" t="s">
        <v>8542</v>
      </c>
      <c r="F7921" s="1">
        <v>63.061799999999998</v>
      </c>
      <c r="G7921" s="1" t="s">
        <v>24640</v>
      </c>
      <c r="H7921" s="1">
        <v>70.929500000000004</v>
      </c>
      <c r="I7921" s="1" t="s">
        <v>24640</v>
      </c>
      <c r="J7921" s="1">
        <f t="shared" si="124"/>
        <v>66.995649999999998</v>
      </c>
    </row>
    <row r="7922" spans="1:10" x14ac:dyDescent="0.2">
      <c r="A7922" s="1" t="s">
        <v>12121</v>
      </c>
      <c r="B7922" s="1" t="s">
        <v>12122</v>
      </c>
      <c r="C7922" s="1" t="s">
        <v>12123</v>
      </c>
      <c r="D7922" s="1"/>
      <c r="E7922" s="1" t="s">
        <v>12122</v>
      </c>
      <c r="F7922" s="1">
        <v>69.285799999999995</v>
      </c>
      <c r="G7922" s="1" t="s">
        <v>24640</v>
      </c>
      <c r="H7922" s="1">
        <v>64.484899999999996</v>
      </c>
      <c r="I7922" s="1" t="s">
        <v>24640</v>
      </c>
      <c r="J7922" s="1">
        <f t="shared" si="124"/>
        <v>66.885349999999988</v>
      </c>
    </row>
    <row r="7923" spans="1:10" x14ac:dyDescent="0.2">
      <c r="A7923" s="1" t="s">
        <v>12752</v>
      </c>
      <c r="B7923" s="1" t="s">
        <v>12753</v>
      </c>
      <c r="C7923" s="1" t="s">
        <v>12754</v>
      </c>
      <c r="D7923" s="1"/>
      <c r="E7923" s="1" t="s">
        <v>12753</v>
      </c>
      <c r="F7923" s="1">
        <v>66.742900000000006</v>
      </c>
      <c r="G7923" s="1" t="s">
        <v>24640</v>
      </c>
      <c r="H7923" s="1">
        <v>67.023899999999998</v>
      </c>
      <c r="I7923" s="1" t="s">
        <v>24640</v>
      </c>
      <c r="J7923" s="1">
        <f t="shared" si="124"/>
        <v>66.883399999999995</v>
      </c>
    </row>
    <row r="7924" spans="1:10" x14ac:dyDescent="0.2">
      <c r="A7924" s="1" t="s">
        <v>9276</v>
      </c>
      <c r="B7924" s="1" t="s">
        <v>9277</v>
      </c>
      <c r="C7924" s="1" t="s">
        <v>9278</v>
      </c>
      <c r="D7924" s="1">
        <v>25604</v>
      </c>
      <c r="E7924" s="1" t="s">
        <v>9279</v>
      </c>
      <c r="F7924" s="1">
        <v>67.280199999999994</v>
      </c>
      <c r="G7924" s="1" t="s">
        <v>24640</v>
      </c>
      <c r="H7924" s="1">
        <v>66.442899999999995</v>
      </c>
      <c r="I7924" s="1" t="s">
        <v>24640</v>
      </c>
      <c r="J7924" s="1">
        <f t="shared" si="124"/>
        <v>66.861549999999994</v>
      </c>
    </row>
    <row r="7925" spans="1:10" x14ac:dyDescent="0.2">
      <c r="A7925" s="1" t="s">
        <v>12983</v>
      </c>
      <c r="B7925" s="1" t="s">
        <v>12984</v>
      </c>
      <c r="C7925" s="1" t="s">
        <v>12985</v>
      </c>
      <c r="D7925" s="1">
        <v>24438</v>
      </c>
      <c r="E7925" s="1" t="s">
        <v>12986</v>
      </c>
      <c r="F7925" s="1">
        <v>62.392499999999998</v>
      </c>
      <c r="G7925" s="1" t="s">
        <v>24640</v>
      </c>
      <c r="H7925" s="1">
        <v>71.245400000000004</v>
      </c>
      <c r="I7925" s="1" t="s">
        <v>25410</v>
      </c>
      <c r="J7925" s="1">
        <f t="shared" si="124"/>
        <v>66.818950000000001</v>
      </c>
    </row>
    <row r="7926" spans="1:10" x14ac:dyDescent="0.2">
      <c r="A7926" s="1" t="s">
        <v>21202</v>
      </c>
      <c r="B7926" s="1" t="s">
        <v>21203</v>
      </c>
      <c r="C7926" s="1" t="s">
        <v>21204</v>
      </c>
      <c r="D7926" s="1">
        <v>59322</v>
      </c>
      <c r="E7926" s="1" t="s">
        <v>21205</v>
      </c>
      <c r="F7926" s="1">
        <v>67.426400000000001</v>
      </c>
      <c r="G7926" s="1" t="s">
        <v>24640</v>
      </c>
      <c r="H7926" s="1">
        <v>66.078299999999999</v>
      </c>
      <c r="I7926" s="1" t="s">
        <v>24640</v>
      </c>
      <c r="J7926" s="1">
        <f t="shared" si="124"/>
        <v>66.752350000000007</v>
      </c>
    </row>
    <row r="7927" spans="1:10" x14ac:dyDescent="0.2">
      <c r="A7927" s="1" t="s">
        <v>20515</v>
      </c>
      <c r="B7927" s="1" t="s">
        <v>20516</v>
      </c>
      <c r="C7927" s="1" t="s">
        <v>20517</v>
      </c>
      <c r="D7927" s="1">
        <v>25652</v>
      </c>
      <c r="E7927" s="1" t="s">
        <v>20518</v>
      </c>
      <c r="F7927" s="1">
        <v>76.691900000000004</v>
      </c>
      <c r="G7927" s="1" t="s">
        <v>24640</v>
      </c>
      <c r="H7927" s="1">
        <v>56.698599999999999</v>
      </c>
      <c r="I7927" s="1" t="s">
        <v>24640</v>
      </c>
      <c r="J7927" s="1">
        <f t="shared" si="124"/>
        <v>66.695250000000001</v>
      </c>
    </row>
    <row r="7928" spans="1:10" x14ac:dyDescent="0.2">
      <c r="A7928" s="1" t="s">
        <v>12643</v>
      </c>
      <c r="B7928" s="1" t="s">
        <v>12644</v>
      </c>
      <c r="C7928" s="1" t="s">
        <v>12645</v>
      </c>
      <c r="D7928" s="1"/>
      <c r="E7928" s="1" t="s">
        <v>12644</v>
      </c>
      <c r="F7928" s="1">
        <v>61.428600000000003</v>
      </c>
      <c r="G7928" s="1" t="s">
        <v>24640</v>
      </c>
      <c r="H7928" s="1">
        <v>71.956400000000002</v>
      </c>
      <c r="I7928" s="1" t="s">
        <v>24640</v>
      </c>
      <c r="J7928" s="1">
        <f t="shared" si="124"/>
        <v>66.692499999999995</v>
      </c>
    </row>
    <row r="7929" spans="1:10" x14ac:dyDescent="0.2">
      <c r="A7929" s="1" t="s">
        <v>12658</v>
      </c>
      <c r="B7929" s="1" t="s">
        <v>12659</v>
      </c>
      <c r="C7929" s="1" t="s">
        <v>12660</v>
      </c>
      <c r="D7929" s="1"/>
      <c r="E7929" s="1" t="s">
        <v>12659</v>
      </c>
      <c r="F7929" s="1">
        <v>65.707899999999995</v>
      </c>
      <c r="G7929" s="1" t="s">
        <v>24640</v>
      </c>
      <c r="H7929" s="1">
        <v>67.566900000000004</v>
      </c>
      <c r="I7929" s="1" t="s">
        <v>24640</v>
      </c>
      <c r="J7929" s="1">
        <f t="shared" si="124"/>
        <v>66.6374</v>
      </c>
    </row>
    <row r="7930" spans="1:10" x14ac:dyDescent="0.2">
      <c r="A7930" s="1" t="s">
        <v>12339</v>
      </c>
      <c r="B7930" s="1" t="s">
        <v>12337</v>
      </c>
      <c r="C7930" s="1" t="s">
        <v>12338</v>
      </c>
      <c r="D7930" s="1"/>
      <c r="E7930" s="1" t="s">
        <v>12337</v>
      </c>
      <c r="F7930" s="1">
        <v>59.319200000000002</v>
      </c>
      <c r="G7930" s="1" t="s">
        <v>24640</v>
      </c>
      <c r="H7930" s="1">
        <v>73.938800000000001</v>
      </c>
      <c r="I7930" s="1" t="s">
        <v>24640</v>
      </c>
      <c r="J7930" s="1">
        <f t="shared" si="124"/>
        <v>66.629000000000005</v>
      </c>
    </row>
    <row r="7931" spans="1:10" x14ac:dyDescent="0.2">
      <c r="A7931" s="1" t="s">
        <v>17752</v>
      </c>
      <c r="B7931" s="1" t="s">
        <v>17753</v>
      </c>
      <c r="C7931" s="1" t="s">
        <v>17754</v>
      </c>
      <c r="D7931" s="1"/>
      <c r="E7931" s="1" t="s">
        <v>17753</v>
      </c>
      <c r="F7931" s="1">
        <v>65.029600000000002</v>
      </c>
      <c r="G7931" s="1" t="s">
        <v>24640</v>
      </c>
      <c r="H7931" s="1">
        <v>68.194699999999997</v>
      </c>
      <c r="I7931" s="1" t="s">
        <v>24640</v>
      </c>
      <c r="J7931" s="1">
        <f t="shared" si="124"/>
        <v>66.61215</v>
      </c>
    </row>
    <row r="7932" spans="1:10" x14ac:dyDescent="0.2">
      <c r="A7932" s="1" t="s">
        <v>13619</v>
      </c>
      <c r="B7932" s="1" t="s">
        <v>13481</v>
      </c>
      <c r="C7932" s="1" t="s">
        <v>13482</v>
      </c>
      <c r="D7932" s="1"/>
      <c r="E7932" s="1" t="s">
        <v>13481</v>
      </c>
      <c r="F7932" s="1">
        <v>67.340500000000006</v>
      </c>
      <c r="G7932" s="1" t="s">
        <v>24653</v>
      </c>
      <c r="H7932" s="1">
        <v>65.852500000000006</v>
      </c>
      <c r="I7932" s="1" t="s">
        <v>24653</v>
      </c>
      <c r="J7932" s="1">
        <f t="shared" si="124"/>
        <v>66.596500000000006</v>
      </c>
    </row>
    <row r="7933" spans="1:10" x14ac:dyDescent="0.2">
      <c r="A7933" s="1" t="s">
        <v>17177</v>
      </c>
      <c r="B7933" s="1" t="s">
        <v>17178</v>
      </c>
      <c r="C7933" s="1" t="s">
        <v>17179</v>
      </c>
      <c r="D7933" s="1"/>
      <c r="E7933" s="1" t="s">
        <v>17178</v>
      </c>
      <c r="F7933" s="1">
        <v>62.469099999999997</v>
      </c>
      <c r="G7933" s="1" t="s">
        <v>24653</v>
      </c>
      <c r="H7933" s="1">
        <v>70.678899999999999</v>
      </c>
      <c r="I7933" s="1" t="s">
        <v>24640</v>
      </c>
      <c r="J7933" s="1">
        <f t="shared" si="124"/>
        <v>66.573999999999998</v>
      </c>
    </row>
    <row r="7934" spans="1:10" x14ac:dyDescent="0.2">
      <c r="A7934" s="1" t="s">
        <v>12436</v>
      </c>
      <c r="B7934" s="1" t="s">
        <v>12437</v>
      </c>
      <c r="C7934" s="1" t="s">
        <v>12438</v>
      </c>
      <c r="D7934" s="1"/>
      <c r="E7934" s="1" t="s">
        <v>12437</v>
      </c>
      <c r="F7934" s="1">
        <v>50.398099999999999</v>
      </c>
      <c r="G7934" s="1" t="s">
        <v>24640</v>
      </c>
      <c r="H7934" s="1">
        <v>82.723600000000005</v>
      </c>
      <c r="I7934" s="1" t="s">
        <v>24640</v>
      </c>
      <c r="J7934" s="1">
        <f t="shared" si="124"/>
        <v>66.560850000000002</v>
      </c>
    </row>
    <row r="7935" spans="1:10" x14ac:dyDescent="0.2">
      <c r="A7935" s="1" t="s">
        <v>22481</v>
      </c>
      <c r="B7935" s="1" t="s">
        <v>22482</v>
      </c>
      <c r="C7935" s="1" t="s">
        <v>22483</v>
      </c>
      <c r="D7935" s="1"/>
      <c r="E7935" s="1" t="s">
        <v>22482</v>
      </c>
      <c r="F7935" s="1">
        <v>76.440600000000003</v>
      </c>
      <c r="G7935" s="1" t="s">
        <v>24640</v>
      </c>
      <c r="H7935" s="1">
        <v>56.655999999999999</v>
      </c>
      <c r="I7935" s="1" t="s">
        <v>24640</v>
      </c>
      <c r="J7935" s="1">
        <f t="shared" si="124"/>
        <v>66.548299999999998</v>
      </c>
    </row>
    <row r="7936" spans="1:10" x14ac:dyDescent="0.2">
      <c r="A7936" s="1" t="s">
        <v>7423</v>
      </c>
      <c r="B7936" s="1" t="s">
        <v>7424</v>
      </c>
      <c r="C7936" s="1" t="s">
        <v>7425</v>
      </c>
      <c r="D7936" s="1"/>
      <c r="E7936" s="1" t="s">
        <v>7424</v>
      </c>
      <c r="F7936" s="1">
        <v>63.271700000000003</v>
      </c>
      <c r="G7936" s="1" t="s">
        <v>24640</v>
      </c>
      <c r="H7936" s="1">
        <v>69.797300000000007</v>
      </c>
      <c r="I7936" s="1" t="s">
        <v>24640</v>
      </c>
      <c r="J7936" s="1">
        <f t="shared" si="124"/>
        <v>66.534500000000008</v>
      </c>
    </row>
    <row r="7937" spans="1:10" x14ac:dyDescent="0.2">
      <c r="A7937" s="1" t="s">
        <v>17862</v>
      </c>
      <c r="B7937" s="1" t="s">
        <v>17863</v>
      </c>
      <c r="C7937" s="1" t="s">
        <v>17864</v>
      </c>
      <c r="D7937" s="1"/>
      <c r="E7937" s="1" t="s">
        <v>17863</v>
      </c>
      <c r="F7937" s="1">
        <v>69.806600000000003</v>
      </c>
      <c r="G7937" s="1" t="s">
        <v>24640</v>
      </c>
      <c r="H7937" s="1">
        <v>63.247100000000003</v>
      </c>
      <c r="I7937" s="1" t="s">
        <v>24640</v>
      </c>
      <c r="J7937" s="1">
        <f t="shared" si="124"/>
        <v>66.526849999999996</v>
      </c>
    </row>
    <row r="7938" spans="1:10" x14ac:dyDescent="0.2">
      <c r="A7938" s="1" t="s">
        <v>18995</v>
      </c>
      <c r="B7938" s="1" t="s">
        <v>18996</v>
      </c>
      <c r="C7938" s="1" t="s">
        <v>18997</v>
      </c>
      <c r="D7938" s="1"/>
      <c r="E7938" s="1" t="s">
        <v>18996</v>
      </c>
      <c r="F7938" s="1">
        <v>73.206299999999999</v>
      </c>
      <c r="G7938" s="1" t="s">
        <v>24640</v>
      </c>
      <c r="H7938" s="1">
        <v>59.536299999999997</v>
      </c>
      <c r="I7938" s="1" t="s">
        <v>24640</v>
      </c>
      <c r="J7938" s="1">
        <f t="shared" si="124"/>
        <v>66.371299999999991</v>
      </c>
    </row>
    <row r="7939" spans="1:10" x14ac:dyDescent="0.2">
      <c r="A7939" s="1" t="s">
        <v>3820</v>
      </c>
      <c r="B7939" s="1" t="s">
        <v>3821</v>
      </c>
      <c r="C7939" s="1" t="s">
        <v>3822</v>
      </c>
      <c r="D7939" s="1"/>
      <c r="E7939" s="1" t="s">
        <v>3821</v>
      </c>
      <c r="F7939" s="1">
        <v>77.982200000000006</v>
      </c>
      <c r="G7939" s="1" t="s">
        <v>24653</v>
      </c>
      <c r="H7939" s="1">
        <v>54.511600000000001</v>
      </c>
      <c r="I7939" s="1" t="s">
        <v>24653</v>
      </c>
      <c r="J7939" s="1">
        <f t="shared" ref="J7939:J8002" si="125">AVERAGE(F7939,H7939)</f>
        <v>66.246900000000011</v>
      </c>
    </row>
    <row r="7940" spans="1:10" x14ac:dyDescent="0.2">
      <c r="A7940" s="1" t="s">
        <v>12327</v>
      </c>
      <c r="B7940" s="1" t="s">
        <v>12328</v>
      </c>
      <c r="C7940" s="1" t="s">
        <v>12329</v>
      </c>
      <c r="D7940" s="1"/>
      <c r="E7940" s="1" t="s">
        <v>12328</v>
      </c>
      <c r="F7940" s="1">
        <v>62.360900000000001</v>
      </c>
      <c r="G7940" s="1" t="s">
        <v>24640</v>
      </c>
      <c r="H7940" s="1">
        <v>69.928600000000003</v>
      </c>
      <c r="I7940" s="1" t="s">
        <v>24640</v>
      </c>
      <c r="J7940" s="1">
        <f t="shared" si="125"/>
        <v>66.144750000000002</v>
      </c>
    </row>
    <row r="7941" spans="1:10" x14ac:dyDescent="0.2">
      <c r="A7941" s="1" t="s">
        <v>19411</v>
      </c>
      <c r="B7941" s="1" t="s">
        <v>19412</v>
      </c>
      <c r="C7941" s="1" t="s">
        <v>19413</v>
      </c>
      <c r="D7941" s="1"/>
      <c r="E7941" s="1" t="s">
        <v>19412</v>
      </c>
      <c r="F7941" s="1">
        <v>68.994500000000002</v>
      </c>
      <c r="G7941" s="1" t="s">
        <v>24640</v>
      </c>
      <c r="H7941" s="1">
        <v>63.118000000000002</v>
      </c>
      <c r="I7941" s="1" t="s">
        <v>24640</v>
      </c>
      <c r="J7941" s="1">
        <f t="shared" si="125"/>
        <v>66.056250000000006</v>
      </c>
    </row>
    <row r="7942" spans="1:10" x14ac:dyDescent="0.2">
      <c r="A7942" s="1" t="s">
        <v>5589</v>
      </c>
      <c r="B7942" s="1" t="s">
        <v>5590</v>
      </c>
      <c r="C7942" s="1" t="s">
        <v>5591</v>
      </c>
      <c r="D7942" s="1">
        <v>25693</v>
      </c>
      <c r="E7942" s="1" t="s">
        <v>5592</v>
      </c>
      <c r="F7942" s="1">
        <v>59.475299999999997</v>
      </c>
      <c r="G7942" s="1" t="s">
        <v>24640</v>
      </c>
      <c r="H7942" s="1">
        <v>72.580600000000004</v>
      </c>
      <c r="I7942" s="1" t="s">
        <v>24640</v>
      </c>
      <c r="J7942" s="1">
        <f t="shared" si="125"/>
        <v>66.027950000000004</v>
      </c>
    </row>
    <row r="7943" spans="1:10" x14ac:dyDescent="0.2">
      <c r="A7943" s="1" t="s">
        <v>3078</v>
      </c>
      <c r="B7943" s="1" t="s">
        <v>3079</v>
      </c>
      <c r="C7943" s="1" t="s">
        <v>3080</v>
      </c>
      <c r="D7943" s="1"/>
      <c r="E7943" s="1" t="s">
        <v>3079</v>
      </c>
      <c r="F7943" s="1">
        <v>65.097999999999999</v>
      </c>
      <c r="G7943" s="1" t="s">
        <v>24653</v>
      </c>
      <c r="H7943" s="1">
        <v>66.7286</v>
      </c>
      <c r="I7943" s="1" t="s">
        <v>24653</v>
      </c>
      <c r="J7943" s="1">
        <f t="shared" si="125"/>
        <v>65.913299999999992</v>
      </c>
    </row>
    <row r="7944" spans="1:10" x14ac:dyDescent="0.2">
      <c r="A7944" s="1" t="s">
        <v>17392</v>
      </c>
      <c r="B7944" s="1" t="s">
        <v>17393</v>
      </c>
      <c r="C7944" s="1" t="s">
        <v>17394</v>
      </c>
      <c r="D7944" s="1"/>
      <c r="E7944" s="1" t="s">
        <v>17393</v>
      </c>
      <c r="F7944" s="1">
        <v>62.213799999999999</v>
      </c>
      <c r="G7944" s="1" t="s">
        <v>24653</v>
      </c>
      <c r="H7944" s="1">
        <v>69.562799999999996</v>
      </c>
      <c r="I7944" s="1" t="s">
        <v>24640</v>
      </c>
      <c r="J7944" s="1">
        <f t="shared" si="125"/>
        <v>65.888300000000001</v>
      </c>
    </row>
    <row r="7945" spans="1:10" x14ac:dyDescent="0.2">
      <c r="A7945" s="1" t="s">
        <v>14729</v>
      </c>
      <c r="B7945" s="1" t="s">
        <v>14730</v>
      </c>
      <c r="C7945" s="1" t="s">
        <v>14731</v>
      </c>
      <c r="D7945" s="1">
        <v>25657</v>
      </c>
      <c r="E7945" s="1" t="s">
        <v>14732</v>
      </c>
      <c r="F7945" s="1">
        <v>62.263199999999998</v>
      </c>
      <c r="G7945" s="1" t="s">
        <v>24640</v>
      </c>
      <c r="H7945" s="1">
        <v>69.369200000000006</v>
      </c>
      <c r="I7945" s="1" t="s">
        <v>24640</v>
      </c>
      <c r="J7945" s="1">
        <f t="shared" si="125"/>
        <v>65.816200000000009</v>
      </c>
    </row>
    <row r="7946" spans="1:10" x14ac:dyDescent="0.2">
      <c r="A7946" s="1" t="s">
        <v>3057</v>
      </c>
      <c r="B7946" s="1" t="s">
        <v>2920</v>
      </c>
      <c r="C7946" s="1" t="s">
        <v>2921</v>
      </c>
      <c r="D7946" s="1"/>
      <c r="E7946" s="1" t="s">
        <v>2920</v>
      </c>
      <c r="F7946" s="1">
        <v>61.674999999999997</v>
      </c>
      <c r="G7946" s="1" t="s">
        <v>24640</v>
      </c>
      <c r="H7946" s="1">
        <v>69.784099999999995</v>
      </c>
      <c r="I7946" s="1" t="s">
        <v>24640</v>
      </c>
      <c r="J7946" s="1">
        <f t="shared" si="125"/>
        <v>65.729549999999989</v>
      </c>
    </row>
    <row r="7947" spans="1:10" x14ac:dyDescent="0.2">
      <c r="A7947" s="1" t="s">
        <v>15942</v>
      </c>
      <c r="B7947" s="1" t="s">
        <v>15943</v>
      </c>
      <c r="C7947" s="1" t="s">
        <v>15944</v>
      </c>
      <c r="D7947" s="1"/>
      <c r="E7947" s="1" t="s">
        <v>15943</v>
      </c>
      <c r="F7947" s="1">
        <v>71.648499999999999</v>
      </c>
      <c r="G7947" s="1" t="s">
        <v>24640</v>
      </c>
      <c r="H7947" s="1">
        <v>59.621699999999997</v>
      </c>
      <c r="I7947" s="1" t="s">
        <v>24640</v>
      </c>
      <c r="J7947" s="1">
        <f t="shared" si="125"/>
        <v>65.635099999999994</v>
      </c>
    </row>
    <row r="7948" spans="1:10" x14ac:dyDescent="0.2">
      <c r="A7948" s="1" t="s">
        <v>9002</v>
      </c>
      <c r="B7948" s="1" t="s">
        <v>9003</v>
      </c>
      <c r="C7948" s="1" t="s">
        <v>8858</v>
      </c>
      <c r="D7948" s="1"/>
      <c r="E7948" s="1" t="s">
        <v>9003</v>
      </c>
      <c r="F7948" s="1">
        <v>58.225099999999998</v>
      </c>
      <c r="G7948" s="1" t="s">
        <v>24653</v>
      </c>
      <c r="H7948" s="1">
        <v>72.986400000000003</v>
      </c>
      <c r="I7948" s="1" t="s">
        <v>24640</v>
      </c>
      <c r="J7948" s="1">
        <f t="shared" si="125"/>
        <v>65.60575</v>
      </c>
    </row>
    <row r="7949" spans="1:10" x14ac:dyDescent="0.2">
      <c r="A7949" s="1" t="s">
        <v>11574</v>
      </c>
      <c r="B7949" s="1" t="s">
        <v>11575</v>
      </c>
      <c r="C7949" s="1" t="s">
        <v>11576</v>
      </c>
      <c r="D7949" s="1"/>
      <c r="E7949" s="1" t="s">
        <v>11575</v>
      </c>
      <c r="F7949" s="1">
        <v>79.833299999999994</v>
      </c>
      <c r="G7949" s="1" t="s">
        <v>24653</v>
      </c>
      <c r="H7949" s="1">
        <v>51.322699999999998</v>
      </c>
      <c r="I7949" s="1" t="s">
        <v>24653</v>
      </c>
      <c r="J7949" s="1">
        <f t="shared" si="125"/>
        <v>65.578000000000003</v>
      </c>
    </row>
    <row r="7950" spans="1:10" x14ac:dyDescent="0.2">
      <c r="A7950" s="1" t="s">
        <v>15431</v>
      </c>
      <c r="B7950" s="1" t="s">
        <v>15432</v>
      </c>
      <c r="C7950" s="1" t="s">
        <v>15433</v>
      </c>
      <c r="D7950" s="1">
        <v>24898</v>
      </c>
      <c r="E7950" s="1" t="s">
        <v>15434</v>
      </c>
      <c r="F7950" s="1">
        <v>63.255899999999997</v>
      </c>
      <c r="G7950" s="1" t="s">
        <v>24653</v>
      </c>
      <c r="H7950" s="1">
        <v>67.845500000000001</v>
      </c>
      <c r="I7950" s="1" t="s">
        <v>24653</v>
      </c>
      <c r="J7950" s="1">
        <f t="shared" si="125"/>
        <v>65.550700000000006</v>
      </c>
    </row>
    <row r="7951" spans="1:10" x14ac:dyDescent="0.2">
      <c r="A7951" s="1" t="s">
        <v>5462</v>
      </c>
      <c r="B7951" s="1" t="s">
        <v>9927</v>
      </c>
      <c r="C7951" s="1" t="s">
        <v>5463</v>
      </c>
      <c r="D7951" s="1">
        <v>65153</v>
      </c>
      <c r="E7951" s="1" t="s">
        <v>5464</v>
      </c>
      <c r="F7951" s="1">
        <v>64.239099999999993</v>
      </c>
      <c r="G7951" s="1" t="s">
        <v>24640</v>
      </c>
      <c r="H7951" s="1">
        <v>66.809799999999996</v>
      </c>
      <c r="I7951" s="1" t="s">
        <v>24640</v>
      </c>
      <c r="J7951" s="1">
        <f t="shared" si="125"/>
        <v>65.524450000000002</v>
      </c>
    </row>
    <row r="7952" spans="1:10" x14ac:dyDescent="0.2">
      <c r="A7952" s="1" t="s">
        <v>13645</v>
      </c>
      <c r="B7952" s="1" t="s">
        <v>13646</v>
      </c>
      <c r="C7952" s="1" t="s">
        <v>13647</v>
      </c>
      <c r="D7952" s="1"/>
      <c r="E7952" s="1" t="s">
        <v>13646</v>
      </c>
      <c r="F7952" s="1">
        <v>82.008700000000005</v>
      </c>
      <c r="G7952" s="1" t="s">
        <v>24653</v>
      </c>
      <c r="H7952" s="1">
        <v>48.84</v>
      </c>
      <c r="I7952" s="1" t="s">
        <v>24653</v>
      </c>
      <c r="J7952" s="1">
        <f t="shared" si="125"/>
        <v>65.424350000000004</v>
      </c>
    </row>
    <row r="7953" spans="1:10" x14ac:dyDescent="0.2">
      <c r="A7953" s="1" t="s">
        <v>16555</v>
      </c>
      <c r="B7953" s="1" t="s">
        <v>16556</v>
      </c>
      <c r="C7953" s="1" t="s">
        <v>16557</v>
      </c>
      <c r="D7953" s="1"/>
      <c r="E7953" s="1" t="s">
        <v>16556</v>
      </c>
      <c r="F7953" s="1">
        <v>56.4452</v>
      </c>
      <c r="G7953" s="1" t="s">
        <v>24653</v>
      </c>
      <c r="H7953" s="1">
        <v>74.3232</v>
      </c>
      <c r="I7953" s="1" t="s">
        <v>24653</v>
      </c>
      <c r="J7953" s="1">
        <f t="shared" si="125"/>
        <v>65.384199999999993</v>
      </c>
    </row>
    <row r="7954" spans="1:10" x14ac:dyDescent="0.2">
      <c r="A7954" s="1" t="s">
        <v>14580</v>
      </c>
      <c r="B7954" s="1" t="s">
        <v>14430</v>
      </c>
      <c r="C7954" s="1" t="s">
        <v>14431</v>
      </c>
      <c r="D7954" s="1"/>
      <c r="E7954" s="1" t="s">
        <v>14430</v>
      </c>
      <c r="F7954" s="1">
        <v>71.438699999999997</v>
      </c>
      <c r="G7954" s="1" t="s">
        <v>24640</v>
      </c>
      <c r="H7954" s="1">
        <v>59.275599999999997</v>
      </c>
      <c r="I7954" s="1" t="s">
        <v>24640</v>
      </c>
      <c r="J7954" s="1">
        <f t="shared" si="125"/>
        <v>65.35714999999999</v>
      </c>
    </row>
    <row r="7955" spans="1:10" x14ac:dyDescent="0.2">
      <c r="A7955" s="1" t="s">
        <v>5942</v>
      </c>
      <c r="B7955" s="1" t="s">
        <v>5943</v>
      </c>
      <c r="C7955" s="1" t="s">
        <v>5944</v>
      </c>
      <c r="D7955" s="1"/>
      <c r="E7955" s="1" t="s">
        <v>5943</v>
      </c>
      <c r="F7955" s="1">
        <v>64.156999999999996</v>
      </c>
      <c r="G7955" s="1" t="s">
        <v>24640</v>
      </c>
      <c r="H7955" s="1">
        <v>66.518100000000004</v>
      </c>
      <c r="I7955" s="1" t="s">
        <v>24640</v>
      </c>
      <c r="J7955" s="1">
        <f t="shared" si="125"/>
        <v>65.337549999999993</v>
      </c>
    </row>
    <row r="7956" spans="1:10" x14ac:dyDescent="0.2">
      <c r="A7956" s="1" t="s">
        <v>19575</v>
      </c>
      <c r="B7956" s="1" t="s">
        <v>19576</v>
      </c>
      <c r="C7956" s="1" t="s">
        <v>19577</v>
      </c>
      <c r="D7956" s="1"/>
      <c r="E7956" s="1" t="s">
        <v>19576</v>
      </c>
      <c r="F7956" s="1">
        <v>62.6629</v>
      </c>
      <c r="G7956" s="1" t="s">
        <v>24640</v>
      </c>
      <c r="H7956" s="1">
        <v>67.829899999999995</v>
      </c>
      <c r="I7956" s="1" t="s">
        <v>24640</v>
      </c>
      <c r="J7956" s="1">
        <f t="shared" si="125"/>
        <v>65.246399999999994</v>
      </c>
    </row>
    <row r="7957" spans="1:10" x14ac:dyDescent="0.2">
      <c r="A7957" s="1" t="s">
        <v>3817</v>
      </c>
      <c r="B7957" s="1" t="s">
        <v>3818</v>
      </c>
      <c r="C7957" s="1" t="s">
        <v>3819</v>
      </c>
      <c r="D7957" s="1"/>
      <c r="E7957" s="1" t="s">
        <v>3818</v>
      </c>
      <c r="F7957" s="1">
        <v>70.465599999999995</v>
      </c>
      <c r="G7957" s="1" t="s">
        <v>24640</v>
      </c>
      <c r="H7957" s="1">
        <v>60.025300000000001</v>
      </c>
      <c r="I7957" s="1" t="s">
        <v>24640</v>
      </c>
      <c r="J7957" s="1">
        <f t="shared" si="125"/>
        <v>65.245450000000005</v>
      </c>
    </row>
    <row r="7958" spans="1:10" x14ac:dyDescent="0.2">
      <c r="A7958" s="1" t="s">
        <v>19541</v>
      </c>
      <c r="B7958" s="1" t="s">
        <v>19542</v>
      </c>
      <c r="C7958" s="1" t="s">
        <v>19543</v>
      </c>
      <c r="D7958" s="1"/>
      <c r="E7958" s="1" t="s">
        <v>19542</v>
      </c>
      <c r="F7958" s="1">
        <v>80.795500000000004</v>
      </c>
      <c r="G7958" s="1" t="s">
        <v>24653</v>
      </c>
      <c r="H7958" s="1">
        <v>49.594799999999999</v>
      </c>
      <c r="I7958" s="1" t="s">
        <v>24653</v>
      </c>
      <c r="J7958" s="1">
        <f t="shared" si="125"/>
        <v>65.195149999999998</v>
      </c>
    </row>
    <row r="7959" spans="1:10" x14ac:dyDescent="0.2">
      <c r="A7959" s="1" t="s">
        <v>24641</v>
      </c>
      <c r="B7959" s="1" t="s">
        <v>24642</v>
      </c>
      <c r="C7959" s="1" t="s">
        <v>24643</v>
      </c>
      <c r="D7959" s="1"/>
      <c r="E7959" s="1" t="s">
        <v>24642</v>
      </c>
      <c r="F7959" s="1">
        <v>66.697400000000002</v>
      </c>
      <c r="G7959" s="1" t="s">
        <v>24640</v>
      </c>
      <c r="H7959" s="1">
        <v>63.652099999999997</v>
      </c>
      <c r="I7959" s="1" t="s">
        <v>24640</v>
      </c>
      <c r="J7959" s="1">
        <f t="shared" si="125"/>
        <v>65.174750000000003</v>
      </c>
    </row>
    <row r="7960" spans="1:10" x14ac:dyDescent="0.2">
      <c r="A7960" s="1" t="s">
        <v>21207</v>
      </c>
      <c r="B7960" s="1" t="s">
        <v>21203</v>
      </c>
      <c r="C7960" s="1" t="s">
        <v>21208</v>
      </c>
      <c r="D7960" s="1">
        <v>59322</v>
      </c>
      <c r="E7960" s="1" t="s">
        <v>21209</v>
      </c>
      <c r="F7960" s="1">
        <v>80.003</v>
      </c>
      <c r="G7960" s="1" t="s">
        <v>24640</v>
      </c>
      <c r="H7960" s="1">
        <v>50.255800000000001</v>
      </c>
      <c r="I7960" s="1" t="s">
        <v>24640</v>
      </c>
      <c r="J7960" s="1">
        <f t="shared" si="125"/>
        <v>65.129400000000004</v>
      </c>
    </row>
    <row r="7961" spans="1:10" x14ac:dyDescent="0.2">
      <c r="A7961" s="1" t="s">
        <v>13698</v>
      </c>
      <c r="B7961" s="1" t="s">
        <v>13699</v>
      </c>
      <c r="C7961" s="1" t="s">
        <v>13700</v>
      </c>
      <c r="D7961" s="1">
        <v>25660</v>
      </c>
      <c r="E7961" s="1" t="s">
        <v>13701</v>
      </c>
      <c r="F7961" s="1">
        <v>60.801299999999998</v>
      </c>
      <c r="G7961" s="1" t="s">
        <v>24640</v>
      </c>
      <c r="H7961" s="1">
        <v>69.425700000000006</v>
      </c>
      <c r="I7961" s="1" t="s">
        <v>24640</v>
      </c>
      <c r="J7961" s="1">
        <f t="shared" si="125"/>
        <v>65.113500000000002</v>
      </c>
    </row>
    <row r="7962" spans="1:10" x14ac:dyDescent="0.2">
      <c r="A7962" s="1" t="s">
        <v>24125</v>
      </c>
      <c r="B7962" s="1" t="s">
        <v>24126</v>
      </c>
      <c r="C7962" s="1" t="s">
        <v>24127</v>
      </c>
      <c r="D7962" s="1"/>
      <c r="E7962" s="1" t="s">
        <v>24126</v>
      </c>
      <c r="F7962" s="1">
        <v>62.185600000000001</v>
      </c>
      <c r="G7962" s="1" t="s">
        <v>24640</v>
      </c>
      <c r="H7962" s="1">
        <v>67.781300000000002</v>
      </c>
      <c r="I7962" s="1" t="s">
        <v>24640</v>
      </c>
      <c r="J7962" s="1">
        <f t="shared" si="125"/>
        <v>64.983450000000005</v>
      </c>
    </row>
    <row r="7963" spans="1:10" x14ac:dyDescent="0.2">
      <c r="A7963" s="1" t="s">
        <v>4746</v>
      </c>
      <c r="B7963" s="1" t="s">
        <v>4747</v>
      </c>
      <c r="C7963" s="1" t="s">
        <v>4748</v>
      </c>
      <c r="D7963" s="1"/>
      <c r="E7963" s="1" t="s">
        <v>4747</v>
      </c>
      <c r="F7963" s="1">
        <v>78.313299999999998</v>
      </c>
      <c r="G7963" s="1" t="s">
        <v>24653</v>
      </c>
      <c r="H7963" s="1">
        <v>51.648899999999998</v>
      </c>
      <c r="I7963" s="1" t="s">
        <v>24653</v>
      </c>
      <c r="J7963" s="1">
        <f t="shared" si="125"/>
        <v>64.981099999999998</v>
      </c>
    </row>
    <row r="7964" spans="1:10" x14ac:dyDescent="0.2">
      <c r="A7964" s="1" t="s">
        <v>15470</v>
      </c>
      <c r="B7964" s="1" t="s">
        <v>15471</v>
      </c>
      <c r="C7964" s="1" t="s">
        <v>15472</v>
      </c>
      <c r="D7964" s="1">
        <v>64827</v>
      </c>
      <c r="E7964" s="1" t="s">
        <v>15473</v>
      </c>
      <c r="F7964" s="1">
        <v>61.5854</v>
      </c>
      <c r="G7964" s="1" t="s">
        <v>24640</v>
      </c>
      <c r="H7964" s="1">
        <v>68.203100000000006</v>
      </c>
      <c r="I7964" s="1" t="s">
        <v>24640</v>
      </c>
      <c r="J7964" s="1">
        <f t="shared" si="125"/>
        <v>64.89425</v>
      </c>
    </row>
    <row r="7965" spans="1:10" x14ac:dyDescent="0.2">
      <c r="A7965" s="1" t="s">
        <v>6801</v>
      </c>
      <c r="B7965" s="1" t="s">
        <v>6802</v>
      </c>
      <c r="C7965" s="1" t="s">
        <v>6803</v>
      </c>
      <c r="D7965" s="1">
        <v>25065</v>
      </c>
      <c r="E7965" s="1" t="s">
        <v>6804</v>
      </c>
      <c r="F7965" s="1">
        <v>45.884999999999998</v>
      </c>
      <c r="G7965" s="1" t="s">
        <v>24640</v>
      </c>
      <c r="H7965" s="1">
        <v>83.834400000000002</v>
      </c>
      <c r="I7965" s="1" t="s">
        <v>24640</v>
      </c>
      <c r="J7965" s="1">
        <f t="shared" si="125"/>
        <v>64.859700000000004</v>
      </c>
    </row>
    <row r="7966" spans="1:10" x14ac:dyDescent="0.2">
      <c r="A7966" s="1" t="s">
        <v>9973</v>
      </c>
      <c r="B7966" s="1" t="s">
        <v>9974</v>
      </c>
      <c r="C7966" s="1" t="s">
        <v>10999</v>
      </c>
      <c r="D7966" s="1">
        <v>54297</v>
      </c>
      <c r="E7966" s="1" t="s">
        <v>11000</v>
      </c>
      <c r="F7966" s="1">
        <v>61.522100000000002</v>
      </c>
      <c r="G7966" s="1" t="s">
        <v>24640</v>
      </c>
      <c r="H7966" s="1">
        <v>68.17</v>
      </c>
      <c r="I7966" s="1" t="s">
        <v>24640</v>
      </c>
      <c r="J7966" s="1">
        <f t="shared" si="125"/>
        <v>64.846050000000005</v>
      </c>
    </row>
    <row r="7967" spans="1:10" x14ac:dyDescent="0.2">
      <c r="A7967" s="1" t="s">
        <v>8161</v>
      </c>
      <c r="B7967" s="1" t="s">
        <v>9178</v>
      </c>
      <c r="C7967" s="1" t="s">
        <v>8162</v>
      </c>
      <c r="D7967" s="1">
        <v>50555</v>
      </c>
      <c r="E7967" s="1" t="s">
        <v>8163</v>
      </c>
      <c r="F7967" s="1">
        <v>70.3583</v>
      </c>
      <c r="G7967" s="1" t="s">
        <v>24653</v>
      </c>
      <c r="H7967" s="1">
        <v>59.239400000000003</v>
      </c>
      <c r="I7967" s="1" t="s">
        <v>24640</v>
      </c>
      <c r="J7967" s="1">
        <f t="shared" si="125"/>
        <v>64.798850000000002</v>
      </c>
    </row>
    <row r="7968" spans="1:10" x14ac:dyDescent="0.2">
      <c r="A7968" s="1" t="s">
        <v>20860</v>
      </c>
      <c r="B7968" s="1" t="s">
        <v>20861</v>
      </c>
      <c r="C7968" s="1" t="s">
        <v>20862</v>
      </c>
      <c r="D7968" s="1">
        <v>64628</v>
      </c>
      <c r="E7968" s="1" t="s">
        <v>20863</v>
      </c>
      <c r="F7968" s="1">
        <v>64.119699999999995</v>
      </c>
      <c r="G7968" s="1" t="s">
        <v>24640</v>
      </c>
      <c r="H7968" s="1">
        <v>65.420199999999994</v>
      </c>
      <c r="I7968" s="1" t="s">
        <v>24640</v>
      </c>
      <c r="J7968" s="1">
        <f t="shared" si="125"/>
        <v>64.769949999999994</v>
      </c>
    </row>
    <row r="7969" spans="1:10" x14ac:dyDescent="0.2">
      <c r="A7969" s="1" t="s">
        <v>8778</v>
      </c>
      <c r="B7969" s="1" t="s">
        <v>8876</v>
      </c>
      <c r="C7969" s="1" t="s">
        <v>8779</v>
      </c>
      <c r="D7969" s="1">
        <v>25672</v>
      </c>
      <c r="E7969" s="1" t="s">
        <v>8627</v>
      </c>
      <c r="F7969" s="1">
        <v>66.486699999999999</v>
      </c>
      <c r="G7969" s="1" t="s">
        <v>24640</v>
      </c>
      <c r="H7969" s="1">
        <v>63.05</v>
      </c>
      <c r="I7969" s="1" t="s">
        <v>24640</v>
      </c>
      <c r="J7969" s="1">
        <f t="shared" si="125"/>
        <v>64.768349999999998</v>
      </c>
    </row>
    <row r="7970" spans="1:10" x14ac:dyDescent="0.2">
      <c r="A7970" s="1" t="s">
        <v>11734</v>
      </c>
      <c r="B7970" s="1" t="s">
        <v>11735</v>
      </c>
      <c r="C7970" s="1" t="s">
        <v>11736</v>
      </c>
      <c r="D7970" s="1"/>
      <c r="E7970" s="1" t="s">
        <v>11735</v>
      </c>
      <c r="F7970" s="1">
        <v>67.678799999999995</v>
      </c>
      <c r="G7970" s="1" t="s">
        <v>24640</v>
      </c>
      <c r="H7970" s="1">
        <v>61.7806</v>
      </c>
      <c r="I7970" s="1" t="s">
        <v>24653</v>
      </c>
      <c r="J7970" s="1">
        <f t="shared" si="125"/>
        <v>64.729699999999994</v>
      </c>
    </row>
    <row r="7971" spans="1:10" x14ac:dyDescent="0.2">
      <c r="A7971" s="1" t="s">
        <v>8070</v>
      </c>
      <c r="B7971" s="1" t="s">
        <v>8071</v>
      </c>
      <c r="C7971" s="1" t="s">
        <v>8072</v>
      </c>
      <c r="D7971" s="1">
        <v>81738</v>
      </c>
      <c r="E7971" s="1" t="s">
        <v>8071</v>
      </c>
      <c r="F7971" s="1">
        <v>67.942300000000003</v>
      </c>
      <c r="G7971" s="1" t="s">
        <v>24653</v>
      </c>
      <c r="H7971" s="1">
        <v>61.4923</v>
      </c>
      <c r="I7971" s="1" t="s">
        <v>24653</v>
      </c>
      <c r="J7971" s="1">
        <f t="shared" si="125"/>
        <v>64.717299999999994</v>
      </c>
    </row>
    <row r="7972" spans="1:10" x14ac:dyDescent="0.2">
      <c r="A7972" s="1" t="s">
        <v>11758</v>
      </c>
      <c r="B7972" s="1" t="s">
        <v>11759</v>
      </c>
      <c r="C7972" s="1" t="s">
        <v>11760</v>
      </c>
      <c r="D7972" s="1"/>
      <c r="E7972" s="1" t="s">
        <v>11759</v>
      </c>
      <c r="F7972" s="1">
        <v>58.2502</v>
      </c>
      <c r="G7972" s="1" t="s">
        <v>24640</v>
      </c>
      <c r="H7972" s="1">
        <v>71.132000000000005</v>
      </c>
      <c r="I7972" s="1" t="s">
        <v>24640</v>
      </c>
      <c r="J7972" s="1">
        <f t="shared" si="125"/>
        <v>64.691100000000006</v>
      </c>
    </row>
    <row r="7973" spans="1:10" x14ac:dyDescent="0.2">
      <c r="A7973" s="1" t="s">
        <v>16611</v>
      </c>
      <c r="B7973" s="1" t="s">
        <v>16612</v>
      </c>
      <c r="C7973" s="1" t="s">
        <v>16613</v>
      </c>
      <c r="D7973" s="1"/>
      <c r="E7973" s="1" t="s">
        <v>16612</v>
      </c>
      <c r="F7973" s="1">
        <v>61.229100000000003</v>
      </c>
      <c r="G7973" s="1" t="s">
        <v>24640</v>
      </c>
      <c r="H7973" s="1">
        <v>68.147199999999998</v>
      </c>
      <c r="I7973" s="1" t="s">
        <v>24640</v>
      </c>
      <c r="J7973" s="1">
        <f t="shared" si="125"/>
        <v>64.688150000000007</v>
      </c>
    </row>
    <row r="7974" spans="1:10" x14ac:dyDescent="0.2">
      <c r="A7974" s="1" t="s">
        <v>22948</v>
      </c>
      <c r="B7974" s="1" t="s">
        <v>22949</v>
      </c>
      <c r="C7974" s="1" t="s">
        <v>22950</v>
      </c>
      <c r="D7974" s="1"/>
      <c r="E7974" s="1" t="s">
        <v>22949</v>
      </c>
      <c r="F7974" s="1">
        <v>70.505399999999995</v>
      </c>
      <c r="G7974" s="1" t="s">
        <v>24640</v>
      </c>
      <c r="H7974" s="1">
        <v>58.834899999999998</v>
      </c>
      <c r="I7974" s="1" t="s">
        <v>24640</v>
      </c>
      <c r="J7974" s="1">
        <f t="shared" si="125"/>
        <v>64.670149999999992</v>
      </c>
    </row>
    <row r="7975" spans="1:10" x14ac:dyDescent="0.2">
      <c r="A7975" s="1" t="s">
        <v>920</v>
      </c>
      <c r="B7975" s="1" t="s">
        <v>921</v>
      </c>
      <c r="C7975" s="1" t="s">
        <v>922</v>
      </c>
      <c r="D7975" s="1"/>
      <c r="E7975" s="1" t="s">
        <v>921</v>
      </c>
      <c r="F7975" s="1">
        <v>51.508800000000001</v>
      </c>
      <c r="G7975" s="1" t="s">
        <v>24640</v>
      </c>
      <c r="H7975" s="1">
        <v>77.820400000000006</v>
      </c>
      <c r="I7975" s="1" t="s">
        <v>24640</v>
      </c>
      <c r="J7975" s="1">
        <f t="shared" si="125"/>
        <v>64.664600000000007</v>
      </c>
    </row>
    <row r="7976" spans="1:10" x14ac:dyDescent="0.2">
      <c r="A7976" s="1" t="s">
        <v>15207</v>
      </c>
      <c r="B7976" s="1" t="s">
        <v>15208</v>
      </c>
      <c r="C7976" s="1" t="s">
        <v>15209</v>
      </c>
      <c r="D7976" s="1"/>
      <c r="E7976" s="1" t="s">
        <v>15208</v>
      </c>
      <c r="F7976" s="1">
        <v>65.620199999999997</v>
      </c>
      <c r="G7976" s="1" t="s">
        <v>24640</v>
      </c>
      <c r="H7976" s="1">
        <v>63.558199999999999</v>
      </c>
      <c r="I7976" s="1" t="s">
        <v>24640</v>
      </c>
      <c r="J7976" s="1">
        <f t="shared" si="125"/>
        <v>64.589200000000005</v>
      </c>
    </row>
    <row r="7977" spans="1:10" x14ac:dyDescent="0.2">
      <c r="A7977" s="1" t="s">
        <v>11375</v>
      </c>
      <c r="B7977" s="1" t="s">
        <v>11376</v>
      </c>
      <c r="C7977" s="1" t="s">
        <v>11377</v>
      </c>
      <c r="D7977" s="1"/>
      <c r="E7977" s="1" t="s">
        <v>11376</v>
      </c>
      <c r="F7977" s="1">
        <v>67.171800000000005</v>
      </c>
      <c r="G7977" s="1" t="s">
        <v>24640</v>
      </c>
      <c r="H7977" s="1">
        <v>61.931699999999999</v>
      </c>
      <c r="I7977" s="1" t="s">
        <v>24640</v>
      </c>
      <c r="J7977" s="1">
        <f t="shared" si="125"/>
        <v>64.551749999999998</v>
      </c>
    </row>
    <row r="7978" spans="1:10" x14ac:dyDescent="0.2">
      <c r="A7978" s="1" t="s">
        <v>24913</v>
      </c>
      <c r="B7978" s="1" t="s">
        <v>24914</v>
      </c>
      <c r="C7978" s="1" t="s">
        <v>24915</v>
      </c>
      <c r="D7978" s="1"/>
      <c r="E7978" s="1" t="s">
        <v>24914</v>
      </c>
      <c r="F7978" s="1">
        <v>80.1203</v>
      </c>
      <c r="G7978" s="1" t="s">
        <v>24653</v>
      </c>
      <c r="H7978" s="1">
        <v>48.9651</v>
      </c>
      <c r="I7978" s="1" t="s">
        <v>24653</v>
      </c>
      <c r="J7978" s="1">
        <f t="shared" si="125"/>
        <v>64.542699999999996</v>
      </c>
    </row>
    <row r="7979" spans="1:10" x14ac:dyDescent="0.2">
      <c r="A7979" s="1" t="s">
        <v>10526</v>
      </c>
      <c r="B7979" s="1" t="s">
        <v>11210</v>
      </c>
      <c r="C7979" s="1" t="s">
        <v>10527</v>
      </c>
      <c r="D7979" s="1">
        <v>24246</v>
      </c>
      <c r="E7979" s="1" t="s">
        <v>10528</v>
      </c>
      <c r="F7979" s="1">
        <v>66.958399999999997</v>
      </c>
      <c r="G7979" s="1" t="s">
        <v>24653</v>
      </c>
      <c r="H7979" s="1">
        <v>62.0364</v>
      </c>
      <c r="I7979" s="1" t="s">
        <v>24653</v>
      </c>
      <c r="J7979" s="1">
        <f t="shared" si="125"/>
        <v>64.497399999999999</v>
      </c>
    </row>
    <row r="7980" spans="1:10" x14ac:dyDescent="0.2">
      <c r="A7980" s="1" t="s">
        <v>2813</v>
      </c>
      <c r="B7980" s="1" t="s">
        <v>2814</v>
      </c>
      <c r="C7980" s="1" t="s">
        <v>2815</v>
      </c>
      <c r="D7980" s="1"/>
      <c r="E7980" s="1" t="s">
        <v>2814</v>
      </c>
      <c r="F7980" s="1">
        <v>60.476599999999998</v>
      </c>
      <c r="G7980" s="1" t="s">
        <v>24640</v>
      </c>
      <c r="H7980" s="1">
        <v>68.4495</v>
      </c>
      <c r="I7980" s="1" t="s">
        <v>24640</v>
      </c>
      <c r="J7980" s="1">
        <f t="shared" si="125"/>
        <v>64.463049999999996</v>
      </c>
    </row>
    <row r="7981" spans="1:10" x14ac:dyDescent="0.2">
      <c r="A7981" s="1" t="s">
        <v>8196</v>
      </c>
      <c r="B7981" s="1" t="s">
        <v>8197</v>
      </c>
      <c r="C7981" s="1" t="s">
        <v>8198</v>
      </c>
      <c r="D7981" s="1"/>
      <c r="E7981" s="1" t="s">
        <v>8197</v>
      </c>
      <c r="F7981" s="1">
        <v>68.672499999999999</v>
      </c>
      <c r="G7981" s="1" t="s">
        <v>24640</v>
      </c>
      <c r="H7981" s="1">
        <v>60.094200000000001</v>
      </c>
      <c r="I7981" s="1" t="s">
        <v>24640</v>
      </c>
      <c r="J7981" s="1">
        <f t="shared" si="125"/>
        <v>64.383350000000007</v>
      </c>
    </row>
    <row r="7982" spans="1:10" x14ac:dyDescent="0.2">
      <c r="A7982" s="1" t="s">
        <v>3932</v>
      </c>
      <c r="B7982" s="1" t="s">
        <v>3933</v>
      </c>
      <c r="C7982" s="1" t="s">
        <v>3934</v>
      </c>
      <c r="D7982" s="1"/>
      <c r="E7982" s="1" t="s">
        <v>3933</v>
      </c>
      <c r="F7982" s="1">
        <v>60.822800000000001</v>
      </c>
      <c r="G7982" s="1" t="s">
        <v>24640</v>
      </c>
      <c r="H7982" s="1">
        <v>67.865200000000002</v>
      </c>
      <c r="I7982" s="1" t="s">
        <v>24640</v>
      </c>
      <c r="J7982" s="1">
        <f t="shared" si="125"/>
        <v>64.343999999999994</v>
      </c>
    </row>
    <row r="7983" spans="1:10" x14ac:dyDescent="0.2">
      <c r="A7983" s="1" t="s">
        <v>6320</v>
      </c>
      <c r="B7983" s="1" t="s">
        <v>6321</v>
      </c>
      <c r="C7983" s="1" t="s">
        <v>6322</v>
      </c>
      <c r="D7983" s="1">
        <v>29391</v>
      </c>
      <c r="E7983" s="1" t="s">
        <v>6323</v>
      </c>
      <c r="F7983" s="1">
        <v>56.1218</v>
      </c>
      <c r="G7983" s="1" t="s">
        <v>24653</v>
      </c>
      <c r="H7983" s="1">
        <v>72.217100000000002</v>
      </c>
      <c r="I7983" s="1" t="s">
        <v>24653</v>
      </c>
      <c r="J7983" s="1">
        <f t="shared" si="125"/>
        <v>64.169449999999998</v>
      </c>
    </row>
    <row r="7984" spans="1:10" x14ac:dyDescent="0.2">
      <c r="A7984" s="1" t="s">
        <v>10149</v>
      </c>
      <c r="B7984" s="1" t="s">
        <v>10150</v>
      </c>
      <c r="C7984" s="1" t="s">
        <v>10151</v>
      </c>
      <c r="D7984" s="1">
        <v>81815</v>
      </c>
      <c r="E7984" s="1" t="s">
        <v>10150</v>
      </c>
      <c r="F7984" s="1">
        <v>57.591200000000001</v>
      </c>
      <c r="G7984" s="1" t="s">
        <v>24653</v>
      </c>
      <c r="H7984" s="1">
        <v>70.744500000000002</v>
      </c>
      <c r="I7984" s="1" t="s">
        <v>24640</v>
      </c>
      <c r="J7984" s="1">
        <f t="shared" si="125"/>
        <v>64.167850000000001</v>
      </c>
    </row>
    <row r="7985" spans="1:10" x14ac:dyDescent="0.2">
      <c r="A7985" s="1" t="s">
        <v>18081</v>
      </c>
      <c r="B7985" s="1" t="s">
        <v>18082</v>
      </c>
      <c r="C7985" s="1" t="s">
        <v>18083</v>
      </c>
      <c r="D7985" s="1"/>
      <c r="E7985" s="1" t="s">
        <v>18082</v>
      </c>
      <c r="F7985" s="1">
        <v>59.061</v>
      </c>
      <c r="G7985" s="1" t="s">
        <v>24640</v>
      </c>
      <c r="H7985" s="1">
        <v>69.055999999999997</v>
      </c>
      <c r="I7985" s="1" t="s">
        <v>24640</v>
      </c>
      <c r="J7985" s="1">
        <f t="shared" si="125"/>
        <v>64.058499999999995</v>
      </c>
    </row>
    <row r="7986" spans="1:10" x14ac:dyDescent="0.2">
      <c r="A7986" s="1" t="s">
        <v>22119</v>
      </c>
      <c r="B7986" s="1" t="s">
        <v>22120</v>
      </c>
      <c r="C7986" s="1" t="s">
        <v>22121</v>
      </c>
      <c r="D7986" s="1"/>
      <c r="E7986" s="1" t="s">
        <v>22120</v>
      </c>
      <c r="F7986" s="1">
        <v>60.398200000000003</v>
      </c>
      <c r="G7986" s="1" t="s">
        <v>24640</v>
      </c>
      <c r="H7986" s="1">
        <v>67.659800000000004</v>
      </c>
      <c r="I7986" s="1" t="s">
        <v>24640</v>
      </c>
      <c r="J7986" s="1">
        <f t="shared" si="125"/>
        <v>64.028999999999996</v>
      </c>
    </row>
    <row r="7987" spans="1:10" x14ac:dyDescent="0.2">
      <c r="A7987" s="1" t="s">
        <v>18316</v>
      </c>
      <c r="B7987" s="1" t="s">
        <v>18314</v>
      </c>
      <c r="C7987" s="1" t="s">
        <v>18315</v>
      </c>
      <c r="D7987" s="1"/>
      <c r="E7987" s="1" t="s">
        <v>18314</v>
      </c>
      <c r="F7987" s="1">
        <v>65.507599999999996</v>
      </c>
      <c r="G7987" s="1" t="s">
        <v>24640</v>
      </c>
      <c r="H7987" s="1">
        <v>62.504199999999997</v>
      </c>
      <c r="I7987" s="1" t="s">
        <v>24640</v>
      </c>
      <c r="J7987" s="1">
        <f t="shared" si="125"/>
        <v>64.005899999999997</v>
      </c>
    </row>
    <row r="7988" spans="1:10" x14ac:dyDescent="0.2">
      <c r="A7988" s="1" t="s">
        <v>22562</v>
      </c>
      <c r="B7988" s="1" t="s">
        <v>22563</v>
      </c>
      <c r="C7988" s="1" t="s">
        <v>22561</v>
      </c>
      <c r="D7988" s="1"/>
      <c r="E7988" s="1" t="s">
        <v>22563</v>
      </c>
      <c r="F7988" s="1">
        <v>70.000200000000007</v>
      </c>
      <c r="G7988" s="1" t="s">
        <v>24640</v>
      </c>
      <c r="H7988" s="1">
        <v>57.961399999999998</v>
      </c>
      <c r="I7988" s="1" t="s">
        <v>24640</v>
      </c>
      <c r="J7988" s="1">
        <f t="shared" si="125"/>
        <v>63.980800000000002</v>
      </c>
    </row>
    <row r="7989" spans="1:10" x14ac:dyDescent="0.2">
      <c r="A7989" s="1" t="s">
        <v>12969</v>
      </c>
      <c r="B7989" s="1" t="s">
        <v>12970</v>
      </c>
      <c r="C7989" s="1" t="s">
        <v>12971</v>
      </c>
      <c r="D7989" s="1">
        <v>25740</v>
      </c>
      <c r="E7989" s="1" t="s">
        <v>12972</v>
      </c>
      <c r="F7989" s="1">
        <v>59.820700000000002</v>
      </c>
      <c r="G7989" s="1" t="s">
        <v>24640</v>
      </c>
      <c r="H7989" s="1">
        <v>68.085400000000007</v>
      </c>
      <c r="I7989" s="1" t="s">
        <v>24640</v>
      </c>
      <c r="J7989" s="1">
        <f t="shared" si="125"/>
        <v>63.953050000000005</v>
      </c>
    </row>
    <row r="7990" spans="1:10" x14ac:dyDescent="0.2">
      <c r="A7990" s="1" t="s">
        <v>12955</v>
      </c>
      <c r="B7990" s="1" t="s">
        <v>12956</v>
      </c>
      <c r="C7990" s="1" t="s">
        <v>12794</v>
      </c>
      <c r="D7990" s="1"/>
      <c r="E7990" s="1" t="s">
        <v>12956</v>
      </c>
      <c r="F7990" s="1">
        <v>76.495199999999997</v>
      </c>
      <c r="G7990" s="1" t="s">
        <v>24653</v>
      </c>
      <c r="H7990" s="1">
        <v>51.408999999999999</v>
      </c>
      <c r="I7990" s="1" t="s">
        <v>24640</v>
      </c>
      <c r="J7990" s="1">
        <f t="shared" si="125"/>
        <v>63.952100000000002</v>
      </c>
    </row>
    <row r="7991" spans="1:10" x14ac:dyDescent="0.2">
      <c r="A7991" s="1" t="s">
        <v>7067</v>
      </c>
      <c r="B7991" s="1" t="s">
        <v>7068</v>
      </c>
      <c r="C7991" s="1" t="s">
        <v>7069</v>
      </c>
      <c r="D7991" s="1">
        <v>24584</v>
      </c>
      <c r="E7991" s="1" t="s">
        <v>7070</v>
      </c>
      <c r="F7991" s="1">
        <v>64.206500000000005</v>
      </c>
      <c r="G7991" s="1" t="s">
        <v>24653</v>
      </c>
      <c r="H7991" s="1">
        <v>63.679299999999998</v>
      </c>
      <c r="I7991" s="1" t="s">
        <v>24640</v>
      </c>
      <c r="J7991" s="1">
        <f t="shared" si="125"/>
        <v>63.942900000000002</v>
      </c>
    </row>
    <row r="7992" spans="1:10" x14ac:dyDescent="0.2">
      <c r="A7992" s="1" t="s">
        <v>23594</v>
      </c>
      <c r="B7992" s="1" t="s">
        <v>23595</v>
      </c>
      <c r="C7992" s="1" t="s">
        <v>23596</v>
      </c>
      <c r="D7992" s="1"/>
      <c r="E7992" s="1" t="s">
        <v>23595</v>
      </c>
      <c r="F7992" s="1">
        <v>78.100300000000004</v>
      </c>
      <c r="G7992" s="1" t="s">
        <v>24640</v>
      </c>
      <c r="H7992" s="1">
        <v>49.6753</v>
      </c>
      <c r="I7992" s="1" t="s">
        <v>24640</v>
      </c>
      <c r="J7992" s="1">
        <f t="shared" si="125"/>
        <v>63.887799999999999</v>
      </c>
    </row>
    <row r="7993" spans="1:10" x14ac:dyDescent="0.2">
      <c r="A7993" s="1" t="s">
        <v>18647</v>
      </c>
      <c r="B7993" s="1" t="s">
        <v>18648</v>
      </c>
      <c r="C7993" s="1" t="s">
        <v>18649</v>
      </c>
      <c r="D7993" s="1"/>
      <c r="E7993" s="1" t="s">
        <v>18648</v>
      </c>
      <c r="F7993" s="1">
        <v>64.196399999999997</v>
      </c>
      <c r="G7993" s="1" t="s">
        <v>24640</v>
      </c>
      <c r="H7993" s="1">
        <v>63.5595</v>
      </c>
      <c r="I7993" s="1" t="s">
        <v>24640</v>
      </c>
      <c r="J7993" s="1">
        <f t="shared" si="125"/>
        <v>63.877949999999998</v>
      </c>
    </row>
    <row r="7994" spans="1:10" x14ac:dyDescent="0.2">
      <c r="A7994" s="1" t="s">
        <v>19722</v>
      </c>
      <c r="B7994" s="1" t="s">
        <v>19723</v>
      </c>
      <c r="C7994" s="1" t="s">
        <v>19724</v>
      </c>
      <c r="D7994" s="1">
        <v>60583</v>
      </c>
      <c r="E7994" s="1" t="s">
        <v>19725</v>
      </c>
      <c r="F7994" s="1">
        <v>65.914699999999996</v>
      </c>
      <c r="G7994" s="1" t="s">
        <v>24653</v>
      </c>
      <c r="H7994" s="1">
        <v>61.812399999999997</v>
      </c>
      <c r="I7994" s="1" t="s">
        <v>24653</v>
      </c>
      <c r="J7994" s="1">
        <f t="shared" si="125"/>
        <v>63.863549999999996</v>
      </c>
    </row>
    <row r="7995" spans="1:10" x14ac:dyDescent="0.2">
      <c r="A7995" s="1" t="s">
        <v>24311</v>
      </c>
      <c r="B7995" s="1" t="s">
        <v>24308</v>
      </c>
      <c r="C7995" s="1" t="s">
        <v>24309</v>
      </c>
      <c r="D7995" s="1">
        <v>24539</v>
      </c>
      <c r="E7995" s="1" t="s">
        <v>24310</v>
      </c>
      <c r="F7995" s="1">
        <v>61.140700000000002</v>
      </c>
      <c r="G7995" s="1" t="s">
        <v>24640</v>
      </c>
      <c r="H7995" s="1">
        <v>66.533199999999994</v>
      </c>
      <c r="I7995" s="1" t="s">
        <v>24653</v>
      </c>
      <c r="J7995" s="1">
        <f t="shared" si="125"/>
        <v>63.836950000000002</v>
      </c>
    </row>
    <row r="7996" spans="1:10" x14ac:dyDescent="0.2">
      <c r="A7996" s="1" t="s">
        <v>20169</v>
      </c>
      <c r="B7996" s="1" t="s">
        <v>20170</v>
      </c>
      <c r="C7996" s="1" t="s">
        <v>20171</v>
      </c>
      <c r="D7996" s="1"/>
      <c r="E7996" s="1" t="s">
        <v>20170</v>
      </c>
      <c r="F7996" s="1">
        <v>68.736800000000002</v>
      </c>
      <c r="G7996" s="1" t="s">
        <v>24653</v>
      </c>
      <c r="H7996" s="1">
        <v>58.825099999999999</v>
      </c>
      <c r="I7996" s="1" t="s">
        <v>24640</v>
      </c>
      <c r="J7996" s="1">
        <f t="shared" si="125"/>
        <v>63.780950000000004</v>
      </c>
    </row>
    <row r="7997" spans="1:10" x14ac:dyDescent="0.2">
      <c r="A7997" s="1" t="s">
        <v>19491</v>
      </c>
      <c r="B7997" s="1" t="s">
        <v>19492</v>
      </c>
      <c r="C7997" s="1" t="s">
        <v>19493</v>
      </c>
      <c r="D7997" s="1"/>
      <c r="E7997" s="1" t="s">
        <v>19492</v>
      </c>
      <c r="F7997" s="1">
        <v>61.520899999999997</v>
      </c>
      <c r="G7997" s="1" t="s">
        <v>24640</v>
      </c>
      <c r="H7997" s="1">
        <v>66.011399999999995</v>
      </c>
      <c r="I7997" s="1" t="s">
        <v>24640</v>
      </c>
      <c r="J7997" s="1">
        <f t="shared" si="125"/>
        <v>63.766149999999996</v>
      </c>
    </row>
    <row r="7998" spans="1:10" x14ac:dyDescent="0.2">
      <c r="A7998" s="1" t="s">
        <v>17748</v>
      </c>
      <c r="B7998" s="1" t="s">
        <v>17749</v>
      </c>
      <c r="C7998" s="1" t="s">
        <v>17750</v>
      </c>
      <c r="D7998" s="1"/>
      <c r="E7998" s="1" t="s">
        <v>17749</v>
      </c>
      <c r="F7998" s="1">
        <v>60.832500000000003</v>
      </c>
      <c r="G7998" s="1" t="s">
        <v>24640</v>
      </c>
      <c r="H7998" s="1">
        <v>66.677599999999998</v>
      </c>
      <c r="I7998" s="1" t="s">
        <v>24640</v>
      </c>
      <c r="J7998" s="1">
        <f t="shared" si="125"/>
        <v>63.755049999999997</v>
      </c>
    </row>
    <row r="7999" spans="1:10" x14ac:dyDescent="0.2">
      <c r="A7999" s="1" t="s">
        <v>641</v>
      </c>
      <c r="B7999" s="1" t="s">
        <v>642</v>
      </c>
      <c r="C7999" s="1" t="s">
        <v>643</v>
      </c>
      <c r="D7999" s="1"/>
      <c r="E7999" s="1" t="s">
        <v>642</v>
      </c>
      <c r="F7999" s="1">
        <v>60.938000000000002</v>
      </c>
      <c r="G7999" s="1" t="s">
        <v>24640</v>
      </c>
      <c r="H7999" s="1">
        <v>66.512299999999996</v>
      </c>
      <c r="I7999" s="1" t="s">
        <v>24640</v>
      </c>
      <c r="J7999" s="1">
        <f t="shared" si="125"/>
        <v>63.725149999999999</v>
      </c>
    </row>
    <row r="8000" spans="1:10" x14ac:dyDescent="0.2">
      <c r="A8000" s="1" t="s">
        <v>22757</v>
      </c>
      <c r="B8000" s="1" t="s">
        <v>22758</v>
      </c>
      <c r="C8000" s="1" t="s">
        <v>22759</v>
      </c>
      <c r="D8000" s="1"/>
      <c r="E8000" s="1" t="s">
        <v>22758</v>
      </c>
      <c r="F8000" s="1">
        <v>72.834299999999999</v>
      </c>
      <c r="G8000" s="1" t="s">
        <v>24640</v>
      </c>
      <c r="H8000" s="1">
        <v>54.5471</v>
      </c>
      <c r="I8000" s="1" t="s">
        <v>24640</v>
      </c>
      <c r="J8000" s="1">
        <f t="shared" si="125"/>
        <v>63.6907</v>
      </c>
    </row>
    <row r="8001" spans="1:10" x14ac:dyDescent="0.2">
      <c r="A8001" s="1" t="s">
        <v>22689</v>
      </c>
      <c r="B8001" s="1" t="s">
        <v>22690</v>
      </c>
      <c r="C8001" s="1" t="s">
        <v>22691</v>
      </c>
      <c r="D8001" s="1"/>
      <c r="E8001" s="1" t="s">
        <v>22690</v>
      </c>
      <c r="F8001" s="1">
        <v>71.104100000000003</v>
      </c>
      <c r="G8001" s="1" t="s">
        <v>24653</v>
      </c>
      <c r="H8001" s="1">
        <v>56.265000000000001</v>
      </c>
      <c r="I8001" s="1" t="s">
        <v>24640</v>
      </c>
      <c r="J8001" s="1">
        <f t="shared" si="125"/>
        <v>63.684550000000002</v>
      </c>
    </row>
    <row r="8002" spans="1:10" x14ac:dyDescent="0.2">
      <c r="A8002" s="1" t="s">
        <v>20314</v>
      </c>
      <c r="B8002" s="1" t="s">
        <v>20315</v>
      </c>
      <c r="C8002" s="1" t="s">
        <v>20316</v>
      </c>
      <c r="D8002" s="1">
        <v>60664</v>
      </c>
      <c r="E8002" s="1" t="s">
        <v>20317</v>
      </c>
      <c r="F8002" s="1">
        <v>63.660200000000003</v>
      </c>
      <c r="G8002" s="1" t="s">
        <v>24640</v>
      </c>
      <c r="H8002" s="1">
        <v>63.379199999999997</v>
      </c>
      <c r="I8002" s="1" t="s">
        <v>24640</v>
      </c>
      <c r="J8002" s="1">
        <f t="shared" si="125"/>
        <v>63.5197</v>
      </c>
    </row>
    <row r="8003" spans="1:10" x14ac:dyDescent="0.2">
      <c r="A8003" s="1" t="s">
        <v>3123</v>
      </c>
      <c r="B8003" s="1" t="s">
        <v>3124</v>
      </c>
      <c r="C8003" s="1" t="s">
        <v>3125</v>
      </c>
      <c r="D8003" s="1"/>
      <c r="E8003" s="1" t="s">
        <v>3124</v>
      </c>
      <c r="F8003" s="1">
        <v>62.188099999999999</v>
      </c>
      <c r="G8003" s="1" t="s">
        <v>24640</v>
      </c>
      <c r="H8003" s="1">
        <v>64.848299999999995</v>
      </c>
      <c r="I8003" s="1" t="s">
        <v>24640</v>
      </c>
      <c r="J8003" s="1">
        <f t="shared" ref="J8003:J8066" si="126">AVERAGE(F8003,H8003)</f>
        <v>63.518199999999993</v>
      </c>
    </row>
    <row r="8004" spans="1:10" x14ac:dyDescent="0.2">
      <c r="A8004" s="1" t="s">
        <v>7883</v>
      </c>
      <c r="B8004" s="1" t="s">
        <v>7884</v>
      </c>
      <c r="C8004" s="1" t="s">
        <v>7885</v>
      </c>
      <c r="D8004" s="1">
        <v>25102</v>
      </c>
      <c r="E8004" s="1" t="s">
        <v>7886</v>
      </c>
      <c r="F8004" s="1">
        <v>64.070899999999995</v>
      </c>
      <c r="G8004" s="1" t="s">
        <v>24653</v>
      </c>
      <c r="H8004" s="1">
        <v>62.630800000000001</v>
      </c>
      <c r="I8004" s="1" t="s">
        <v>24653</v>
      </c>
      <c r="J8004" s="1">
        <f t="shared" si="126"/>
        <v>63.350849999999994</v>
      </c>
    </row>
    <row r="8005" spans="1:10" x14ac:dyDescent="0.2">
      <c r="A8005" s="1" t="s">
        <v>15336</v>
      </c>
      <c r="B8005" s="1" t="s">
        <v>15337</v>
      </c>
      <c r="C8005" s="1" t="s">
        <v>15338</v>
      </c>
      <c r="D8005" s="1">
        <v>25329</v>
      </c>
      <c r="E8005" s="1" t="s">
        <v>15339</v>
      </c>
      <c r="F8005" s="1">
        <v>67.228499999999997</v>
      </c>
      <c r="G8005" s="1" t="s">
        <v>24640</v>
      </c>
      <c r="H8005" s="1">
        <v>59.325499999999998</v>
      </c>
      <c r="I8005" s="1" t="s">
        <v>24640</v>
      </c>
      <c r="J8005" s="1">
        <f t="shared" si="126"/>
        <v>63.277000000000001</v>
      </c>
    </row>
    <row r="8006" spans="1:10" x14ac:dyDescent="0.2">
      <c r="A8006" s="1" t="s">
        <v>7289</v>
      </c>
      <c r="B8006" s="1" t="s">
        <v>7290</v>
      </c>
      <c r="C8006" s="1" t="s">
        <v>7291</v>
      </c>
      <c r="D8006" s="1">
        <v>25240</v>
      </c>
      <c r="E8006" s="1" t="s">
        <v>7292</v>
      </c>
      <c r="F8006" s="1">
        <v>61.566299999999998</v>
      </c>
      <c r="G8006" s="1" t="s">
        <v>24653</v>
      </c>
      <c r="H8006" s="1">
        <v>64.949200000000005</v>
      </c>
      <c r="I8006" s="1" t="s">
        <v>24653</v>
      </c>
      <c r="J8006" s="1">
        <f t="shared" si="126"/>
        <v>63.257750000000001</v>
      </c>
    </row>
    <row r="8007" spans="1:10" x14ac:dyDescent="0.2">
      <c r="A8007" s="1" t="s">
        <v>3970</v>
      </c>
      <c r="B8007" s="1" t="s">
        <v>3971</v>
      </c>
      <c r="C8007" s="1" t="s">
        <v>3972</v>
      </c>
      <c r="D8007" s="1"/>
      <c r="E8007" s="1" t="s">
        <v>3971</v>
      </c>
      <c r="F8007" s="1">
        <v>67.606099999999998</v>
      </c>
      <c r="G8007" s="1" t="s">
        <v>24640</v>
      </c>
      <c r="H8007" s="1">
        <v>58.786799999999999</v>
      </c>
      <c r="I8007" s="1" t="s">
        <v>24640</v>
      </c>
      <c r="J8007" s="1">
        <f t="shared" si="126"/>
        <v>63.196449999999999</v>
      </c>
    </row>
    <row r="8008" spans="1:10" x14ac:dyDescent="0.2">
      <c r="A8008" s="1" t="s">
        <v>20249</v>
      </c>
      <c r="B8008" s="1" t="s">
        <v>20250</v>
      </c>
      <c r="C8008" s="1" t="s">
        <v>20251</v>
      </c>
      <c r="D8008" s="1"/>
      <c r="E8008" s="1" t="s">
        <v>20250</v>
      </c>
      <c r="F8008" s="1">
        <v>54.332299999999996</v>
      </c>
      <c r="G8008" s="1" t="s">
        <v>24640</v>
      </c>
      <c r="H8008" s="1">
        <v>72.049499999999995</v>
      </c>
      <c r="I8008" s="1" t="s">
        <v>24640</v>
      </c>
      <c r="J8008" s="1">
        <f t="shared" si="126"/>
        <v>63.190899999999999</v>
      </c>
    </row>
    <row r="8009" spans="1:10" x14ac:dyDescent="0.2">
      <c r="A8009" s="1" t="s">
        <v>8971</v>
      </c>
      <c r="B8009" s="1" t="s">
        <v>8972</v>
      </c>
      <c r="C8009" s="1" t="s">
        <v>8973</v>
      </c>
      <c r="D8009" s="1"/>
      <c r="E8009" s="1" t="s">
        <v>8972</v>
      </c>
      <c r="F8009" s="1">
        <v>84.855699999999999</v>
      </c>
      <c r="G8009" s="1" t="s">
        <v>24653</v>
      </c>
      <c r="H8009" s="1">
        <v>41.526000000000003</v>
      </c>
      <c r="I8009" s="1" t="s">
        <v>24640</v>
      </c>
      <c r="J8009" s="1">
        <f t="shared" si="126"/>
        <v>63.190849999999998</v>
      </c>
    </row>
    <row r="8010" spans="1:10" x14ac:dyDescent="0.2">
      <c r="A8010" s="1" t="s">
        <v>7484</v>
      </c>
      <c r="B8010" s="1" t="s">
        <v>7485</v>
      </c>
      <c r="C8010" s="1" t="s">
        <v>7486</v>
      </c>
      <c r="D8010" s="1"/>
      <c r="E8010" s="1" t="s">
        <v>7485</v>
      </c>
      <c r="F8010" s="1">
        <v>61.79</v>
      </c>
      <c r="G8010" s="1" t="s">
        <v>24640</v>
      </c>
      <c r="H8010" s="1">
        <v>64.489199999999997</v>
      </c>
      <c r="I8010" s="1" t="s">
        <v>24640</v>
      </c>
      <c r="J8010" s="1">
        <f t="shared" si="126"/>
        <v>63.139600000000002</v>
      </c>
    </row>
    <row r="8011" spans="1:10" x14ac:dyDescent="0.2">
      <c r="A8011" s="1" t="s">
        <v>13124</v>
      </c>
      <c r="B8011" s="1" t="s">
        <v>13125</v>
      </c>
      <c r="C8011" s="1" t="s">
        <v>13126</v>
      </c>
      <c r="D8011" s="1">
        <v>24641</v>
      </c>
      <c r="E8011" s="1" t="s">
        <v>13127</v>
      </c>
      <c r="F8011" s="1">
        <v>66.837000000000003</v>
      </c>
      <c r="G8011" s="1" t="s">
        <v>24640</v>
      </c>
      <c r="H8011" s="1">
        <v>59.4069</v>
      </c>
      <c r="I8011" s="1" t="s">
        <v>24640</v>
      </c>
      <c r="J8011" s="1">
        <f t="shared" si="126"/>
        <v>63.121949999999998</v>
      </c>
    </row>
    <row r="8012" spans="1:10" x14ac:dyDescent="0.2">
      <c r="A8012" s="1" t="s">
        <v>20716</v>
      </c>
      <c r="B8012" s="1" t="s">
        <v>20717</v>
      </c>
      <c r="C8012" s="1" t="s">
        <v>20718</v>
      </c>
      <c r="D8012" s="1"/>
      <c r="E8012" s="1" t="s">
        <v>20717</v>
      </c>
      <c r="F8012" s="1">
        <v>65.435000000000002</v>
      </c>
      <c r="G8012" s="1" t="s">
        <v>24653</v>
      </c>
      <c r="H8012" s="1">
        <v>60.8003</v>
      </c>
      <c r="I8012" s="1" t="s">
        <v>24653</v>
      </c>
      <c r="J8012" s="1">
        <f t="shared" si="126"/>
        <v>63.117649999999998</v>
      </c>
    </row>
    <row r="8013" spans="1:10" x14ac:dyDescent="0.2">
      <c r="A8013" s="1" t="s">
        <v>638</v>
      </c>
      <c r="B8013" s="1" t="s">
        <v>639</v>
      </c>
      <c r="C8013" s="1" t="s">
        <v>640</v>
      </c>
      <c r="D8013" s="1"/>
      <c r="E8013" s="1" t="s">
        <v>639</v>
      </c>
      <c r="F8013" s="1">
        <v>70.522499999999994</v>
      </c>
      <c r="G8013" s="1" t="s">
        <v>24653</v>
      </c>
      <c r="H8013" s="1">
        <v>55.630200000000002</v>
      </c>
      <c r="I8013" s="1" t="s">
        <v>24653</v>
      </c>
      <c r="J8013" s="1">
        <f t="shared" si="126"/>
        <v>63.076349999999998</v>
      </c>
    </row>
    <row r="8014" spans="1:10" x14ac:dyDescent="0.2">
      <c r="A8014" s="1" t="s">
        <v>11394</v>
      </c>
      <c r="B8014" s="1" t="s">
        <v>11395</v>
      </c>
      <c r="C8014" s="1" t="s">
        <v>11396</v>
      </c>
      <c r="D8014" s="1"/>
      <c r="E8014" s="1" t="s">
        <v>11395</v>
      </c>
      <c r="F8014" s="1">
        <v>69.876300000000001</v>
      </c>
      <c r="G8014" s="1" t="s">
        <v>24653</v>
      </c>
      <c r="H8014" s="1">
        <v>56.252499999999998</v>
      </c>
      <c r="I8014" s="1" t="s">
        <v>24640</v>
      </c>
      <c r="J8014" s="1">
        <f t="shared" si="126"/>
        <v>63.064399999999999</v>
      </c>
    </row>
    <row r="8015" spans="1:10" x14ac:dyDescent="0.2">
      <c r="A8015" s="1" t="s">
        <v>17324</v>
      </c>
      <c r="B8015" s="1" t="s">
        <v>17325</v>
      </c>
      <c r="C8015" s="1" t="s">
        <v>17326</v>
      </c>
      <c r="D8015" s="1"/>
      <c r="E8015" s="1" t="s">
        <v>17325</v>
      </c>
      <c r="F8015" s="1">
        <v>62.308100000000003</v>
      </c>
      <c r="G8015" s="1" t="s">
        <v>24640</v>
      </c>
      <c r="H8015" s="1">
        <v>63.629399999999997</v>
      </c>
      <c r="I8015" s="1" t="s">
        <v>24640</v>
      </c>
      <c r="J8015" s="1">
        <f t="shared" si="126"/>
        <v>62.96875</v>
      </c>
    </row>
    <row r="8016" spans="1:10" x14ac:dyDescent="0.2">
      <c r="A8016" s="1" t="s">
        <v>11509</v>
      </c>
      <c r="B8016" s="1" t="s">
        <v>11510</v>
      </c>
      <c r="C8016" s="1" t="s">
        <v>11511</v>
      </c>
      <c r="D8016" s="1"/>
      <c r="E8016" s="1" t="s">
        <v>11510</v>
      </c>
      <c r="F8016" s="1">
        <v>52.131700000000002</v>
      </c>
      <c r="G8016" s="1" t="s">
        <v>24640</v>
      </c>
      <c r="H8016" s="1">
        <v>73.666300000000007</v>
      </c>
      <c r="I8016" s="1" t="s">
        <v>24640</v>
      </c>
      <c r="J8016" s="1">
        <f t="shared" si="126"/>
        <v>62.899000000000001</v>
      </c>
    </row>
    <row r="8017" spans="1:10" x14ac:dyDescent="0.2">
      <c r="A8017" s="1" t="s">
        <v>4568</v>
      </c>
      <c r="B8017" s="1" t="s">
        <v>4569</v>
      </c>
      <c r="C8017" s="1" t="s">
        <v>4570</v>
      </c>
      <c r="D8017" s="1"/>
      <c r="E8017" s="1" t="s">
        <v>4569</v>
      </c>
      <c r="F8017" s="1">
        <v>55.9</v>
      </c>
      <c r="G8017" s="1" t="s">
        <v>24640</v>
      </c>
      <c r="H8017" s="1">
        <v>69.874499999999998</v>
      </c>
      <c r="I8017" s="1" t="s">
        <v>24640</v>
      </c>
      <c r="J8017" s="1">
        <f t="shared" si="126"/>
        <v>62.887249999999995</v>
      </c>
    </row>
    <row r="8018" spans="1:10" x14ac:dyDescent="0.2">
      <c r="A8018" s="1" t="s">
        <v>2648</v>
      </c>
      <c r="B8018" s="1" t="s">
        <v>2649</v>
      </c>
      <c r="C8018" s="1" t="s">
        <v>2650</v>
      </c>
      <c r="D8018" s="1"/>
      <c r="E8018" s="1" t="s">
        <v>2649</v>
      </c>
      <c r="F8018" s="1">
        <v>50.621699999999997</v>
      </c>
      <c r="G8018" s="1" t="s">
        <v>24640</v>
      </c>
      <c r="H8018" s="1">
        <v>75.072400000000002</v>
      </c>
      <c r="I8018" s="1" t="s">
        <v>24640</v>
      </c>
      <c r="J8018" s="1">
        <f t="shared" si="126"/>
        <v>62.847049999999996</v>
      </c>
    </row>
    <row r="8019" spans="1:10" x14ac:dyDescent="0.2">
      <c r="A8019" s="1" t="s">
        <v>13107</v>
      </c>
      <c r="B8019" s="1" t="s">
        <v>13108</v>
      </c>
      <c r="C8019" s="1" t="s">
        <v>13109</v>
      </c>
      <c r="D8019" s="1">
        <v>25047</v>
      </c>
      <c r="E8019" s="1" t="s">
        <v>13110</v>
      </c>
      <c r="F8019" s="1">
        <v>57.059899999999999</v>
      </c>
      <c r="G8019" s="1" t="s">
        <v>24653</v>
      </c>
      <c r="H8019" s="1">
        <v>68.471400000000003</v>
      </c>
      <c r="I8019" s="1" t="s">
        <v>24653</v>
      </c>
      <c r="J8019" s="1">
        <f t="shared" si="126"/>
        <v>62.765650000000001</v>
      </c>
    </row>
    <row r="8020" spans="1:10" x14ac:dyDescent="0.2">
      <c r="A8020" s="1" t="s">
        <v>2922</v>
      </c>
      <c r="B8020" s="1" t="s">
        <v>2923</v>
      </c>
      <c r="C8020" s="1" t="s">
        <v>2924</v>
      </c>
      <c r="D8020" s="1"/>
      <c r="E8020" s="1" t="s">
        <v>2923</v>
      </c>
      <c r="F8020" s="1">
        <v>57.990099999999998</v>
      </c>
      <c r="G8020" s="1" t="s">
        <v>24640</v>
      </c>
      <c r="H8020" s="1">
        <v>67.532600000000002</v>
      </c>
      <c r="I8020" s="1" t="s">
        <v>24640</v>
      </c>
      <c r="J8020" s="1">
        <f t="shared" si="126"/>
        <v>62.76135</v>
      </c>
    </row>
    <row r="8021" spans="1:10" x14ac:dyDescent="0.2">
      <c r="A8021" s="1" t="s">
        <v>16049</v>
      </c>
      <c r="B8021" s="1" t="s">
        <v>16050</v>
      </c>
      <c r="C8021" s="1" t="s">
        <v>16051</v>
      </c>
      <c r="D8021" s="1">
        <v>25503</v>
      </c>
      <c r="E8021" s="1" t="s">
        <v>16052</v>
      </c>
      <c r="F8021" s="1">
        <v>62.930399999999999</v>
      </c>
      <c r="G8021" s="1" t="s">
        <v>24640</v>
      </c>
      <c r="H8021" s="1">
        <v>62.518900000000002</v>
      </c>
      <c r="I8021" s="1" t="s">
        <v>24640</v>
      </c>
      <c r="J8021" s="1">
        <f t="shared" si="126"/>
        <v>62.724649999999997</v>
      </c>
    </row>
    <row r="8022" spans="1:10" x14ac:dyDescent="0.2">
      <c r="A8022" s="1" t="s">
        <v>19286</v>
      </c>
      <c r="B8022" s="1" t="s">
        <v>19284</v>
      </c>
      <c r="C8022" s="1" t="s">
        <v>19285</v>
      </c>
      <c r="D8022" s="1"/>
      <c r="E8022" s="1" t="s">
        <v>19284</v>
      </c>
      <c r="F8022" s="1">
        <v>64.009299999999996</v>
      </c>
      <c r="G8022" s="1" t="s">
        <v>24653</v>
      </c>
      <c r="H8022" s="1">
        <v>61.254899999999999</v>
      </c>
      <c r="I8022" s="1" t="s">
        <v>24653</v>
      </c>
      <c r="J8022" s="1">
        <f t="shared" si="126"/>
        <v>62.632099999999994</v>
      </c>
    </row>
    <row r="8023" spans="1:10" x14ac:dyDescent="0.2">
      <c r="A8023" s="1" t="s">
        <v>17634</v>
      </c>
      <c r="B8023" s="1" t="s">
        <v>17635</v>
      </c>
      <c r="C8023" s="1" t="s">
        <v>17636</v>
      </c>
      <c r="D8023" s="1">
        <v>60665</v>
      </c>
      <c r="E8023" s="1" t="s">
        <v>17637</v>
      </c>
      <c r="F8023" s="1">
        <v>60.0107</v>
      </c>
      <c r="G8023" s="1" t="s">
        <v>24640</v>
      </c>
      <c r="H8023" s="1">
        <v>65.249499999999998</v>
      </c>
      <c r="I8023" s="1" t="s">
        <v>24640</v>
      </c>
      <c r="J8023" s="1">
        <f t="shared" si="126"/>
        <v>62.630099999999999</v>
      </c>
    </row>
    <row r="8024" spans="1:10" x14ac:dyDescent="0.2">
      <c r="A8024" s="1" t="s">
        <v>7687</v>
      </c>
      <c r="B8024" s="1" t="s">
        <v>7688</v>
      </c>
      <c r="C8024" s="1" t="s">
        <v>7689</v>
      </c>
      <c r="D8024" s="1">
        <v>29131</v>
      </c>
      <c r="E8024" s="1" t="s">
        <v>7690</v>
      </c>
      <c r="F8024" s="1">
        <v>60.8506</v>
      </c>
      <c r="G8024" s="1" t="s">
        <v>24640</v>
      </c>
      <c r="H8024" s="1">
        <v>64.374399999999994</v>
      </c>
      <c r="I8024" s="1" t="s">
        <v>24640</v>
      </c>
      <c r="J8024" s="1">
        <f t="shared" si="126"/>
        <v>62.612499999999997</v>
      </c>
    </row>
    <row r="8025" spans="1:10" x14ac:dyDescent="0.2">
      <c r="A8025" s="1" t="s">
        <v>14693</v>
      </c>
      <c r="B8025" s="1" t="s">
        <v>14694</v>
      </c>
      <c r="C8025" s="1" t="s">
        <v>14695</v>
      </c>
      <c r="D8025" s="1"/>
      <c r="E8025" s="1" t="s">
        <v>14694</v>
      </c>
      <c r="F8025" s="1">
        <v>58.137599999999999</v>
      </c>
      <c r="G8025" s="1" t="s">
        <v>24640</v>
      </c>
      <c r="H8025" s="1">
        <v>66.792400000000001</v>
      </c>
      <c r="I8025" s="1" t="s">
        <v>24640</v>
      </c>
      <c r="J8025" s="1">
        <f t="shared" si="126"/>
        <v>62.465000000000003</v>
      </c>
    </row>
    <row r="8026" spans="1:10" x14ac:dyDescent="0.2">
      <c r="A8026" s="1" t="s">
        <v>1191</v>
      </c>
      <c r="B8026" s="1" t="s">
        <v>1192</v>
      </c>
      <c r="C8026" s="1" t="s">
        <v>1193</v>
      </c>
      <c r="D8026" s="1"/>
      <c r="E8026" s="1" t="s">
        <v>1192</v>
      </c>
      <c r="F8026" s="1">
        <v>63.274299999999997</v>
      </c>
      <c r="G8026" s="1" t="s">
        <v>24640</v>
      </c>
      <c r="H8026" s="1">
        <v>61.628300000000003</v>
      </c>
      <c r="I8026" s="1" t="s">
        <v>24640</v>
      </c>
      <c r="J8026" s="1">
        <f t="shared" si="126"/>
        <v>62.451300000000003</v>
      </c>
    </row>
    <row r="8027" spans="1:10" x14ac:dyDescent="0.2">
      <c r="A8027" s="1" t="s">
        <v>9672</v>
      </c>
      <c r="B8027" s="1" t="s">
        <v>9673</v>
      </c>
      <c r="C8027" s="1" t="s">
        <v>9674</v>
      </c>
      <c r="D8027" s="1"/>
      <c r="E8027" s="1" t="s">
        <v>9673</v>
      </c>
      <c r="F8027" s="1">
        <v>60.421199999999999</v>
      </c>
      <c r="G8027" s="1" t="s">
        <v>24640</v>
      </c>
      <c r="H8027" s="1">
        <v>64.478399999999993</v>
      </c>
      <c r="I8027" s="1" t="s">
        <v>24640</v>
      </c>
      <c r="J8027" s="1">
        <f t="shared" si="126"/>
        <v>62.449799999999996</v>
      </c>
    </row>
    <row r="8028" spans="1:10" x14ac:dyDescent="0.2">
      <c r="A8028" s="1" t="s">
        <v>19170</v>
      </c>
      <c r="B8028" s="1" t="s">
        <v>19171</v>
      </c>
      <c r="C8028" s="1" t="s">
        <v>19169</v>
      </c>
      <c r="D8028" s="1"/>
      <c r="E8028" s="1" t="s">
        <v>19171</v>
      </c>
      <c r="F8028" s="1">
        <v>62.440100000000001</v>
      </c>
      <c r="G8028" s="1" t="s">
        <v>24640</v>
      </c>
      <c r="H8028" s="1">
        <v>62.320500000000003</v>
      </c>
      <c r="I8028" s="1" t="s">
        <v>24640</v>
      </c>
      <c r="J8028" s="1">
        <f t="shared" si="126"/>
        <v>62.380300000000005</v>
      </c>
    </row>
    <row r="8029" spans="1:10" x14ac:dyDescent="0.2">
      <c r="A8029" s="1" t="s">
        <v>15994</v>
      </c>
      <c r="B8029" s="1" t="s">
        <v>15995</v>
      </c>
      <c r="C8029" s="1" t="s">
        <v>15996</v>
      </c>
      <c r="D8029" s="1"/>
      <c r="E8029" s="1" t="s">
        <v>15995</v>
      </c>
      <c r="F8029" s="1">
        <v>60.084800000000001</v>
      </c>
      <c r="G8029" s="1" t="s">
        <v>24640</v>
      </c>
      <c r="H8029" s="1">
        <v>64.597499999999997</v>
      </c>
      <c r="I8029" s="1" t="s">
        <v>24640</v>
      </c>
      <c r="J8029" s="1">
        <f t="shared" si="126"/>
        <v>62.341149999999999</v>
      </c>
    </row>
    <row r="8030" spans="1:10" x14ac:dyDescent="0.2">
      <c r="A8030" s="1" t="s">
        <v>20172</v>
      </c>
      <c r="B8030" s="1" t="s">
        <v>19988</v>
      </c>
      <c r="C8030" s="1" t="s">
        <v>19989</v>
      </c>
      <c r="D8030" s="1"/>
      <c r="E8030" s="1" t="s">
        <v>19988</v>
      </c>
      <c r="F8030" s="1">
        <v>63.1173</v>
      </c>
      <c r="G8030" s="1" t="s">
        <v>24640</v>
      </c>
      <c r="H8030" s="1">
        <v>61.481699999999996</v>
      </c>
      <c r="I8030" s="1" t="s">
        <v>24640</v>
      </c>
      <c r="J8030" s="1">
        <f t="shared" si="126"/>
        <v>62.299499999999995</v>
      </c>
    </row>
    <row r="8031" spans="1:10" x14ac:dyDescent="0.2">
      <c r="A8031" s="1" t="s">
        <v>3632</v>
      </c>
      <c r="B8031" s="1" t="s">
        <v>3633</v>
      </c>
      <c r="C8031" s="1" t="s">
        <v>3634</v>
      </c>
      <c r="D8031" s="1"/>
      <c r="E8031" s="1" t="s">
        <v>3633</v>
      </c>
      <c r="F8031" s="1">
        <v>60.981400000000001</v>
      </c>
      <c r="G8031" s="1" t="s">
        <v>24640</v>
      </c>
      <c r="H8031" s="1">
        <v>63.567300000000003</v>
      </c>
      <c r="I8031" s="1" t="s">
        <v>24640</v>
      </c>
      <c r="J8031" s="1">
        <f t="shared" si="126"/>
        <v>62.274349999999998</v>
      </c>
    </row>
    <row r="8032" spans="1:10" x14ac:dyDescent="0.2">
      <c r="A8032" s="1" t="s">
        <v>15649</v>
      </c>
      <c r="B8032" s="1" t="s">
        <v>15650</v>
      </c>
      <c r="C8032" s="1" t="s">
        <v>15651</v>
      </c>
      <c r="D8032" s="1">
        <v>25696</v>
      </c>
      <c r="E8032" s="1" t="s">
        <v>15652</v>
      </c>
      <c r="F8032" s="1">
        <v>65.097300000000004</v>
      </c>
      <c r="G8032" s="1" t="s">
        <v>24640</v>
      </c>
      <c r="H8032" s="1">
        <v>59.280799999999999</v>
      </c>
      <c r="I8032" s="1" t="s">
        <v>24640</v>
      </c>
      <c r="J8032" s="1">
        <f t="shared" si="126"/>
        <v>62.189050000000002</v>
      </c>
    </row>
    <row r="8033" spans="1:10" x14ac:dyDescent="0.2">
      <c r="A8033" s="1" t="s">
        <v>8099</v>
      </c>
      <c r="B8033" s="1" t="s">
        <v>9277</v>
      </c>
      <c r="C8033" s="1" t="s">
        <v>8100</v>
      </c>
      <c r="D8033" s="1">
        <v>25604</v>
      </c>
      <c r="E8033" s="1" t="s">
        <v>8101</v>
      </c>
      <c r="F8033" s="1">
        <v>42.790700000000001</v>
      </c>
      <c r="G8033" s="1" t="s">
        <v>24640</v>
      </c>
      <c r="H8033" s="1">
        <v>81.571799999999996</v>
      </c>
      <c r="I8033" s="1" t="s">
        <v>24640</v>
      </c>
      <c r="J8033" s="1">
        <f t="shared" si="126"/>
        <v>62.181249999999999</v>
      </c>
    </row>
    <row r="8034" spans="1:10" x14ac:dyDescent="0.2">
      <c r="A8034" s="1" t="s">
        <v>20811</v>
      </c>
      <c r="B8034" s="1" t="s">
        <v>20812</v>
      </c>
      <c r="C8034" s="1" t="s">
        <v>20813</v>
      </c>
      <c r="D8034" s="1"/>
      <c r="E8034" s="1" t="s">
        <v>20812</v>
      </c>
      <c r="F8034" s="1">
        <v>59.134099999999997</v>
      </c>
      <c r="G8034" s="1" t="s">
        <v>24640</v>
      </c>
      <c r="H8034" s="1">
        <v>65.0244</v>
      </c>
      <c r="I8034" s="1" t="s">
        <v>24640</v>
      </c>
      <c r="J8034" s="1">
        <f t="shared" si="126"/>
        <v>62.079250000000002</v>
      </c>
    </row>
    <row r="8035" spans="1:10" x14ac:dyDescent="0.2">
      <c r="A8035" s="1" t="s">
        <v>13119</v>
      </c>
      <c r="B8035" s="1" t="s">
        <v>13113</v>
      </c>
      <c r="C8035" s="1" t="s">
        <v>13117</v>
      </c>
      <c r="D8035" s="1">
        <v>25316</v>
      </c>
      <c r="E8035" s="1" t="s">
        <v>13118</v>
      </c>
      <c r="F8035" s="1">
        <v>62.852200000000003</v>
      </c>
      <c r="G8035" s="1" t="s">
        <v>24640</v>
      </c>
      <c r="H8035" s="1">
        <v>61.211500000000001</v>
      </c>
      <c r="I8035" s="1" t="s">
        <v>24640</v>
      </c>
      <c r="J8035" s="1">
        <f t="shared" si="126"/>
        <v>62.031850000000006</v>
      </c>
    </row>
    <row r="8036" spans="1:10" x14ac:dyDescent="0.2">
      <c r="A8036" s="1" t="s">
        <v>3623</v>
      </c>
      <c r="B8036" s="1" t="s">
        <v>3624</v>
      </c>
      <c r="C8036" s="1" t="s">
        <v>3625</v>
      </c>
      <c r="D8036" s="1"/>
      <c r="E8036" s="1" t="s">
        <v>3624</v>
      </c>
      <c r="F8036" s="1">
        <v>79.746300000000005</v>
      </c>
      <c r="G8036" s="1" t="s">
        <v>24640</v>
      </c>
      <c r="H8036" s="1">
        <v>44.308799999999998</v>
      </c>
      <c r="I8036" s="1" t="s">
        <v>24640</v>
      </c>
      <c r="J8036" s="1">
        <f t="shared" si="126"/>
        <v>62.027550000000005</v>
      </c>
    </row>
    <row r="8037" spans="1:10" x14ac:dyDescent="0.2">
      <c r="A8037" s="1" t="s">
        <v>19977</v>
      </c>
      <c r="B8037" s="1" t="s">
        <v>19978</v>
      </c>
      <c r="C8037" s="1" t="s">
        <v>19979</v>
      </c>
      <c r="D8037" s="1"/>
      <c r="E8037" s="1" t="s">
        <v>19978</v>
      </c>
      <c r="F8037" s="1">
        <v>59.2134</v>
      </c>
      <c r="G8037" s="1" t="s">
        <v>24640</v>
      </c>
      <c r="H8037" s="1">
        <v>64.8215</v>
      </c>
      <c r="I8037" s="1" t="s">
        <v>24640</v>
      </c>
      <c r="J8037" s="1">
        <f t="shared" si="126"/>
        <v>62.017449999999997</v>
      </c>
    </row>
    <row r="8038" spans="1:10" x14ac:dyDescent="0.2">
      <c r="A8038" s="1" t="s">
        <v>746</v>
      </c>
      <c r="B8038" s="1" t="s">
        <v>747</v>
      </c>
      <c r="C8038" s="1" t="s">
        <v>748</v>
      </c>
      <c r="D8038" s="1"/>
      <c r="E8038" s="1" t="s">
        <v>747</v>
      </c>
      <c r="F8038" s="1">
        <v>67.805599999999998</v>
      </c>
      <c r="G8038" s="1" t="s">
        <v>24653</v>
      </c>
      <c r="H8038" s="1">
        <v>56.024900000000002</v>
      </c>
      <c r="I8038" s="1" t="s">
        <v>24653</v>
      </c>
      <c r="J8038" s="1">
        <f t="shared" si="126"/>
        <v>61.91525</v>
      </c>
    </row>
    <row r="8039" spans="1:10" x14ac:dyDescent="0.2">
      <c r="A8039" s="1" t="s">
        <v>15513</v>
      </c>
      <c r="B8039" s="1" t="s">
        <v>15514</v>
      </c>
      <c r="C8039" s="1" t="s">
        <v>15515</v>
      </c>
      <c r="D8039" s="1"/>
      <c r="E8039" s="1" t="s">
        <v>15514</v>
      </c>
      <c r="F8039" s="1">
        <v>60.930999999999997</v>
      </c>
      <c r="G8039" s="1" t="s">
        <v>24640</v>
      </c>
      <c r="H8039" s="1">
        <v>62.697699999999998</v>
      </c>
      <c r="I8039" s="1" t="s">
        <v>24640</v>
      </c>
      <c r="J8039" s="1">
        <f t="shared" si="126"/>
        <v>61.814349999999997</v>
      </c>
    </row>
    <row r="8040" spans="1:10" x14ac:dyDescent="0.2">
      <c r="A8040" s="1" t="s">
        <v>25765</v>
      </c>
      <c r="B8040" s="1" t="s">
        <v>25631</v>
      </c>
      <c r="C8040" s="1" t="s">
        <v>25632</v>
      </c>
      <c r="D8040" s="1"/>
      <c r="E8040" s="1" t="s">
        <v>25631</v>
      </c>
      <c r="F8040" s="1">
        <v>54.52</v>
      </c>
      <c r="G8040" s="1" t="s">
        <v>24653</v>
      </c>
      <c r="H8040" s="1">
        <v>68.924400000000006</v>
      </c>
      <c r="I8040" s="1" t="s">
        <v>24653</v>
      </c>
      <c r="J8040" s="1">
        <f t="shared" si="126"/>
        <v>61.722200000000001</v>
      </c>
    </row>
    <row r="8041" spans="1:10" x14ac:dyDescent="0.2">
      <c r="A8041" s="1" t="s">
        <v>79</v>
      </c>
      <c r="B8041" s="1" t="s">
        <v>80</v>
      </c>
      <c r="C8041" s="1" t="s">
        <v>81</v>
      </c>
      <c r="D8041" s="1"/>
      <c r="E8041" s="1" t="s">
        <v>80</v>
      </c>
      <c r="F8041" s="1">
        <v>59.339199999999998</v>
      </c>
      <c r="G8041" s="1" t="s">
        <v>24640</v>
      </c>
      <c r="H8041" s="1">
        <v>64.093599999999995</v>
      </c>
      <c r="I8041" s="1" t="s">
        <v>24640</v>
      </c>
      <c r="J8041" s="1">
        <f t="shared" si="126"/>
        <v>61.716399999999993</v>
      </c>
    </row>
    <row r="8042" spans="1:10" x14ac:dyDescent="0.2">
      <c r="A8042" s="1" t="s">
        <v>11690</v>
      </c>
      <c r="B8042" s="1" t="s">
        <v>11691</v>
      </c>
      <c r="C8042" s="1" t="s">
        <v>11692</v>
      </c>
      <c r="D8042" s="1"/>
      <c r="E8042" s="1" t="s">
        <v>11691</v>
      </c>
      <c r="F8042" s="1">
        <v>67.080799999999996</v>
      </c>
      <c r="G8042" s="1" t="s">
        <v>24640</v>
      </c>
      <c r="H8042" s="1">
        <v>56.282800000000002</v>
      </c>
      <c r="I8042" s="1" t="s">
        <v>24640</v>
      </c>
      <c r="J8042" s="1">
        <f t="shared" si="126"/>
        <v>61.681799999999996</v>
      </c>
    </row>
    <row r="8043" spans="1:10" x14ac:dyDescent="0.2">
      <c r="A8043" s="1" t="s">
        <v>12634</v>
      </c>
      <c r="B8043" s="1" t="s">
        <v>12635</v>
      </c>
      <c r="C8043" s="1" t="s">
        <v>12636</v>
      </c>
      <c r="D8043" s="1"/>
      <c r="E8043" s="1" t="s">
        <v>12635</v>
      </c>
      <c r="F8043" s="1">
        <v>86.235699999999994</v>
      </c>
      <c r="G8043" s="1" t="s">
        <v>24653</v>
      </c>
      <c r="H8043" s="1">
        <v>37.096600000000002</v>
      </c>
      <c r="I8043" s="1" t="s">
        <v>24653</v>
      </c>
      <c r="J8043" s="1">
        <f t="shared" si="126"/>
        <v>61.666150000000002</v>
      </c>
    </row>
    <row r="8044" spans="1:10" x14ac:dyDescent="0.2">
      <c r="A8044" s="1" t="s">
        <v>17252</v>
      </c>
      <c r="B8044" s="1" t="s">
        <v>17253</v>
      </c>
      <c r="C8044" s="1" t="s">
        <v>17254</v>
      </c>
      <c r="D8044" s="1"/>
      <c r="E8044" s="1" t="s">
        <v>17253</v>
      </c>
      <c r="F8044" s="1">
        <v>59.308300000000003</v>
      </c>
      <c r="G8044" s="1" t="s">
        <v>24640</v>
      </c>
      <c r="H8044" s="1">
        <v>63.9148</v>
      </c>
      <c r="I8044" s="1" t="s">
        <v>24640</v>
      </c>
      <c r="J8044" s="1">
        <f t="shared" si="126"/>
        <v>61.611550000000001</v>
      </c>
    </row>
    <row r="8045" spans="1:10" x14ac:dyDescent="0.2">
      <c r="A8045" s="1" t="s">
        <v>6730</v>
      </c>
      <c r="B8045" s="1" t="s">
        <v>6731</v>
      </c>
      <c r="C8045" s="1" t="s">
        <v>6732</v>
      </c>
      <c r="D8045" s="1">
        <v>29557</v>
      </c>
      <c r="E8045" s="1" t="s">
        <v>6733</v>
      </c>
      <c r="F8045" s="1">
        <v>66.563699999999997</v>
      </c>
      <c r="G8045" s="1" t="s">
        <v>24640</v>
      </c>
      <c r="H8045" s="1">
        <v>56.528399999999998</v>
      </c>
      <c r="I8045" s="1" t="s">
        <v>24640</v>
      </c>
      <c r="J8045" s="1">
        <f t="shared" si="126"/>
        <v>61.546049999999994</v>
      </c>
    </row>
    <row r="8046" spans="1:10" x14ac:dyDescent="0.2">
      <c r="A8046" s="1" t="s">
        <v>3905</v>
      </c>
      <c r="B8046" s="1" t="s">
        <v>3906</v>
      </c>
      <c r="C8046" s="1" t="s">
        <v>3907</v>
      </c>
      <c r="D8046" s="1"/>
      <c r="E8046" s="1" t="s">
        <v>3906</v>
      </c>
      <c r="F8046" s="1">
        <v>61.979700000000001</v>
      </c>
      <c r="G8046" s="1" t="s">
        <v>24640</v>
      </c>
      <c r="H8046" s="1">
        <v>61.112099999999998</v>
      </c>
      <c r="I8046" s="1" t="s">
        <v>24640</v>
      </c>
      <c r="J8046" s="1">
        <f t="shared" si="126"/>
        <v>61.545900000000003</v>
      </c>
    </row>
    <row r="8047" spans="1:10" x14ac:dyDescent="0.2">
      <c r="A8047" s="1" t="s">
        <v>22626</v>
      </c>
      <c r="B8047" s="1" t="s">
        <v>22627</v>
      </c>
      <c r="C8047" s="1" t="s">
        <v>22628</v>
      </c>
      <c r="D8047" s="1">
        <v>29333</v>
      </c>
      <c r="E8047" s="1" t="s">
        <v>22629</v>
      </c>
      <c r="F8047" s="1">
        <v>56.872300000000003</v>
      </c>
      <c r="G8047" s="1" t="s">
        <v>24640</v>
      </c>
      <c r="H8047" s="1">
        <v>66.2136</v>
      </c>
      <c r="I8047" s="1" t="s">
        <v>24640</v>
      </c>
      <c r="J8047" s="1">
        <f t="shared" si="126"/>
        <v>61.542950000000005</v>
      </c>
    </row>
    <row r="8048" spans="1:10" x14ac:dyDescent="0.2">
      <c r="A8048" s="1" t="s">
        <v>11382</v>
      </c>
      <c r="B8048" s="1" t="s">
        <v>11383</v>
      </c>
      <c r="C8048" s="1" t="s">
        <v>11384</v>
      </c>
      <c r="D8048" s="1"/>
      <c r="E8048" s="1" t="s">
        <v>11383</v>
      </c>
      <c r="F8048" s="1">
        <v>70.158000000000001</v>
      </c>
      <c r="G8048" s="1" t="s">
        <v>24640</v>
      </c>
      <c r="H8048" s="1">
        <v>52.561500000000002</v>
      </c>
      <c r="I8048" s="1" t="s">
        <v>24640</v>
      </c>
      <c r="J8048" s="1">
        <f t="shared" si="126"/>
        <v>61.359750000000005</v>
      </c>
    </row>
    <row r="8049" spans="1:10" x14ac:dyDescent="0.2">
      <c r="A8049" s="1" t="s">
        <v>3035</v>
      </c>
      <c r="B8049" s="1" t="s">
        <v>3032</v>
      </c>
      <c r="C8049" s="1" t="s">
        <v>3033</v>
      </c>
      <c r="D8049" s="1"/>
      <c r="E8049" s="1" t="s">
        <v>3032</v>
      </c>
      <c r="F8049" s="1">
        <v>55.910699999999999</v>
      </c>
      <c r="G8049" s="1" t="s">
        <v>24640</v>
      </c>
      <c r="H8049" s="1">
        <v>66.574100000000001</v>
      </c>
      <c r="I8049" s="1" t="s">
        <v>24640</v>
      </c>
      <c r="J8049" s="1">
        <f t="shared" si="126"/>
        <v>61.242400000000004</v>
      </c>
    </row>
    <row r="8050" spans="1:10" x14ac:dyDescent="0.2">
      <c r="A8050" s="1" t="s">
        <v>9834</v>
      </c>
      <c r="B8050" s="1" t="s">
        <v>9835</v>
      </c>
      <c r="C8050" s="1" t="s">
        <v>9836</v>
      </c>
      <c r="D8050" s="1">
        <v>24477</v>
      </c>
      <c r="E8050" s="1" t="s">
        <v>9837</v>
      </c>
      <c r="F8050" s="1">
        <v>61.204099999999997</v>
      </c>
      <c r="G8050" s="1" t="s">
        <v>24640</v>
      </c>
      <c r="H8050" s="1">
        <v>61.069200000000002</v>
      </c>
      <c r="I8050" s="1" t="s">
        <v>24640</v>
      </c>
      <c r="J8050" s="1">
        <f t="shared" si="126"/>
        <v>61.136650000000003</v>
      </c>
    </row>
    <row r="8051" spans="1:10" x14ac:dyDescent="0.2">
      <c r="A8051" s="1" t="s">
        <v>10448</v>
      </c>
      <c r="B8051" s="1" t="s">
        <v>10449</v>
      </c>
      <c r="C8051" s="1" t="s">
        <v>10450</v>
      </c>
      <c r="D8051" s="1"/>
      <c r="E8051" s="1" t="s">
        <v>10449</v>
      </c>
      <c r="F8051" s="1">
        <v>61.526299999999999</v>
      </c>
      <c r="G8051" s="1" t="s">
        <v>24640</v>
      </c>
      <c r="H8051" s="1">
        <v>60.743299999999998</v>
      </c>
      <c r="I8051" s="1" t="s">
        <v>24640</v>
      </c>
      <c r="J8051" s="1">
        <f t="shared" si="126"/>
        <v>61.134799999999998</v>
      </c>
    </row>
    <row r="8052" spans="1:10" x14ac:dyDescent="0.2">
      <c r="A8052" s="1" t="s">
        <v>6780</v>
      </c>
      <c r="B8052" s="1" t="s">
        <v>6781</v>
      </c>
      <c r="C8052" s="1" t="s">
        <v>6782</v>
      </c>
      <c r="D8052" s="1">
        <v>54257</v>
      </c>
      <c r="E8052" s="1" t="s">
        <v>6783</v>
      </c>
      <c r="F8052" s="1">
        <v>53.709499999999998</v>
      </c>
      <c r="G8052" s="1" t="s">
        <v>24640</v>
      </c>
      <c r="H8052" s="1">
        <v>68.371799999999993</v>
      </c>
      <c r="I8052" s="1" t="s">
        <v>24640</v>
      </c>
      <c r="J8052" s="1">
        <f t="shared" si="126"/>
        <v>61.040649999999999</v>
      </c>
    </row>
    <row r="8053" spans="1:10" x14ac:dyDescent="0.2">
      <c r="A8053" s="1" t="s">
        <v>12306</v>
      </c>
      <c r="B8053" s="1" t="s">
        <v>12307</v>
      </c>
      <c r="C8053" s="1" t="s">
        <v>12308</v>
      </c>
      <c r="D8053" s="1"/>
      <c r="E8053" s="1" t="s">
        <v>12307</v>
      </c>
      <c r="F8053" s="1">
        <v>55.267499999999998</v>
      </c>
      <c r="G8053" s="1" t="s">
        <v>24640</v>
      </c>
      <c r="H8053" s="1">
        <v>66.7744</v>
      </c>
      <c r="I8053" s="1" t="s">
        <v>24640</v>
      </c>
      <c r="J8053" s="1">
        <f t="shared" si="126"/>
        <v>61.020949999999999</v>
      </c>
    </row>
    <row r="8054" spans="1:10" x14ac:dyDescent="0.2">
      <c r="A8054" s="1" t="s">
        <v>14513</v>
      </c>
      <c r="B8054" s="1" t="s">
        <v>14514</v>
      </c>
      <c r="C8054" s="1" t="s">
        <v>14515</v>
      </c>
      <c r="D8054" s="1">
        <v>25370</v>
      </c>
      <c r="E8054" s="1" t="s">
        <v>14516</v>
      </c>
      <c r="F8054" s="1">
        <v>62.481000000000002</v>
      </c>
      <c r="G8054" s="1" t="s">
        <v>24640</v>
      </c>
      <c r="H8054" s="1">
        <v>59.307600000000001</v>
      </c>
      <c r="I8054" s="1" t="s">
        <v>24640</v>
      </c>
      <c r="J8054" s="1">
        <f t="shared" si="126"/>
        <v>60.894300000000001</v>
      </c>
    </row>
    <row r="8055" spans="1:10" x14ac:dyDescent="0.2">
      <c r="A8055" s="1" t="s">
        <v>14686</v>
      </c>
      <c r="B8055" s="1" t="s">
        <v>24717</v>
      </c>
      <c r="C8055" s="1" t="s">
        <v>14687</v>
      </c>
      <c r="D8055" s="1">
        <v>24599</v>
      </c>
      <c r="E8055" s="1" t="s">
        <v>14688</v>
      </c>
      <c r="F8055" s="1">
        <v>59.883000000000003</v>
      </c>
      <c r="G8055" s="1" t="s">
        <v>24640</v>
      </c>
      <c r="H8055" s="1">
        <v>61.898499999999999</v>
      </c>
      <c r="I8055" s="1" t="s">
        <v>24640</v>
      </c>
      <c r="J8055" s="1">
        <f t="shared" si="126"/>
        <v>60.890749999999997</v>
      </c>
    </row>
    <row r="8056" spans="1:10" x14ac:dyDescent="0.2">
      <c r="A8056" s="1" t="s">
        <v>19551</v>
      </c>
      <c r="B8056" s="1" t="s">
        <v>19552</v>
      </c>
      <c r="C8056" s="1" t="s">
        <v>19553</v>
      </c>
      <c r="D8056" s="1"/>
      <c r="E8056" s="1" t="s">
        <v>19552</v>
      </c>
      <c r="F8056" s="1">
        <v>60.344200000000001</v>
      </c>
      <c r="G8056" s="1" t="s">
        <v>24640</v>
      </c>
      <c r="H8056" s="1">
        <v>61.240099999999998</v>
      </c>
      <c r="I8056" s="1" t="s">
        <v>24640</v>
      </c>
      <c r="J8056" s="1">
        <f t="shared" si="126"/>
        <v>60.792149999999999</v>
      </c>
    </row>
    <row r="8057" spans="1:10" x14ac:dyDescent="0.2">
      <c r="A8057" s="1" t="s">
        <v>13968</v>
      </c>
      <c r="B8057" s="1" t="s">
        <v>13969</v>
      </c>
      <c r="C8057" s="1" t="s">
        <v>13970</v>
      </c>
      <c r="D8057" s="1"/>
      <c r="E8057" s="1" t="s">
        <v>13969</v>
      </c>
      <c r="F8057" s="1">
        <v>60.955599999999997</v>
      </c>
      <c r="G8057" s="1" t="s">
        <v>24653</v>
      </c>
      <c r="H8057" s="1">
        <v>60.541499999999999</v>
      </c>
      <c r="I8057" s="1" t="s">
        <v>24640</v>
      </c>
      <c r="J8057" s="1">
        <f t="shared" si="126"/>
        <v>60.748549999999994</v>
      </c>
    </row>
    <row r="8058" spans="1:10" x14ac:dyDescent="0.2">
      <c r="A8058" s="1" t="s">
        <v>8284</v>
      </c>
      <c r="B8058" s="1" t="s">
        <v>10143</v>
      </c>
      <c r="C8058" s="1" t="s">
        <v>8285</v>
      </c>
      <c r="D8058" s="1">
        <v>25360</v>
      </c>
      <c r="E8058" s="1" t="s">
        <v>8286</v>
      </c>
      <c r="F8058" s="1">
        <v>61.1751</v>
      </c>
      <c r="G8058" s="1" t="s">
        <v>24640</v>
      </c>
      <c r="H8058" s="1">
        <v>60.227499999999999</v>
      </c>
      <c r="I8058" s="1" t="s">
        <v>24640</v>
      </c>
      <c r="J8058" s="1">
        <f t="shared" si="126"/>
        <v>60.701300000000003</v>
      </c>
    </row>
    <row r="8059" spans="1:10" x14ac:dyDescent="0.2">
      <c r="A8059" s="1" t="s">
        <v>6140</v>
      </c>
      <c r="B8059" s="1" t="s">
        <v>6141</v>
      </c>
      <c r="C8059" s="1" t="s">
        <v>6142</v>
      </c>
      <c r="D8059" s="1">
        <v>81730</v>
      </c>
      <c r="E8059" s="1" t="s">
        <v>6141</v>
      </c>
      <c r="F8059" s="1">
        <v>56.944000000000003</v>
      </c>
      <c r="G8059" s="1" t="s">
        <v>24640</v>
      </c>
      <c r="H8059" s="1">
        <v>64.442400000000006</v>
      </c>
      <c r="I8059" s="1" t="s">
        <v>24640</v>
      </c>
      <c r="J8059" s="1">
        <f t="shared" si="126"/>
        <v>60.693200000000004</v>
      </c>
    </row>
    <row r="8060" spans="1:10" x14ac:dyDescent="0.2">
      <c r="A8060" s="1" t="s">
        <v>20817</v>
      </c>
      <c r="B8060" s="1" t="s">
        <v>20818</v>
      </c>
      <c r="C8060" s="1" t="s">
        <v>20819</v>
      </c>
      <c r="D8060" s="1"/>
      <c r="E8060" s="1" t="s">
        <v>20818</v>
      </c>
      <c r="F8060" s="1">
        <v>62.493899999999996</v>
      </c>
      <c r="G8060" s="1" t="s">
        <v>24640</v>
      </c>
      <c r="H8060" s="1">
        <v>58.841500000000003</v>
      </c>
      <c r="I8060" s="1" t="s">
        <v>24640</v>
      </c>
      <c r="J8060" s="1">
        <f t="shared" si="126"/>
        <v>60.667699999999996</v>
      </c>
    </row>
    <row r="8061" spans="1:10" x14ac:dyDescent="0.2">
      <c r="A8061" s="1" t="s">
        <v>7399</v>
      </c>
      <c r="B8061" s="1" t="s">
        <v>21663</v>
      </c>
      <c r="C8061" s="1" t="s">
        <v>7400</v>
      </c>
      <c r="D8061" s="1">
        <v>25690</v>
      </c>
      <c r="E8061" s="1" t="s">
        <v>7401</v>
      </c>
      <c r="F8061" s="1">
        <v>61.834699999999998</v>
      </c>
      <c r="G8061" s="1" t="s">
        <v>24640</v>
      </c>
      <c r="H8061" s="1">
        <v>59.459800000000001</v>
      </c>
      <c r="I8061" s="1" t="s">
        <v>24640</v>
      </c>
      <c r="J8061" s="1">
        <f t="shared" si="126"/>
        <v>60.64725</v>
      </c>
    </row>
    <row r="8062" spans="1:10" x14ac:dyDescent="0.2">
      <c r="A8062" s="1" t="s">
        <v>24716</v>
      </c>
      <c r="B8062" s="1" t="s">
        <v>24717</v>
      </c>
      <c r="C8062" s="1" t="s">
        <v>24718</v>
      </c>
      <c r="D8062" s="1">
        <v>24599</v>
      </c>
      <c r="E8062" s="1" t="s">
        <v>24719</v>
      </c>
      <c r="F8062" s="1">
        <v>50.891599999999997</v>
      </c>
      <c r="G8062" s="1" t="s">
        <v>24640</v>
      </c>
      <c r="H8062" s="1">
        <v>70.401300000000006</v>
      </c>
      <c r="I8062" s="1" t="s">
        <v>24640</v>
      </c>
      <c r="J8062" s="1">
        <f t="shared" si="126"/>
        <v>60.646450000000002</v>
      </c>
    </row>
    <row r="8063" spans="1:10" x14ac:dyDescent="0.2">
      <c r="A8063" s="1" t="s">
        <v>25639</v>
      </c>
      <c r="B8063" s="1" t="s">
        <v>25640</v>
      </c>
      <c r="C8063" s="1" t="s">
        <v>25641</v>
      </c>
      <c r="D8063" s="1"/>
      <c r="E8063" s="1" t="s">
        <v>25640</v>
      </c>
      <c r="F8063" s="1">
        <v>54.005200000000002</v>
      </c>
      <c r="G8063" s="1" t="s">
        <v>24640</v>
      </c>
      <c r="H8063" s="1">
        <v>66.867500000000007</v>
      </c>
      <c r="I8063" s="1" t="s">
        <v>24640</v>
      </c>
      <c r="J8063" s="1">
        <f t="shared" si="126"/>
        <v>60.436350000000004</v>
      </c>
    </row>
    <row r="8064" spans="1:10" x14ac:dyDescent="0.2">
      <c r="A8064" s="1" t="s">
        <v>24492</v>
      </c>
      <c r="B8064" s="1" t="s">
        <v>24493</v>
      </c>
      <c r="C8064" s="1" t="s">
        <v>24494</v>
      </c>
      <c r="D8064" s="1"/>
      <c r="E8064" s="1" t="s">
        <v>24493</v>
      </c>
      <c r="F8064" s="1">
        <v>61.505800000000001</v>
      </c>
      <c r="G8064" s="1" t="s">
        <v>24640</v>
      </c>
      <c r="H8064" s="1">
        <v>59.247500000000002</v>
      </c>
      <c r="I8064" s="1" t="s">
        <v>24640</v>
      </c>
      <c r="J8064" s="1">
        <f t="shared" si="126"/>
        <v>60.376649999999998</v>
      </c>
    </row>
    <row r="8065" spans="1:10" x14ac:dyDescent="0.2">
      <c r="A8065" s="1" t="s">
        <v>11558</v>
      </c>
      <c r="B8065" s="1" t="s">
        <v>11559</v>
      </c>
      <c r="C8065" s="1" t="s">
        <v>11560</v>
      </c>
      <c r="D8065" s="1"/>
      <c r="E8065" s="1" t="s">
        <v>11559</v>
      </c>
      <c r="F8065" s="1">
        <v>43.818100000000001</v>
      </c>
      <c r="G8065" s="1" t="s">
        <v>24640</v>
      </c>
      <c r="H8065" s="1">
        <v>76.7547</v>
      </c>
      <c r="I8065" s="1" t="s">
        <v>24640</v>
      </c>
      <c r="J8065" s="1">
        <f t="shared" si="126"/>
        <v>60.2864</v>
      </c>
    </row>
    <row r="8066" spans="1:10" x14ac:dyDescent="0.2">
      <c r="A8066" s="1" t="s">
        <v>17738</v>
      </c>
      <c r="B8066" s="1" t="s">
        <v>17739</v>
      </c>
      <c r="C8066" s="1" t="s">
        <v>17740</v>
      </c>
      <c r="D8066" s="1"/>
      <c r="E8066" s="1" t="s">
        <v>17739</v>
      </c>
      <c r="F8066" s="1">
        <v>51.4711</v>
      </c>
      <c r="G8066" s="1" t="s">
        <v>24640</v>
      </c>
      <c r="H8066" s="1">
        <v>68.865499999999997</v>
      </c>
      <c r="I8066" s="1" t="s">
        <v>24640</v>
      </c>
      <c r="J8066" s="1">
        <f t="shared" si="126"/>
        <v>60.168300000000002</v>
      </c>
    </row>
    <row r="8067" spans="1:10" x14ac:dyDescent="0.2">
      <c r="A8067" s="1" t="s">
        <v>5070</v>
      </c>
      <c r="B8067" s="1" t="s">
        <v>5071</v>
      </c>
      <c r="C8067" s="1" t="s">
        <v>5072</v>
      </c>
      <c r="D8067" s="1"/>
      <c r="E8067" s="1" t="s">
        <v>5071</v>
      </c>
      <c r="F8067" s="1">
        <v>54.999099999999999</v>
      </c>
      <c r="G8067" s="1" t="s">
        <v>24640</v>
      </c>
      <c r="H8067" s="1">
        <v>65.336299999999994</v>
      </c>
      <c r="I8067" s="1" t="s">
        <v>24640</v>
      </c>
      <c r="J8067" s="1">
        <f t="shared" ref="J8067:J8130" si="127">AVERAGE(F8067,H8067)</f>
        <v>60.167699999999996</v>
      </c>
    </row>
    <row r="8068" spans="1:10" x14ac:dyDescent="0.2">
      <c r="A8068" s="1" t="s">
        <v>15997</v>
      </c>
      <c r="B8068" s="1" t="s">
        <v>15998</v>
      </c>
      <c r="C8068" s="1" t="s">
        <v>15999</v>
      </c>
      <c r="D8068" s="1"/>
      <c r="E8068" s="1" t="s">
        <v>15998</v>
      </c>
      <c r="F8068" s="1">
        <v>56.572400000000002</v>
      </c>
      <c r="G8068" s="1" t="s">
        <v>24653</v>
      </c>
      <c r="H8068" s="1">
        <v>63.436999999999998</v>
      </c>
      <c r="I8068" s="1" t="s">
        <v>24640</v>
      </c>
      <c r="J8068" s="1">
        <f t="shared" si="127"/>
        <v>60.0047</v>
      </c>
    </row>
    <row r="8069" spans="1:10" x14ac:dyDescent="0.2">
      <c r="A8069" s="1" t="s">
        <v>11213</v>
      </c>
      <c r="B8069" s="1" t="s">
        <v>11214</v>
      </c>
      <c r="C8069" s="1" t="s">
        <v>11215</v>
      </c>
      <c r="D8069" s="1"/>
      <c r="E8069" s="1" t="s">
        <v>11214</v>
      </c>
      <c r="F8069" s="1">
        <v>61.272799999999997</v>
      </c>
      <c r="G8069" s="1" t="s">
        <v>24640</v>
      </c>
      <c r="H8069" s="1">
        <v>58.494500000000002</v>
      </c>
      <c r="I8069" s="1" t="s">
        <v>24640</v>
      </c>
      <c r="J8069" s="1">
        <f t="shared" si="127"/>
        <v>59.883650000000003</v>
      </c>
    </row>
    <row r="8070" spans="1:10" x14ac:dyDescent="0.2">
      <c r="A8070" s="1" t="s">
        <v>12486</v>
      </c>
      <c r="B8070" s="1" t="s">
        <v>12487</v>
      </c>
      <c r="C8070" s="1" t="s">
        <v>12488</v>
      </c>
      <c r="D8070" s="1"/>
      <c r="E8070" s="1" t="s">
        <v>12487</v>
      </c>
      <c r="F8070" s="1">
        <v>57.747900000000001</v>
      </c>
      <c r="G8070" s="1" t="s">
        <v>24653</v>
      </c>
      <c r="H8070" s="1">
        <v>61.960900000000002</v>
      </c>
      <c r="I8070" s="1" t="s">
        <v>24640</v>
      </c>
      <c r="J8070" s="1">
        <f t="shared" si="127"/>
        <v>59.854399999999998</v>
      </c>
    </row>
    <row r="8071" spans="1:10" x14ac:dyDescent="0.2">
      <c r="A8071" s="1" t="s">
        <v>15398</v>
      </c>
      <c r="B8071" s="1" t="s">
        <v>15399</v>
      </c>
      <c r="C8071" s="1" t="s">
        <v>15400</v>
      </c>
      <c r="D8071" s="1">
        <v>24766</v>
      </c>
      <c r="E8071" s="1" t="s">
        <v>15401</v>
      </c>
      <c r="F8071" s="1">
        <v>57.082599999999999</v>
      </c>
      <c r="G8071" s="1" t="s">
        <v>24640</v>
      </c>
      <c r="H8071" s="1">
        <v>62.608600000000003</v>
      </c>
      <c r="I8071" s="1" t="s">
        <v>24640</v>
      </c>
      <c r="J8071" s="1">
        <f t="shared" si="127"/>
        <v>59.845600000000005</v>
      </c>
    </row>
    <row r="8072" spans="1:10" x14ac:dyDescent="0.2">
      <c r="A8072" s="1" t="s">
        <v>8345</v>
      </c>
      <c r="B8072" s="1" t="s">
        <v>8346</v>
      </c>
      <c r="C8072" s="1" t="s">
        <v>8347</v>
      </c>
      <c r="D8072" s="1">
        <v>24765</v>
      </c>
      <c r="E8072" s="1" t="s">
        <v>8348</v>
      </c>
      <c r="F8072" s="1">
        <v>60.366399999999999</v>
      </c>
      <c r="G8072" s="1" t="s">
        <v>24653</v>
      </c>
      <c r="H8072" s="1">
        <v>59.152000000000001</v>
      </c>
      <c r="I8072" s="1" t="s">
        <v>24640</v>
      </c>
      <c r="J8072" s="1">
        <f t="shared" si="127"/>
        <v>59.7592</v>
      </c>
    </row>
    <row r="8073" spans="1:10" x14ac:dyDescent="0.2">
      <c r="A8073" s="1" t="s">
        <v>17718</v>
      </c>
      <c r="B8073" s="1" t="s">
        <v>17719</v>
      </c>
      <c r="C8073" s="1" t="s">
        <v>17720</v>
      </c>
      <c r="D8073" s="1"/>
      <c r="E8073" s="1" t="s">
        <v>17719</v>
      </c>
      <c r="F8073" s="1">
        <v>78.318299999999994</v>
      </c>
      <c r="G8073" s="1" t="s">
        <v>24653</v>
      </c>
      <c r="H8073" s="1">
        <v>40.8108</v>
      </c>
      <c r="I8073" s="1" t="s">
        <v>24653</v>
      </c>
      <c r="J8073" s="1">
        <f t="shared" si="127"/>
        <v>59.564549999999997</v>
      </c>
    </row>
    <row r="8074" spans="1:10" x14ac:dyDescent="0.2">
      <c r="A8074" s="1" t="s">
        <v>3935</v>
      </c>
      <c r="B8074" s="1" t="s">
        <v>3815</v>
      </c>
      <c r="C8074" s="1" t="s">
        <v>3816</v>
      </c>
      <c r="D8074" s="1"/>
      <c r="E8074" s="1" t="s">
        <v>3815</v>
      </c>
      <c r="F8074" s="1">
        <v>65.161799999999999</v>
      </c>
      <c r="G8074" s="1" t="s">
        <v>24640</v>
      </c>
      <c r="H8074" s="1">
        <v>53.899900000000002</v>
      </c>
      <c r="I8074" s="1" t="s">
        <v>24640</v>
      </c>
      <c r="J8074" s="1">
        <f t="shared" si="127"/>
        <v>59.530850000000001</v>
      </c>
    </row>
    <row r="8075" spans="1:10" x14ac:dyDescent="0.2">
      <c r="A8075" s="1" t="s">
        <v>6107</v>
      </c>
      <c r="B8075" s="1" t="s">
        <v>6108</v>
      </c>
      <c r="C8075" s="1" t="s">
        <v>6109</v>
      </c>
      <c r="D8075" s="1"/>
      <c r="E8075" s="1" t="s">
        <v>6108</v>
      </c>
      <c r="F8075" s="1">
        <v>60.455300000000001</v>
      </c>
      <c r="G8075" s="1" t="s">
        <v>24640</v>
      </c>
      <c r="H8075" s="1">
        <v>58.335099999999997</v>
      </c>
      <c r="I8075" s="1" t="s">
        <v>24640</v>
      </c>
      <c r="J8075" s="1">
        <f t="shared" si="127"/>
        <v>59.395200000000003</v>
      </c>
    </row>
    <row r="8076" spans="1:10" x14ac:dyDescent="0.2">
      <c r="A8076" s="1" t="s">
        <v>11469</v>
      </c>
      <c r="B8076" s="1" t="s">
        <v>11470</v>
      </c>
      <c r="C8076" s="1" t="s">
        <v>11471</v>
      </c>
      <c r="D8076" s="1"/>
      <c r="E8076" s="1" t="s">
        <v>11470</v>
      </c>
      <c r="F8076" s="1">
        <v>62.025300000000001</v>
      </c>
      <c r="G8076" s="1" t="s">
        <v>24640</v>
      </c>
      <c r="H8076" s="1">
        <v>56.646500000000003</v>
      </c>
      <c r="I8076" s="1" t="s">
        <v>24640</v>
      </c>
      <c r="J8076" s="1">
        <f t="shared" si="127"/>
        <v>59.335900000000002</v>
      </c>
    </row>
    <row r="8077" spans="1:10" x14ac:dyDescent="0.2">
      <c r="A8077" s="1" t="s">
        <v>19044</v>
      </c>
      <c r="B8077" s="1" t="s">
        <v>19045</v>
      </c>
      <c r="C8077" s="1" t="s">
        <v>19046</v>
      </c>
      <c r="D8077" s="1"/>
      <c r="E8077" s="1" t="s">
        <v>19045</v>
      </c>
      <c r="F8077" s="1">
        <v>54.0672</v>
      </c>
      <c r="G8077" s="1" t="s">
        <v>24640</v>
      </c>
      <c r="H8077" s="1">
        <v>64.602400000000003</v>
      </c>
      <c r="I8077" s="1" t="s">
        <v>24640</v>
      </c>
      <c r="J8077" s="1">
        <f t="shared" si="127"/>
        <v>59.334800000000001</v>
      </c>
    </row>
    <row r="8078" spans="1:10" x14ac:dyDescent="0.2">
      <c r="A8078" s="1" t="s">
        <v>23257</v>
      </c>
      <c r="B8078" s="1" t="s">
        <v>23258</v>
      </c>
      <c r="C8078" s="1" t="s">
        <v>23259</v>
      </c>
      <c r="D8078" s="1"/>
      <c r="E8078" s="1" t="s">
        <v>23258</v>
      </c>
      <c r="F8078" s="1">
        <v>59.068300000000001</v>
      </c>
      <c r="G8078" s="1" t="s">
        <v>24640</v>
      </c>
      <c r="H8078" s="1">
        <v>59.503300000000003</v>
      </c>
      <c r="I8078" s="1" t="s">
        <v>24640</v>
      </c>
      <c r="J8078" s="1">
        <f t="shared" si="127"/>
        <v>59.285800000000002</v>
      </c>
    </row>
    <row r="8079" spans="1:10" x14ac:dyDescent="0.2">
      <c r="A8079" s="1" t="s">
        <v>895</v>
      </c>
      <c r="B8079" s="1" t="s">
        <v>896</v>
      </c>
      <c r="C8079" s="1" t="s">
        <v>897</v>
      </c>
      <c r="D8079" s="1"/>
      <c r="E8079" s="1" t="s">
        <v>896</v>
      </c>
      <c r="F8079" s="1">
        <v>68.8977</v>
      </c>
      <c r="G8079" s="1" t="s">
        <v>24640</v>
      </c>
      <c r="H8079" s="1">
        <v>49.643500000000003</v>
      </c>
      <c r="I8079" s="1" t="s">
        <v>24653</v>
      </c>
      <c r="J8079" s="1">
        <f t="shared" si="127"/>
        <v>59.270600000000002</v>
      </c>
    </row>
    <row r="8080" spans="1:10" x14ac:dyDescent="0.2">
      <c r="A8080" s="1" t="s">
        <v>18395</v>
      </c>
      <c r="B8080" s="1" t="s">
        <v>18396</v>
      </c>
      <c r="C8080" s="1" t="s">
        <v>18397</v>
      </c>
      <c r="D8080" s="1"/>
      <c r="E8080" s="1" t="s">
        <v>18396</v>
      </c>
      <c r="F8080" s="1">
        <v>56.507800000000003</v>
      </c>
      <c r="G8080" s="1" t="s">
        <v>24640</v>
      </c>
      <c r="H8080" s="1">
        <v>61.977699999999999</v>
      </c>
      <c r="I8080" s="1" t="s">
        <v>24640</v>
      </c>
      <c r="J8080" s="1">
        <f t="shared" si="127"/>
        <v>59.242750000000001</v>
      </c>
    </row>
    <row r="8081" spans="1:10" x14ac:dyDescent="0.2">
      <c r="A8081" s="1" t="s">
        <v>772</v>
      </c>
      <c r="B8081" s="1" t="s">
        <v>773</v>
      </c>
      <c r="C8081" s="1" t="s">
        <v>774</v>
      </c>
      <c r="D8081" s="1"/>
      <c r="E8081" s="1" t="s">
        <v>773</v>
      </c>
      <c r="F8081" s="1">
        <v>60.114800000000002</v>
      </c>
      <c r="G8081" s="1" t="s">
        <v>24653</v>
      </c>
      <c r="H8081" s="1">
        <v>58.183100000000003</v>
      </c>
      <c r="I8081" s="1" t="s">
        <v>24640</v>
      </c>
      <c r="J8081" s="1">
        <f t="shared" si="127"/>
        <v>59.148949999999999</v>
      </c>
    </row>
    <row r="8082" spans="1:10" x14ac:dyDescent="0.2">
      <c r="A8082" s="1" t="s">
        <v>16812</v>
      </c>
      <c r="B8082" s="1" t="s">
        <v>16813</v>
      </c>
      <c r="C8082" s="1" t="s">
        <v>16814</v>
      </c>
      <c r="D8082" s="1"/>
      <c r="E8082" s="1" t="s">
        <v>16813</v>
      </c>
      <c r="F8082" s="1">
        <v>58.429299999999998</v>
      </c>
      <c r="G8082" s="1" t="s">
        <v>24640</v>
      </c>
      <c r="H8082" s="1">
        <v>59.719099999999997</v>
      </c>
      <c r="I8082" s="1" t="s">
        <v>24640</v>
      </c>
      <c r="J8082" s="1">
        <f t="shared" si="127"/>
        <v>59.074199999999998</v>
      </c>
    </row>
    <row r="8083" spans="1:10" x14ac:dyDescent="0.2">
      <c r="A8083" s="1" t="s">
        <v>15935</v>
      </c>
      <c r="B8083" s="1" t="s">
        <v>15936</v>
      </c>
      <c r="C8083" s="1" t="s">
        <v>15937</v>
      </c>
      <c r="D8083" s="1">
        <v>24826</v>
      </c>
      <c r="E8083" s="1" t="s">
        <v>15938</v>
      </c>
      <c r="F8083" s="1">
        <v>62.593499999999999</v>
      </c>
      <c r="G8083" s="1" t="s">
        <v>24640</v>
      </c>
      <c r="H8083" s="1">
        <v>55.497799999999998</v>
      </c>
      <c r="I8083" s="1" t="s">
        <v>24640</v>
      </c>
      <c r="J8083" s="1">
        <f t="shared" si="127"/>
        <v>59.045649999999995</v>
      </c>
    </row>
    <row r="8084" spans="1:10" x14ac:dyDescent="0.2">
      <c r="A8084" s="1" t="s">
        <v>20777</v>
      </c>
      <c r="B8084" s="1" t="s">
        <v>20778</v>
      </c>
      <c r="C8084" s="1" t="s">
        <v>20779</v>
      </c>
      <c r="D8084" s="1"/>
      <c r="E8084" s="1" t="s">
        <v>20778</v>
      </c>
      <c r="F8084" s="1">
        <v>55.876100000000001</v>
      </c>
      <c r="G8084" s="1" t="s">
        <v>24640</v>
      </c>
      <c r="H8084" s="1">
        <v>62.183</v>
      </c>
      <c r="I8084" s="1" t="s">
        <v>24640</v>
      </c>
      <c r="J8084" s="1">
        <f t="shared" si="127"/>
        <v>59.02955</v>
      </c>
    </row>
    <row r="8085" spans="1:10" x14ac:dyDescent="0.2">
      <c r="A8085" s="1" t="s">
        <v>7787</v>
      </c>
      <c r="B8085" s="1" t="s">
        <v>14675</v>
      </c>
      <c r="C8085" s="1" t="s">
        <v>7788</v>
      </c>
      <c r="D8085" s="1">
        <v>24638</v>
      </c>
      <c r="E8085" s="1" t="s">
        <v>7789</v>
      </c>
      <c r="F8085" s="1">
        <v>61.588000000000001</v>
      </c>
      <c r="G8085" s="1" t="s">
        <v>24653</v>
      </c>
      <c r="H8085" s="1">
        <v>56.468499999999999</v>
      </c>
      <c r="I8085" s="1" t="s">
        <v>24653</v>
      </c>
      <c r="J8085" s="1">
        <f t="shared" si="127"/>
        <v>59.02825</v>
      </c>
    </row>
    <row r="8086" spans="1:10" x14ac:dyDescent="0.2">
      <c r="A8086" s="1" t="s">
        <v>16940</v>
      </c>
      <c r="B8086" s="1" t="s">
        <v>16941</v>
      </c>
      <c r="C8086" s="1" t="s">
        <v>16942</v>
      </c>
      <c r="D8086" s="1"/>
      <c r="E8086" s="1" t="s">
        <v>16941</v>
      </c>
      <c r="F8086" s="1">
        <v>53.267000000000003</v>
      </c>
      <c r="G8086" s="1" t="s">
        <v>24640</v>
      </c>
      <c r="H8086" s="1">
        <v>64.772599999999997</v>
      </c>
      <c r="I8086" s="1" t="s">
        <v>24640</v>
      </c>
      <c r="J8086" s="1">
        <f t="shared" si="127"/>
        <v>59.019800000000004</v>
      </c>
    </row>
    <row r="8087" spans="1:10" x14ac:dyDescent="0.2">
      <c r="A8087" s="1" t="s">
        <v>11054</v>
      </c>
      <c r="B8087" s="1" t="s">
        <v>11055</v>
      </c>
      <c r="C8087" s="1" t="s">
        <v>11056</v>
      </c>
      <c r="D8087" s="1">
        <v>25438</v>
      </c>
      <c r="E8087" s="1" t="s">
        <v>11057</v>
      </c>
      <c r="F8087" s="1">
        <v>52.406100000000002</v>
      </c>
      <c r="G8087" s="1" t="s">
        <v>24640</v>
      </c>
      <c r="H8087" s="1">
        <v>65.517700000000005</v>
      </c>
      <c r="I8087" s="1" t="s">
        <v>24640</v>
      </c>
      <c r="J8087" s="1">
        <f t="shared" si="127"/>
        <v>58.9619</v>
      </c>
    </row>
    <row r="8088" spans="1:10" x14ac:dyDescent="0.2">
      <c r="A8088" s="1" t="s">
        <v>25875</v>
      </c>
      <c r="B8088" s="1" t="s">
        <v>25873</v>
      </c>
      <c r="C8088" s="1" t="s">
        <v>25874</v>
      </c>
      <c r="D8088" s="1"/>
      <c r="E8088" s="1" t="s">
        <v>25873</v>
      </c>
      <c r="F8088" s="1">
        <v>64.616600000000005</v>
      </c>
      <c r="G8088" s="1" t="s">
        <v>24640</v>
      </c>
      <c r="H8088" s="1">
        <v>53.276400000000002</v>
      </c>
      <c r="I8088" s="1" t="s">
        <v>24640</v>
      </c>
      <c r="J8088" s="1">
        <f t="shared" si="127"/>
        <v>58.9465</v>
      </c>
    </row>
    <row r="8089" spans="1:10" x14ac:dyDescent="0.2">
      <c r="A8089" s="1" t="s">
        <v>13760</v>
      </c>
      <c r="B8089" s="1" t="s">
        <v>24838</v>
      </c>
      <c r="C8089" s="1" t="s">
        <v>13761</v>
      </c>
      <c r="D8089" s="1">
        <v>79114</v>
      </c>
      <c r="E8089" s="1" t="s">
        <v>13762</v>
      </c>
      <c r="F8089" s="1">
        <v>48.530500000000004</v>
      </c>
      <c r="G8089" s="1" t="s">
        <v>24640</v>
      </c>
      <c r="H8089" s="1">
        <v>69.350899999999996</v>
      </c>
      <c r="I8089" s="1" t="s">
        <v>24640</v>
      </c>
      <c r="J8089" s="1">
        <f t="shared" si="127"/>
        <v>58.9407</v>
      </c>
    </row>
    <row r="8090" spans="1:10" x14ac:dyDescent="0.2">
      <c r="A8090" s="1" t="s">
        <v>309</v>
      </c>
      <c r="B8090" s="1" t="s">
        <v>175</v>
      </c>
      <c r="C8090" s="1" t="s">
        <v>176</v>
      </c>
      <c r="D8090" s="1"/>
      <c r="E8090" s="1" t="s">
        <v>175</v>
      </c>
      <c r="F8090" s="1">
        <v>90.12</v>
      </c>
      <c r="G8090" s="1" t="s">
        <v>24653</v>
      </c>
      <c r="H8090" s="1">
        <v>27.739899999999999</v>
      </c>
      <c r="I8090" s="1" t="s">
        <v>24653</v>
      </c>
      <c r="J8090" s="1">
        <f t="shared" si="127"/>
        <v>58.929950000000005</v>
      </c>
    </row>
    <row r="8091" spans="1:10" x14ac:dyDescent="0.2">
      <c r="A8091" s="1" t="s">
        <v>3979</v>
      </c>
      <c r="B8091" s="1" t="s">
        <v>3980</v>
      </c>
      <c r="C8091" s="1" t="s">
        <v>3981</v>
      </c>
      <c r="D8091" s="1"/>
      <c r="E8091" s="1" t="s">
        <v>3980</v>
      </c>
      <c r="F8091" s="1">
        <v>85.079899999999995</v>
      </c>
      <c r="G8091" s="1" t="s">
        <v>24653</v>
      </c>
      <c r="H8091" s="1">
        <v>32.699300000000001</v>
      </c>
      <c r="I8091" s="1" t="s">
        <v>24653</v>
      </c>
      <c r="J8091" s="1">
        <f t="shared" si="127"/>
        <v>58.889600000000002</v>
      </c>
    </row>
    <row r="8092" spans="1:10" x14ac:dyDescent="0.2">
      <c r="A8092" s="1" t="s">
        <v>15976</v>
      </c>
      <c r="B8092" s="1" t="s">
        <v>15977</v>
      </c>
      <c r="C8092" s="1" t="s">
        <v>15978</v>
      </c>
      <c r="D8092" s="1">
        <v>25320</v>
      </c>
      <c r="E8092" s="1" t="s">
        <v>15979</v>
      </c>
      <c r="F8092" s="1">
        <v>54.951900000000002</v>
      </c>
      <c r="G8092" s="1" t="s">
        <v>24640</v>
      </c>
      <c r="H8092" s="1">
        <v>62.774000000000001</v>
      </c>
      <c r="I8092" s="1" t="s">
        <v>24640</v>
      </c>
      <c r="J8092" s="1">
        <f t="shared" si="127"/>
        <v>58.862949999999998</v>
      </c>
    </row>
    <row r="8093" spans="1:10" x14ac:dyDescent="0.2">
      <c r="A8093" s="1" t="s">
        <v>4960</v>
      </c>
      <c r="B8093" s="1" t="s">
        <v>4961</v>
      </c>
      <c r="C8093" s="1" t="s">
        <v>4962</v>
      </c>
      <c r="D8093" s="1">
        <v>64195</v>
      </c>
      <c r="E8093" s="1" t="s">
        <v>4963</v>
      </c>
      <c r="F8093" s="1">
        <v>57.823900000000002</v>
      </c>
      <c r="G8093" s="1" t="s">
        <v>24640</v>
      </c>
      <c r="H8093" s="1">
        <v>59.688800000000001</v>
      </c>
      <c r="I8093" s="1" t="s">
        <v>24640</v>
      </c>
      <c r="J8093" s="1">
        <f t="shared" si="127"/>
        <v>58.756349999999998</v>
      </c>
    </row>
    <row r="8094" spans="1:10" x14ac:dyDescent="0.2">
      <c r="A8094" s="1" t="s">
        <v>16147</v>
      </c>
      <c r="B8094" s="1" t="s">
        <v>16148</v>
      </c>
      <c r="C8094" s="1" t="s">
        <v>16149</v>
      </c>
      <c r="D8094" s="1"/>
      <c r="E8094" s="1" t="s">
        <v>16148</v>
      </c>
      <c r="F8094" s="1">
        <v>59.883099999999999</v>
      </c>
      <c r="G8094" s="1" t="s">
        <v>24640</v>
      </c>
      <c r="H8094" s="1">
        <v>57.4696</v>
      </c>
      <c r="I8094" s="1" t="s">
        <v>24653</v>
      </c>
      <c r="J8094" s="1">
        <f t="shared" si="127"/>
        <v>58.676349999999999</v>
      </c>
    </row>
    <row r="8095" spans="1:10" x14ac:dyDescent="0.2">
      <c r="A8095" s="1" t="s">
        <v>12090</v>
      </c>
      <c r="B8095" s="1" t="s">
        <v>12091</v>
      </c>
      <c r="C8095" s="1" t="s">
        <v>12092</v>
      </c>
      <c r="D8095" s="1"/>
      <c r="E8095" s="1" t="s">
        <v>12091</v>
      </c>
      <c r="F8095" s="1">
        <v>63.923499999999997</v>
      </c>
      <c r="G8095" s="1" t="s">
        <v>24653</v>
      </c>
      <c r="H8095" s="1">
        <v>53.345999999999997</v>
      </c>
      <c r="I8095" s="1" t="s">
        <v>24640</v>
      </c>
      <c r="J8095" s="1">
        <f t="shared" si="127"/>
        <v>58.634749999999997</v>
      </c>
    </row>
    <row r="8096" spans="1:10" x14ac:dyDescent="0.2">
      <c r="A8096" s="1" t="s">
        <v>10632</v>
      </c>
      <c r="B8096" s="1" t="s">
        <v>10633</v>
      </c>
      <c r="C8096" s="1" t="s">
        <v>10634</v>
      </c>
      <c r="D8096" s="1"/>
      <c r="E8096" s="1" t="s">
        <v>10633</v>
      </c>
      <c r="F8096" s="1">
        <v>59.631999999999998</v>
      </c>
      <c r="G8096" s="1" t="s">
        <v>24640</v>
      </c>
      <c r="H8096" s="1">
        <v>57.381999999999998</v>
      </c>
      <c r="I8096" s="1" t="s">
        <v>24640</v>
      </c>
      <c r="J8096" s="1">
        <f t="shared" si="127"/>
        <v>58.506999999999998</v>
      </c>
    </row>
    <row r="8097" spans="1:10" x14ac:dyDescent="0.2">
      <c r="A8097" s="1" t="s">
        <v>14360</v>
      </c>
      <c r="B8097" s="1" t="s">
        <v>18337</v>
      </c>
      <c r="C8097" s="1" t="s">
        <v>14361</v>
      </c>
      <c r="D8097" s="1">
        <v>29160</v>
      </c>
      <c r="E8097" s="1" t="s">
        <v>14362</v>
      </c>
      <c r="F8097" s="1">
        <v>62.708799999999997</v>
      </c>
      <c r="G8097" s="1" t="s">
        <v>24640</v>
      </c>
      <c r="H8097" s="1">
        <v>54.300400000000003</v>
      </c>
      <c r="I8097" s="1" t="s">
        <v>24640</v>
      </c>
      <c r="J8097" s="1">
        <f t="shared" si="127"/>
        <v>58.504599999999996</v>
      </c>
    </row>
    <row r="8098" spans="1:10" x14ac:dyDescent="0.2">
      <c r="A8098" s="1" t="s">
        <v>15871</v>
      </c>
      <c r="B8098" s="1" t="s">
        <v>15719</v>
      </c>
      <c r="C8098" s="1" t="s">
        <v>15720</v>
      </c>
      <c r="D8098" s="1"/>
      <c r="E8098" s="1" t="s">
        <v>15719</v>
      </c>
      <c r="F8098" s="1">
        <v>61.735900000000001</v>
      </c>
      <c r="G8098" s="1" t="s">
        <v>24640</v>
      </c>
      <c r="H8098" s="1">
        <v>55.253399999999999</v>
      </c>
      <c r="I8098" s="1" t="s">
        <v>24640</v>
      </c>
      <c r="J8098" s="1">
        <f t="shared" si="127"/>
        <v>58.49465</v>
      </c>
    </row>
    <row r="8099" spans="1:10" x14ac:dyDescent="0.2">
      <c r="A8099" s="1" t="s">
        <v>11369</v>
      </c>
      <c r="B8099" s="1" t="s">
        <v>11370</v>
      </c>
      <c r="C8099" s="1" t="s">
        <v>11371</v>
      </c>
      <c r="D8099" s="1"/>
      <c r="E8099" s="1" t="s">
        <v>11370</v>
      </c>
      <c r="F8099" s="1">
        <v>58.8688</v>
      </c>
      <c r="G8099" s="1" t="s">
        <v>24640</v>
      </c>
      <c r="H8099" s="1">
        <v>58.110100000000003</v>
      </c>
      <c r="I8099" s="1" t="s">
        <v>24640</v>
      </c>
      <c r="J8099" s="1">
        <f t="shared" si="127"/>
        <v>58.489450000000005</v>
      </c>
    </row>
    <row r="8100" spans="1:10" x14ac:dyDescent="0.2">
      <c r="A8100" s="1" t="s">
        <v>12396</v>
      </c>
      <c r="B8100" s="1" t="s">
        <v>12397</v>
      </c>
      <c r="C8100" s="1" t="s">
        <v>12398</v>
      </c>
      <c r="D8100" s="1"/>
      <c r="E8100" s="1" t="s">
        <v>12397</v>
      </c>
      <c r="F8100" s="1">
        <v>60.115000000000002</v>
      </c>
      <c r="G8100" s="1" t="s">
        <v>24640</v>
      </c>
      <c r="H8100" s="1">
        <v>56.769199999999998</v>
      </c>
      <c r="I8100" s="1" t="s">
        <v>24640</v>
      </c>
      <c r="J8100" s="1">
        <f t="shared" si="127"/>
        <v>58.442099999999996</v>
      </c>
    </row>
    <row r="8101" spans="1:10" x14ac:dyDescent="0.2">
      <c r="A8101" s="1" t="s">
        <v>13574</v>
      </c>
      <c r="B8101" s="1" t="s">
        <v>13575</v>
      </c>
      <c r="C8101" s="1" t="s">
        <v>13576</v>
      </c>
      <c r="D8101" s="1"/>
      <c r="E8101" s="1" t="s">
        <v>13575</v>
      </c>
      <c r="F8101" s="1">
        <v>54.121200000000002</v>
      </c>
      <c r="G8101" s="1" t="s">
        <v>24640</v>
      </c>
      <c r="H8101" s="1">
        <v>62.743400000000001</v>
      </c>
      <c r="I8101" s="1" t="s">
        <v>24640</v>
      </c>
      <c r="J8101" s="1">
        <f t="shared" si="127"/>
        <v>58.432299999999998</v>
      </c>
    </row>
    <row r="8102" spans="1:10" x14ac:dyDescent="0.2">
      <c r="A8102" s="1" t="s">
        <v>14734</v>
      </c>
      <c r="B8102" s="1" t="s">
        <v>14581</v>
      </c>
      <c r="C8102" s="1" t="s">
        <v>14582</v>
      </c>
      <c r="D8102" s="1">
        <v>25276</v>
      </c>
      <c r="E8102" s="1" t="s">
        <v>14583</v>
      </c>
      <c r="F8102" s="1">
        <v>56.7926</v>
      </c>
      <c r="G8102" s="1" t="s">
        <v>24640</v>
      </c>
      <c r="H8102" s="1">
        <v>59.9298</v>
      </c>
      <c r="I8102" s="1" t="s">
        <v>24640</v>
      </c>
      <c r="J8102" s="1">
        <f t="shared" si="127"/>
        <v>58.361199999999997</v>
      </c>
    </row>
    <row r="8103" spans="1:10" x14ac:dyDescent="0.2">
      <c r="A8103" s="1" t="s">
        <v>6476</v>
      </c>
      <c r="B8103" s="1" t="s">
        <v>6477</v>
      </c>
      <c r="C8103" s="1" t="s">
        <v>6478</v>
      </c>
      <c r="D8103" s="1">
        <v>79209</v>
      </c>
      <c r="E8103" s="1" t="s">
        <v>6477</v>
      </c>
      <c r="F8103" s="1">
        <v>77.730199999999996</v>
      </c>
      <c r="G8103" s="1" t="s">
        <v>24653</v>
      </c>
      <c r="H8103" s="1">
        <v>38.9011</v>
      </c>
      <c r="I8103" s="1" t="s">
        <v>24653</v>
      </c>
      <c r="J8103" s="1">
        <f t="shared" si="127"/>
        <v>58.315649999999998</v>
      </c>
    </row>
    <row r="8104" spans="1:10" x14ac:dyDescent="0.2">
      <c r="A8104" s="1" t="s">
        <v>9983</v>
      </c>
      <c r="B8104" s="1" t="s">
        <v>23297</v>
      </c>
      <c r="C8104" s="1" t="s">
        <v>9984</v>
      </c>
      <c r="D8104" s="1">
        <v>64060</v>
      </c>
      <c r="E8104" s="1" t="s">
        <v>9985</v>
      </c>
      <c r="F8104" s="1">
        <v>60.955100000000002</v>
      </c>
      <c r="G8104" s="1" t="s">
        <v>24653</v>
      </c>
      <c r="H8104" s="1">
        <v>55.616599999999998</v>
      </c>
      <c r="I8104" s="1" t="s">
        <v>24640</v>
      </c>
      <c r="J8104" s="1">
        <f t="shared" si="127"/>
        <v>58.285849999999996</v>
      </c>
    </row>
    <row r="8105" spans="1:10" x14ac:dyDescent="0.2">
      <c r="A8105" s="1" t="s">
        <v>9824</v>
      </c>
      <c r="B8105" s="1" t="s">
        <v>9825</v>
      </c>
      <c r="C8105" s="1" t="s">
        <v>9826</v>
      </c>
      <c r="D8105" s="1"/>
      <c r="E8105" s="1" t="s">
        <v>9825</v>
      </c>
      <c r="F8105" s="1">
        <v>52.127899999999997</v>
      </c>
      <c r="G8105" s="1" t="s">
        <v>24640</v>
      </c>
      <c r="H8105" s="1">
        <v>64.408699999999996</v>
      </c>
      <c r="I8105" s="1" t="s">
        <v>24640</v>
      </c>
      <c r="J8105" s="1">
        <f t="shared" si="127"/>
        <v>58.268299999999996</v>
      </c>
    </row>
    <row r="8106" spans="1:10" x14ac:dyDescent="0.2">
      <c r="A8106" s="1" t="s">
        <v>15410</v>
      </c>
      <c r="B8106" s="1" t="s">
        <v>15411</v>
      </c>
      <c r="C8106" s="1" t="s">
        <v>15412</v>
      </c>
      <c r="D8106" s="1"/>
      <c r="E8106" s="1" t="s">
        <v>15411</v>
      </c>
      <c r="F8106" s="1">
        <v>68.026399999999995</v>
      </c>
      <c r="G8106" s="1" t="s">
        <v>24640</v>
      </c>
      <c r="H8106" s="1">
        <v>48.077199999999998</v>
      </c>
      <c r="I8106" s="1" t="s">
        <v>24640</v>
      </c>
      <c r="J8106" s="1">
        <f t="shared" si="127"/>
        <v>58.0518</v>
      </c>
    </row>
    <row r="8107" spans="1:10" x14ac:dyDescent="0.2">
      <c r="A8107" s="1" t="s">
        <v>3671</v>
      </c>
      <c r="B8107" s="1" t="s">
        <v>3672</v>
      </c>
      <c r="C8107" s="1" t="s">
        <v>3673</v>
      </c>
      <c r="D8107" s="1"/>
      <c r="E8107" s="1" t="s">
        <v>3672</v>
      </c>
      <c r="F8107" s="1">
        <v>53.8979</v>
      </c>
      <c r="G8107" s="1" t="s">
        <v>24653</v>
      </c>
      <c r="H8107" s="1">
        <v>62.157800000000002</v>
      </c>
      <c r="I8107" s="1" t="s">
        <v>24653</v>
      </c>
      <c r="J8107" s="1">
        <f t="shared" si="127"/>
        <v>58.027850000000001</v>
      </c>
    </row>
    <row r="8108" spans="1:10" x14ac:dyDescent="0.2">
      <c r="A8108" s="1" t="s">
        <v>13767</v>
      </c>
      <c r="B8108" s="1" t="s">
        <v>20583</v>
      </c>
      <c r="C8108" s="1" t="s">
        <v>13768</v>
      </c>
      <c r="D8108" s="1">
        <v>29721</v>
      </c>
      <c r="E8108" s="1" t="s">
        <v>13769</v>
      </c>
      <c r="F8108" s="1">
        <v>62.249099999999999</v>
      </c>
      <c r="G8108" s="1" t="s">
        <v>24653</v>
      </c>
      <c r="H8108" s="1">
        <v>53.796100000000003</v>
      </c>
      <c r="I8108" s="1" t="s">
        <v>24640</v>
      </c>
      <c r="J8108" s="1">
        <f t="shared" si="127"/>
        <v>58.022599999999997</v>
      </c>
    </row>
    <row r="8109" spans="1:10" x14ac:dyDescent="0.2">
      <c r="A8109" s="1" t="s">
        <v>15115</v>
      </c>
      <c r="B8109" s="1" t="s">
        <v>15116</v>
      </c>
      <c r="C8109" s="1" t="s">
        <v>15117</v>
      </c>
      <c r="D8109" s="1">
        <v>24414</v>
      </c>
      <c r="E8109" s="1" t="s">
        <v>14978</v>
      </c>
      <c r="F8109" s="1">
        <v>68.0749</v>
      </c>
      <c r="G8109" s="1" t="s">
        <v>24640</v>
      </c>
      <c r="H8109" s="1">
        <v>47.790900000000001</v>
      </c>
      <c r="I8109" s="1" t="s">
        <v>24640</v>
      </c>
      <c r="J8109" s="1">
        <f t="shared" si="127"/>
        <v>57.932900000000004</v>
      </c>
    </row>
    <row r="8110" spans="1:10" x14ac:dyDescent="0.2">
      <c r="A8110" s="1" t="s">
        <v>14851</v>
      </c>
      <c r="B8110" s="1" t="s">
        <v>15985</v>
      </c>
      <c r="C8110" s="1" t="s">
        <v>14852</v>
      </c>
      <c r="D8110" s="1">
        <v>24806</v>
      </c>
      <c r="E8110" s="1" t="s">
        <v>14853</v>
      </c>
      <c r="F8110" s="1">
        <v>60.6248</v>
      </c>
      <c r="G8110" s="1" t="s">
        <v>24640</v>
      </c>
      <c r="H8110" s="1">
        <v>55.201500000000003</v>
      </c>
      <c r="I8110" s="1" t="s">
        <v>24640</v>
      </c>
      <c r="J8110" s="1">
        <f t="shared" si="127"/>
        <v>57.913150000000002</v>
      </c>
    </row>
    <row r="8111" spans="1:10" x14ac:dyDescent="0.2">
      <c r="A8111" s="1" t="s">
        <v>14333</v>
      </c>
      <c r="B8111" s="1" t="s">
        <v>14334</v>
      </c>
      <c r="C8111" s="1" t="s">
        <v>14335</v>
      </c>
      <c r="D8111" s="1"/>
      <c r="E8111" s="1" t="s">
        <v>14334</v>
      </c>
      <c r="F8111" s="1">
        <v>56.5152</v>
      </c>
      <c r="G8111" s="1" t="s">
        <v>24640</v>
      </c>
      <c r="H8111" s="1">
        <v>59.305</v>
      </c>
      <c r="I8111" s="1" t="s">
        <v>24640</v>
      </c>
      <c r="J8111" s="1">
        <f t="shared" si="127"/>
        <v>57.9101</v>
      </c>
    </row>
    <row r="8112" spans="1:10" x14ac:dyDescent="0.2">
      <c r="A8112" s="1" t="s">
        <v>1407</v>
      </c>
      <c r="B8112" s="1" t="s">
        <v>1408</v>
      </c>
      <c r="C8112" s="1" t="s">
        <v>1409</v>
      </c>
      <c r="D8112" s="1"/>
      <c r="E8112" s="1" t="s">
        <v>1408</v>
      </c>
      <c r="F8112" s="1">
        <v>58.668799999999997</v>
      </c>
      <c r="G8112" s="1" t="s">
        <v>24640</v>
      </c>
      <c r="H8112" s="1">
        <v>57.107700000000001</v>
      </c>
      <c r="I8112" s="1" t="s">
        <v>24640</v>
      </c>
      <c r="J8112" s="1">
        <f t="shared" si="127"/>
        <v>57.888249999999999</v>
      </c>
    </row>
    <row r="8113" spans="1:10" x14ac:dyDescent="0.2">
      <c r="A8113" s="1" t="s">
        <v>25561</v>
      </c>
      <c r="B8113" s="1" t="s">
        <v>25562</v>
      </c>
      <c r="C8113" s="1" t="s">
        <v>25563</v>
      </c>
      <c r="D8113" s="1"/>
      <c r="E8113" s="1" t="s">
        <v>25562</v>
      </c>
      <c r="F8113" s="1">
        <v>65.525199999999998</v>
      </c>
      <c r="G8113" s="1" t="s">
        <v>24640</v>
      </c>
      <c r="H8113" s="1">
        <v>50.216999999999999</v>
      </c>
      <c r="I8113" s="1" t="s">
        <v>24640</v>
      </c>
      <c r="J8113" s="1">
        <f t="shared" si="127"/>
        <v>57.871099999999998</v>
      </c>
    </row>
    <row r="8114" spans="1:10" x14ac:dyDescent="0.2">
      <c r="A8114" s="1" t="s">
        <v>25020</v>
      </c>
      <c r="B8114" s="1" t="s">
        <v>25021</v>
      </c>
      <c r="C8114" s="1" t="s">
        <v>25022</v>
      </c>
      <c r="D8114" s="1"/>
      <c r="E8114" s="1" t="s">
        <v>25021</v>
      </c>
      <c r="F8114" s="1">
        <v>62.800400000000003</v>
      </c>
      <c r="G8114" s="1" t="s">
        <v>24640</v>
      </c>
      <c r="H8114" s="1">
        <v>52.773099999999999</v>
      </c>
      <c r="I8114" s="1" t="s">
        <v>24640</v>
      </c>
      <c r="J8114" s="1">
        <f t="shared" si="127"/>
        <v>57.786749999999998</v>
      </c>
    </row>
    <row r="8115" spans="1:10" x14ac:dyDescent="0.2">
      <c r="A8115" s="1" t="s">
        <v>7953</v>
      </c>
      <c r="B8115" s="1" t="s">
        <v>7954</v>
      </c>
      <c r="C8115" s="1" t="s">
        <v>7955</v>
      </c>
      <c r="D8115" s="1"/>
      <c r="E8115" s="1" t="s">
        <v>7954</v>
      </c>
      <c r="F8115" s="1">
        <v>64.037599999999998</v>
      </c>
      <c r="G8115" s="1" t="s">
        <v>24640</v>
      </c>
      <c r="H8115" s="1">
        <v>51.515000000000001</v>
      </c>
      <c r="I8115" s="1" t="s">
        <v>24640</v>
      </c>
      <c r="J8115" s="1">
        <f t="shared" si="127"/>
        <v>57.776299999999999</v>
      </c>
    </row>
    <row r="8116" spans="1:10" x14ac:dyDescent="0.2">
      <c r="A8116" s="1" t="s">
        <v>18368</v>
      </c>
      <c r="B8116" s="1" t="s">
        <v>18369</v>
      </c>
      <c r="C8116" s="1" t="s">
        <v>18370</v>
      </c>
      <c r="D8116" s="1">
        <v>64043</v>
      </c>
      <c r="E8116" s="1" t="s">
        <v>18371</v>
      </c>
      <c r="F8116" s="1">
        <v>78.3994</v>
      </c>
      <c r="G8116" s="1" t="s">
        <v>24653</v>
      </c>
      <c r="H8116" s="1">
        <v>37.088200000000001</v>
      </c>
      <c r="I8116" s="1" t="s">
        <v>24640</v>
      </c>
      <c r="J8116" s="1">
        <f t="shared" si="127"/>
        <v>57.7438</v>
      </c>
    </row>
    <row r="8117" spans="1:10" x14ac:dyDescent="0.2">
      <c r="A8117" s="1" t="s">
        <v>14605</v>
      </c>
      <c r="B8117" s="1" t="s">
        <v>14606</v>
      </c>
      <c r="C8117" s="1" t="s">
        <v>14607</v>
      </c>
      <c r="D8117" s="1">
        <v>24828</v>
      </c>
      <c r="E8117" s="1" t="s">
        <v>14608</v>
      </c>
      <c r="F8117" s="1">
        <v>56.161000000000001</v>
      </c>
      <c r="G8117" s="1" t="s">
        <v>24640</v>
      </c>
      <c r="H8117" s="1">
        <v>59.306800000000003</v>
      </c>
      <c r="I8117" s="1" t="s">
        <v>24640</v>
      </c>
      <c r="J8117" s="1">
        <f t="shared" si="127"/>
        <v>57.733900000000006</v>
      </c>
    </row>
    <row r="8118" spans="1:10" x14ac:dyDescent="0.2">
      <c r="A8118" s="1" t="s">
        <v>18861</v>
      </c>
      <c r="B8118" s="1" t="s">
        <v>18862</v>
      </c>
      <c r="C8118" s="1" t="s">
        <v>18863</v>
      </c>
      <c r="D8118" s="1"/>
      <c r="E8118" s="1" t="s">
        <v>18862</v>
      </c>
      <c r="F8118" s="1">
        <v>57.895899999999997</v>
      </c>
      <c r="G8118" s="1" t="s">
        <v>24640</v>
      </c>
      <c r="H8118" s="1">
        <v>57.468899999999998</v>
      </c>
      <c r="I8118" s="1" t="s">
        <v>24640</v>
      </c>
      <c r="J8118" s="1">
        <f t="shared" si="127"/>
        <v>57.682400000000001</v>
      </c>
    </row>
    <row r="8119" spans="1:10" x14ac:dyDescent="0.2">
      <c r="A8119" s="1" t="s">
        <v>2414</v>
      </c>
      <c r="B8119" s="1" t="s">
        <v>2415</v>
      </c>
      <c r="C8119" s="1" t="s">
        <v>2416</v>
      </c>
      <c r="D8119" s="1"/>
      <c r="E8119" s="1" t="s">
        <v>2415</v>
      </c>
      <c r="F8119" s="1">
        <v>52.715499999999999</v>
      </c>
      <c r="G8119" s="1" t="s">
        <v>24640</v>
      </c>
      <c r="H8119" s="1">
        <v>62.459000000000003</v>
      </c>
      <c r="I8119" s="1" t="s">
        <v>24640</v>
      </c>
      <c r="J8119" s="1">
        <f t="shared" si="127"/>
        <v>57.587249999999997</v>
      </c>
    </row>
    <row r="8120" spans="1:10" x14ac:dyDescent="0.2">
      <c r="A8120" s="1" t="s">
        <v>16140</v>
      </c>
      <c r="B8120" s="1" t="s">
        <v>16141</v>
      </c>
      <c r="C8120" s="1" t="s">
        <v>16142</v>
      </c>
      <c r="D8120" s="1"/>
      <c r="E8120" s="1" t="s">
        <v>16141</v>
      </c>
      <c r="F8120" s="1">
        <v>53.350200000000001</v>
      </c>
      <c r="G8120" s="1" t="s">
        <v>24640</v>
      </c>
      <c r="H8120" s="1">
        <v>61.715800000000002</v>
      </c>
      <c r="I8120" s="1" t="s">
        <v>24640</v>
      </c>
      <c r="J8120" s="1">
        <f t="shared" si="127"/>
        <v>57.533000000000001</v>
      </c>
    </row>
    <row r="8121" spans="1:10" x14ac:dyDescent="0.2">
      <c r="A8121" s="1" t="s">
        <v>4871</v>
      </c>
      <c r="B8121" s="1" t="s">
        <v>4872</v>
      </c>
      <c r="C8121" s="1" t="s">
        <v>4873</v>
      </c>
      <c r="D8121" s="1"/>
      <c r="E8121" s="1" t="s">
        <v>4872</v>
      </c>
      <c r="F8121" s="1">
        <v>65.866299999999995</v>
      </c>
      <c r="G8121" s="1" t="s">
        <v>24653</v>
      </c>
      <c r="H8121" s="1">
        <v>49.134099999999997</v>
      </c>
      <c r="I8121" s="1" t="s">
        <v>24640</v>
      </c>
      <c r="J8121" s="1">
        <f t="shared" si="127"/>
        <v>57.500199999999992</v>
      </c>
    </row>
    <row r="8122" spans="1:10" x14ac:dyDescent="0.2">
      <c r="A8122" s="1" t="s">
        <v>13511</v>
      </c>
      <c r="B8122" s="1" t="s">
        <v>13512</v>
      </c>
      <c r="C8122" s="1" t="s">
        <v>13513</v>
      </c>
      <c r="D8122" s="1"/>
      <c r="E8122" s="1" t="s">
        <v>13512</v>
      </c>
      <c r="F8122" s="1">
        <v>59.443300000000001</v>
      </c>
      <c r="G8122" s="1" t="s">
        <v>24640</v>
      </c>
      <c r="H8122" s="1">
        <v>55.487499999999997</v>
      </c>
      <c r="I8122" s="1" t="s">
        <v>24640</v>
      </c>
      <c r="J8122" s="1">
        <f t="shared" si="127"/>
        <v>57.465400000000002</v>
      </c>
    </row>
    <row r="8123" spans="1:10" x14ac:dyDescent="0.2">
      <c r="A8123" s="1" t="s">
        <v>11755</v>
      </c>
      <c r="B8123" s="1" t="s">
        <v>11756</v>
      </c>
      <c r="C8123" s="1" t="s">
        <v>11757</v>
      </c>
      <c r="D8123" s="1"/>
      <c r="E8123" s="1" t="s">
        <v>11756</v>
      </c>
      <c r="F8123" s="1">
        <v>51.149299999999997</v>
      </c>
      <c r="G8123" s="1" t="s">
        <v>24640</v>
      </c>
      <c r="H8123" s="1">
        <v>63.771299999999997</v>
      </c>
      <c r="I8123" s="1" t="s">
        <v>24640</v>
      </c>
      <c r="J8123" s="1">
        <f t="shared" si="127"/>
        <v>57.460299999999997</v>
      </c>
    </row>
    <row r="8124" spans="1:10" x14ac:dyDescent="0.2">
      <c r="A8124" s="1" t="s">
        <v>24335</v>
      </c>
      <c r="B8124" s="1" t="s">
        <v>24336</v>
      </c>
      <c r="C8124" s="1" t="s">
        <v>24337</v>
      </c>
      <c r="D8124" s="1">
        <v>24211</v>
      </c>
      <c r="E8124" s="1" t="s">
        <v>24338</v>
      </c>
      <c r="F8124" s="1">
        <v>47.458599999999997</v>
      </c>
      <c r="G8124" s="1" t="s">
        <v>24640</v>
      </c>
      <c r="H8124" s="1">
        <v>67.403700000000001</v>
      </c>
      <c r="I8124" s="1" t="s">
        <v>24640</v>
      </c>
      <c r="J8124" s="1">
        <f t="shared" si="127"/>
        <v>57.431150000000002</v>
      </c>
    </row>
    <row r="8125" spans="1:10" x14ac:dyDescent="0.2">
      <c r="A8125" s="1" t="s">
        <v>8211</v>
      </c>
      <c r="B8125" s="1" t="s">
        <v>8212</v>
      </c>
      <c r="C8125" s="1" t="s">
        <v>8213</v>
      </c>
      <c r="D8125" s="1">
        <v>25383</v>
      </c>
      <c r="E8125" s="1" t="s">
        <v>8214</v>
      </c>
      <c r="F8125" s="1">
        <v>51.775399999999998</v>
      </c>
      <c r="G8125" s="1" t="s">
        <v>24640</v>
      </c>
      <c r="H8125" s="1">
        <v>63.0214</v>
      </c>
      <c r="I8125" s="1" t="s">
        <v>24640</v>
      </c>
      <c r="J8125" s="1">
        <f t="shared" si="127"/>
        <v>57.398399999999995</v>
      </c>
    </row>
    <row r="8126" spans="1:10" x14ac:dyDescent="0.2">
      <c r="A8126" s="1" t="s">
        <v>4072</v>
      </c>
      <c r="B8126" s="1" t="s">
        <v>4073</v>
      </c>
      <c r="C8126" s="1" t="s">
        <v>4074</v>
      </c>
      <c r="D8126" s="1"/>
      <c r="E8126" s="1" t="s">
        <v>4073</v>
      </c>
      <c r="F8126" s="1">
        <v>75.150400000000005</v>
      </c>
      <c r="G8126" s="1" t="s">
        <v>24653</v>
      </c>
      <c r="H8126" s="1">
        <v>39.637999999999998</v>
      </c>
      <c r="I8126" s="1" t="s">
        <v>24653</v>
      </c>
      <c r="J8126" s="1">
        <f t="shared" si="127"/>
        <v>57.394199999999998</v>
      </c>
    </row>
    <row r="8127" spans="1:10" x14ac:dyDescent="0.2">
      <c r="A8127" s="1" t="s">
        <v>5005</v>
      </c>
      <c r="B8127" s="1" t="s">
        <v>5006</v>
      </c>
      <c r="C8127" s="1" t="s">
        <v>5007</v>
      </c>
      <c r="D8127" s="1"/>
      <c r="E8127" s="1" t="s">
        <v>5006</v>
      </c>
      <c r="F8127" s="1">
        <v>58.657699999999998</v>
      </c>
      <c r="G8127" s="1" t="s">
        <v>24640</v>
      </c>
      <c r="H8127" s="1">
        <v>56.118499999999997</v>
      </c>
      <c r="I8127" s="1" t="s">
        <v>24640</v>
      </c>
      <c r="J8127" s="1">
        <f t="shared" si="127"/>
        <v>57.388099999999994</v>
      </c>
    </row>
    <row r="8128" spans="1:10" x14ac:dyDescent="0.2">
      <c r="A8128" s="1" t="s">
        <v>21730</v>
      </c>
      <c r="B8128" s="1" t="s">
        <v>21731</v>
      </c>
      <c r="C8128" s="1" t="s">
        <v>21732</v>
      </c>
      <c r="D8128" s="1"/>
      <c r="E8128" s="1" t="s">
        <v>21731</v>
      </c>
      <c r="F8128" s="1">
        <v>47.8934</v>
      </c>
      <c r="G8128" s="1" t="s">
        <v>24653</v>
      </c>
      <c r="H8128" s="1">
        <v>66.660200000000003</v>
      </c>
      <c r="I8128" s="1" t="s">
        <v>24640</v>
      </c>
      <c r="J8128" s="1">
        <f t="shared" si="127"/>
        <v>57.276800000000001</v>
      </c>
    </row>
    <row r="8129" spans="1:10" x14ac:dyDescent="0.2">
      <c r="A8129" s="1" t="s">
        <v>24283</v>
      </c>
      <c r="B8129" s="1" t="s">
        <v>24284</v>
      </c>
      <c r="C8129" s="1" t="s">
        <v>24285</v>
      </c>
      <c r="D8129" s="1"/>
      <c r="E8129" s="1" t="s">
        <v>24284</v>
      </c>
      <c r="F8129" s="1">
        <v>64.032700000000006</v>
      </c>
      <c r="G8129" s="1" t="s">
        <v>24640</v>
      </c>
      <c r="H8129" s="1">
        <v>50.445399999999999</v>
      </c>
      <c r="I8129" s="1" t="s">
        <v>24653</v>
      </c>
      <c r="J8129" s="1">
        <f t="shared" si="127"/>
        <v>57.239050000000006</v>
      </c>
    </row>
    <row r="8130" spans="1:10" x14ac:dyDescent="0.2">
      <c r="A8130" s="1" t="s">
        <v>6762</v>
      </c>
      <c r="B8130" s="1" t="s">
        <v>6763</v>
      </c>
      <c r="C8130" s="1" t="s">
        <v>6764</v>
      </c>
      <c r="D8130" s="1">
        <v>29279</v>
      </c>
      <c r="E8130" s="1" t="s">
        <v>6765</v>
      </c>
      <c r="F8130" s="1">
        <v>57.523699999999998</v>
      </c>
      <c r="G8130" s="1" t="s">
        <v>24640</v>
      </c>
      <c r="H8130" s="1">
        <v>56.884099999999997</v>
      </c>
      <c r="I8130" s="1" t="s">
        <v>24640</v>
      </c>
      <c r="J8130" s="1">
        <f t="shared" si="127"/>
        <v>57.203899999999997</v>
      </c>
    </row>
    <row r="8131" spans="1:10" x14ac:dyDescent="0.2">
      <c r="A8131" s="1" t="s">
        <v>20637</v>
      </c>
      <c r="B8131" s="1" t="s">
        <v>20638</v>
      </c>
      <c r="C8131" s="1" t="s">
        <v>20639</v>
      </c>
      <c r="D8131" s="1"/>
      <c r="E8131" s="1" t="s">
        <v>20638</v>
      </c>
      <c r="F8131" s="1">
        <v>51.563400000000001</v>
      </c>
      <c r="G8131" s="1" t="s">
        <v>24640</v>
      </c>
      <c r="H8131" s="1">
        <v>62.745899999999999</v>
      </c>
      <c r="I8131" s="1" t="s">
        <v>24640</v>
      </c>
      <c r="J8131" s="1">
        <f t="shared" ref="J8131:J8194" si="128">AVERAGE(F8131,H8131)</f>
        <v>57.154650000000004</v>
      </c>
    </row>
    <row r="8132" spans="1:10" x14ac:dyDescent="0.2">
      <c r="A8132" s="1" t="s">
        <v>4092</v>
      </c>
      <c r="B8132" s="1" t="s">
        <v>4093</v>
      </c>
      <c r="C8132" s="1" t="s">
        <v>4094</v>
      </c>
      <c r="D8132" s="1"/>
      <c r="E8132" s="1" t="s">
        <v>4093</v>
      </c>
      <c r="F8132" s="1">
        <v>45.942500000000003</v>
      </c>
      <c r="G8132" s="1" t="s">
        <v>24653</v>
      </c>
      <c r="H8132" s="1">
        <v>68.094300000000004</v>
      </c>
      <c r="I8132" s="1" t="s">
        <v>24653</v>
      </c>
      <c r="J8132" s="1">
        <f t="shared" si="128"/>
        <v>57.0184</v>
      </c>
    </row>
    <row r="8133" spans="1:10" x14ac:dyDescent="0.2">
      <c r="A8133" s="1" t="s">
        <v>12114</v>
      </c>
      <c r="B8133" s="1" t="s">
        <v>11953</v>
      </c>
      <c r="C8133" s="1" t="s">
        <v>11954</v>
      </c>
      <c r="D8133" s="1"/>
      <c r="E8133" s="1" t="s">
        <v>11953</v>
      </c>
      <c r="F8133" s="1">
        <v>57.073700000000002</v>
      </c>
      <c r="G8133" s="1" t="s">
        <v>24640</v>
      </c>
      <c r="H8133" s="1">
        <v>56.884099999999997</v>
      </c>
      <c r="I8133" s="1" t="s">
        <v>24640</v>
      </c>
      <c r="J8133" s="1">
        <f t="shared" si="128"/>
        <v>56.978899999999996</v>
      </c>
    </row>
    <row r="8134" spans="1:10" x14ac:dyDescent="0.2">
      <c r="A8134" s="1" t="s">
        <v>12268</v>
      </c>
      <c r="B8134" s="1" t="s">
        <v>12269</v>
      </c>
      <c r="C8134" s="1" t="s">
        <v>12270</v>
      </c>
      <c r="D8134" s="1"/>
      <c r="E8134" s="1" t="s">
        <v>12269</v>
      </c>
      <c r="F8134" s="1">
        <v>50.911200000000001</v>
      </c>
      <c r="G8134" s="1" t="s">
        <v>24640</v>
      </c>
      <c r="H8134" s="1">
        <v>62.6873</v>
      </c>
      <c r="I8134" s="1" t="s">
        <v>24640</v>
      </c>
      <c r="J8134" s="1">
        <f t="shared" si="128"/>
        <v>56.799250000000001</v>
      </c>
    </row>
    <row r="8135" spans="1:10" x14ac:dyDescent="0.2">
      <c r="A8135" s="1" t="s">
        <v>11891</v>
      </c>
      <c r="B8135" s="1" t="s">
        <v>11892</v>
      </c>
      <c r="C8135" s="1" t="s">
        <v>11893</v>
      </c>
      <c r="D8135" s="1"/>
      <c r="E8135" s="1" t="s">
        <v>11892</v>
      </c>
      <c r="F8135" s="1">
        <v>58.8703</v>
      </c>
      <c r="G8135" s="1" t="s">
        <v>24640</v>
      </c>
      <c r="H8135" s="1">
        <v>54.6999</v>
      </c>
      <c r="I8135" s="1" t="s">
        <v>24640</v>
      </c>
      <c r="J8135" s="1">
        <f t="shared" si="128"/>
        <v>56.7851</v>
      </c>
    </row>
    <row r="8136" spans="1:10" x14ac:dyDescent="0.2">
      <c r="A8136" s="1" t="s">
        <v>12424</v>
      </c>
      <c r="B8136" s="1" t="s">
        <v>12425</v>
      </c>
      <c r="C8136" s="1" t="s">
        <v>12426</v>
      </c>
      <c r="D8136" s="1"/>
      <c r="E8136" s="1" t="s">
        <v>12425</v>
      </c>
      <c r="F8136" s="1">
        <v>57.6601</v>
      </c>
      <c r="G8136" s="1" t="s">
        <v>24640</v>
      </c>
      <c r="H8136" s="1">
        <v>55.797699999999999</v>
      </c>
      <c r="I8136" s="1" t="s">
        <v>24640</v>
      </c>
      <c r="J8136" s="1">
        <f t="shared" si="128"/>
        <v>56.728899999999996</v>
      </c>
    </row>
    <row r="8137" spans="1:10" x14ac:dyDescent="0.2">
      <c r="A8137" s="1" t="s">
        <v>35</v>
      </c>
      <c r="B8137" s="1" t="s">
        <v>36</v>
      </c>
      <c r="C8137" s="1" t="s">
        <v>37</v>
      </c>
      <c r="D8137" s="1"/>
      <c r="E8137" s="1" t="s">
        <v>36</v>
      </c>
      <c r="F8137" s="1">
        <v>62.723100000000002</v>
      </c>
      <c r="G8137" s="1" t="s">
        <v>24640</v>
      </c>
      <c r="H8137" s="1">
        <v>50.709499999999998</v>
      </c>
      <c r="I8137" s="1" t="s">
        <v>24640</v>
      </c>
      <c r="J8137" s="1">
        <f t="shared" si="128"/>
        <v>56.716300000000004</v>
      </c>
    </row>
    <row r="8138" spans="1:10" x14ac:dyDescent="0.2">
      <c r="A8138" s="1" t="s">
        <v>4732</v>
      </c>
      <c r="B8138" s="1" t="s">
        <v>4733</v>
      </c>
      <c r="C8138" s="1" t="s">
        <v>4734</v>
      </c>
      <c r="D8138" s="1"/>
      <c r="E8138" s="1" t="s">
        <v>4733</v>
      </c>
      <c r="F8138" s="1">
        <v>55.500300000000003</v>
      </c>
      <c r="G8138" s="1" t="s">
        <v>24653</v>
      </c>
      <c r="H8138" s="1">
        <v>57.877699999999997</v>
      </c>
      <c r="I8138" s="1" t="s">
        <v>24640</v>
      </c>
      <c r="J8138" s="1">
        <f t="shared" si="128"/>
        <v>56.689</v>
      </c>
    </row>
    <row r="8139" spans="1:10" x14ac:dyDescent="0.2">
      <c r="A8139" s="1" t="s">
        <v>7391</v>
      </c>
      <c r="B8139" s="1" t="s">
        <v>7541</v>
      </c>
      <c r="C8139" s="1" t="s">
        <v>7390</v>
      </c>
      <c r="D8139" s="1"/>
      <c r="E8139" s="1" t="s">
        <v>7541</v>
      </c>
      <c r="F8139" s="1">
        <v>54.277700000000003</v>
      </c>
      <c r="G8139" s="1" t="s">
        <v>24653</v>
      </c>
      <c r="H8139" s="1">
        <v>59.012900000000002</v>
      </c>
      <c r="I8139" s="1" t="s">
        <v>24653</v>
      </c>
      <c r="J8139" s="1">
        <f t="shared" si="128"/>
        <v>56.645300000000006</v>
      </c>
    </row>
    <row r="8140" spans="1:10" x14ac:dyDescent="0.2">
      <c r="A8140" s="1" t="s">
        <v>14133</v>
      </c>
      <c r="B8140" s="1" t="s">
        <v>14134</v>
      </c>
      <c r="C8140" s="1" t="s">
        <v>14135</v>
      </c>
      <c r="D8140" s="1">
        <v>25030</v>
      </c>
      <c r="E8140" s="1" t="s">
        <v>14136</v>
      </c>
      <c r="F8140" s="1">
        <v>61.898699999999998</v>
      </c>
      <c r="G8140" s="1" t="s">
        <v>24653</v>
      </c>
      <c r="H8140" s="1">
        <v>51.318300000000001</v>
      </c>
      <c r="I8140" s="1" t="s">
        <v>24640</v>
      </c>
      <c r="J8140" s="1">
        <f t="shared" si="128"/>
        <v>56.608499999999999</v>
      </c>
    </row>
    <row r="8141" spans="1:10" x14ac:dyDescent="0.2">
      <c r="A8141" s="1" t="s">
        <v>2088</v>
      </c>
      <c r="B8141" s="1" t="s">
        <v>2089</v>
      </c>
      <c r="C8141" s="1" t="s">
        <v>2090</v>
      </c>
      <c r="D8141" s="1"/>
      <c r="E8141" s="1" t="s">
        <v>2089</v>
      </c>
      <c r="F8141" s="1">
        <v>53.178199999999997</v>
      </c>
      <c r="G8141" s="1" t="s">
        <v>24640</v>
      </c>
      <c r="H8141" s="1">
        <v>59.864100000000001</v>
      </c>
      <c r="I8141" s="1" t="s">
        <v>24640</v>
      </c>
      <c r="J8141" s="1">
        <f t="shared" si="128"/>
        <v>56.521149999999999</v>
      </c>
    </row>
    <row r="8142" spans="1:10" x14ac:dyDescent="0.2">
      <c r="A8142" s="1" t="s">
        <v>6875</v>
      </c>
      <c r="B8142" s="1" t="s">
        <v>6876</v>
      </c>
      <c r="C8142" s="1" t="s">
        <v>6877</v>
      </c>
      <c r="D8142" s="1">
        <v>25628</v>
      </c>
      <c r="E8142" s="1" t="s">
        <v>6878</v>
      </c>
      <c r="F8142" s="1">
        <v>55.564999999999998</v>
      </c>
      <c r="G8142" s="1" t="s">
        <v>24653</v>
      </c>
      <c r="H8142" s="1">
        <v>57.16</v>
      </c>
      <c r="I8142" s="1" t="s">
        <v>24640</v>
      </c>
      <c r="J8142" s="1">
        <f t="shared" si="128"/>
        <v>56.362499999999997</v>
      </c>
    </row>
    <row r="8143" spans="1:10" x14ac:dyDescent="0.2">
      <c r="A8143" s="1" t="s">
        <v>13706</v>
      </c>
      <c r="B8143" s="1" t="s">
        <v>13707</v>
      </c>
      <c r="C8143" s="1" t="s">
        <v>13708</v>
      </c>
      <c r="D8143" s="1"/>
      <c r="E8143" s="1" t="s">
        <v>13707</v>
      </c>
      <c r="F8143" s="1">
        <v>50.4529</v>
      </c>
      <c r="G8143" s="1" t="s">
        <v>24640</v>
      </c>
      <c r="H8143" s="1">
        <v>62.069400000000002</v>
      </c>
      <c r="I8143" s="1" t="s">
        <v>24640</v>
      </c>
      <c r="J8143" s="1">
        <f t="shared" si="128"/>
        <v>56.261150000000001</v>
      </c>
    </row>
    <row r="8144" spans="1:10" x14ac:dyDescent="0.2">
      <c r="A8144" s="1" t="s">
        <v>24232</v>
      </c>
      <c r="B8144" s="1" t="s">
        <v>24233</v>
      </c>
      <c r="C8144" s="1" t="s">
        <v>24234</v>
      </c>
      <c r="D8144" s="1"/>
      <c r="E8144" s="1" t="s">
        <v>24233</v>
      </c>
      <c r="F8144" s="1">
        <v>54.783499999999997</v>
      </c>
      <c r="G8144" s="1" t="s">
        <v>24640</v>
      </c>
      <c r="H8144" s="1">
        <v>57.732500000000002</v>
      </c>
      <c r="I8144" s="1" t="s">
        <v>24640</v>
      </c>
      <c r="J8144" s="1">
        <f t="shared" si="128"/>
        <v>56.257999999999996</v>
      </c>
    </row>
    <row r="8145" spans="1:10" x14ac:dyDescent="0.2">
      <c r="A8145" s="1" t="s">
        <v>3107</v>
      </c>
      <c r="B8145" s="1" t="s">
        <v>3108</v>
      </c>
      <c r="C8145" s="1" t="s">
        <v>3109</v>
      </c>
      <c r="D8145" s="1"/>
      <c r="E8145" s="1" t="s">
        <v>3108</v>
      </c>
      <c r="F8145" s="1">
        <v>54.031799999999997</v>
      </c>
      <c r="G8145" s="1" t="s">
        <v>24640</v>
      </c>
      <c r="H8145" s="1">
        <v>58.234099999999998</v>
      </c>
      <c r="I8145" s="1" t="s">
        <v>24640</v>
      </c>
      <c r="J8145" s="1">
        <f t="shared" si="128"/>
        <v>56.132949999999994</v>
      </c>
    </row>
    <row r="8146" spans="1:10" x14ac:dyDescent="0.2">
      <c r="A8146" s="1" t="s">
        <v>9401</v>
      </c>
      <c r="B8146" s="1" t="s">
        <v>9402</v>
      </c>
      <c r="C8146" s="1" t="s">
        <v>9403</v>
      </c>
      <c r="D8146" s="1">
        <v>56782</v>
      </c>
      <c r="E8146" s="1" t="s">
        <v>9404</v>
      </c>
      <c r="F8146" s="1">
        <v>56.408299999999997</v>
      </c>
      <c r="G8146" s="1" t="s">
        <v>24653</v>
      </c>
      <c r="H8146" s="1">
        <v>55.817900000000002</v>
      </c>
      <c r="I8146" s="1" t="s">
        <v>24640</v>
      </c>
      <c r="J8146" s="1">
        <f t="shared" si="128"/>
        <v>56.113100000000003</v>
      </c>
    </row>
    <row r="8147" spans="1:10" x14ac:dyDescent="0.2">
      <c r="A8147" s="1" t="s">
        <v>2257</v>
      </c>
      <c r="B8147" s="1" t="s">
        <v>2258</v>
      </c>
      <c r="C8147" s="1" t="s">
        <v>2259</v>
      </c>
      <c r="D8147" s="1"/>
      <c r="E8147" s="1" t="s">
        <v>2258</v>
      </c>
      <c r="F8147" s="1">
        <v>62.976799999999997</v>
      </c>
      <c r="G8147" s="1" t="s">
        <v>24653</v>
      </c>
      <c r="H8147" s="1">
        <v>49.191699999999997</v>
      </c>
      <c r="I8147" s="1" t="s">
        <v>24640</v>
      </c>
      <c r="J8147" s="1">
        <f t="shared" si="128"/>
        <v>56.084249999999997</v>
      </c>
    </row>
    <row r="8148" spans="1:10" x14ac:dyDescent="0.2">
      <c r="A8148" s="1" t="s">
        <v>4122</v>
      </c>
      <c r="B8148" s="1" t="s">
        <v>4123</v>
      </c>
      <c r="C8148" s="1" t="s">
        <v>4124</v>
      </c>
      <c r="D8148" s="1"/>
      <c r="E8148" s="1" t="s">
        <v>4123</v>
      </c>
      <c r="F8148" s="1">
        <v>55.2806</v>
      </c>
      <c r="G8148" s="1" t="s">
        <v>24640</v>
      </c>
      <c r="H8148" s="1">
        <v>56.697299999999998</v>
      </c>
      <c r="I8148" s="1" t="s">
        <v>24640</v>
      </c>
      <c r="J8148" s="1">
        <f t="shared" si="128"/>
        <v>55.988950000000003</v>
      </c>
    </row>
    <row r="8149" spans="1:10" x14ac:dyDescent="0.2">
      <c r="A8149" s="1" t="s">
        <v>16198</v>
      </c>
      <c r="B8149" s="1" t="s">
        <v>16199</v>
      </c>
      <c r="C8149" s="1" t="s">
        <v>16200</v>
      </c>
      <c r="D8149" s="1">
        <v>25154</v>
      </c>
      <c r="E8149" s="1" t="s">
        <v>16201</v>
      </c>
      <c r="F8149" s="1">
        <v>61.771500000000003</v>
      </c>
      <c r="G8149" s="1" t="s">
        <v>24653</v>
      </c>
      <c r="H8149" s="1">
        <v>50.1586</v>
      </c>
      <c r="I8149" s="1" t="s">
        <v>24653</v>
      </c>
      <c r="J8149" s="1">
        <f t="shared" si="128"/>
        <v>55.965050000000005</v>
      </c>
    </row>
    <row r="8150" spans="1:10" x14ac:dyDescent="0.2">
      <c r="A8150" s="1" t="s">
        <v>2504</v>
      </c>
      <c r="B8150" s="1" t="s">
        <v>2505</v>
      </c>
      <c r="C8150" s="1" t="s">
        <v>2506</v>
      </c>
      <c r="D8150" s="1"/>
      <c r="E8150" s="1" t="s">
        <v>2505</v>
      </c>
      <c r="F8150" s="1">
        <v>52.464799999999997</v>
      </c>
      <c r="G8150" s="1" t="s">
        <v>24640</v>
      </c>
      <c r="H8150" s="1">
        <v>59.413800000000002</v>
      </c>
      <c r="I8150" s="1" t="s">
        <v>24640</v>
      </c>
      <c r="J8150" s="1">
        <f t="shared" si="128"/>
        <v>55.939300000000003</v>
      </c>
    </row>
    <row r="8151" spans="1:10" x14ac:dyDescent="0.2">
      <c r="A8151" s="1" t="s">
        <v>24791</v>
      </c>
      <c r="B8151" s="1" t="s">
        <v>24792</v>
      </c>
      <c r="C8151" s="1" t="s">
        <v>24793</v>
      </c>
      <c r="D8151" s="1"/>
      <c r="E8151" s="1" t="s">
        <v>24792</v>
      </c>
      <c r="F8151" s="1">
        <v>53.2911</v>
      </c>
      <c r="G8151" s="1" t="s">
        <v>24640</v>
      </c>
      <c r="H8151" s="1">
        <v>58.448500000000003</v>
      </c>
      <c r="I8151" s="1" t="s">
        <v>24640</v>
      </c>
      <c r="J8151" s="1">
        <f t="shared" si="128"/>
        <v>55.869799999999998</v>
      </c>
    </row>
    <row r="8152" spans="1:10" x14ac:dyDescent="0.2">
      <c r="A8152" s="1" t="s">
        <v>15802</v>
      </c>
      <c r="B8152" s="1" t="s">
        <v>15803</v>
      </c>
      <c r="C8152" s="1" t="s">
        <v>15804</v>
      </c>
      <c r="D8152" s="1">
        <v>25540</v>
      </c>
      <c r="E8152" s="1" t="s">
        <v>15805</v>
      </c>
      <c r="F8152" s="1">
        <v>48.395899999999997</v>
      </c>
      <c r="G8152" s="1" t="s">
        <v>24640</v>
      </c>
      <c r="H8152" s="1">
        <v>63.1143</v>
      </c>
      <c r="I8152" s="1" t="s">
        <v>24640</v>
      </c>
      <c r="J8152" s="1">
        <f t="shared" si="128"/>
        <v>55.755099999999999</v>
      </c>
    </row>
    <row r="8153" spans="1:10" x14ac:dyDescent="0.2">
      <c r="A8153" s="1" t="s">
        <v>20246</v>
      </c>
      <c r="B8153" s="1" t="s">
        <v>20247</v>
      </c>
      <c r="C8153" s="1" t="s">
        <v>20248</v>
      </c>
      <c r="D8153" s="1"/>
      <c r="E8153" s="1" t="s">
        <v>20247</v>
      </c>
      <c r="F8153" s="1">
        <v>53.186900000000001</v>
      </c>
      <c r="G8153" s="1" t="s">
        <v>24640</v>
      </c>
      <c r="H8153" s="1">
        <v>58.0533</v>
      </c>
      <c r="I8153" s="1" t="s">
        <v>24640</v>
      </c>
      <c r="J8153" s="1">
        <f t="shared" si="128"/>
        <v>55.620100000000001</v>
      </c>
    </row>
    <row r="8154" spans="1:10" x14ac:dyDescent="0.2">
      <c r="A8154" s="1" t="s">
        <v>20351</v>
      </c>
      <c r="B8154" s="1" t="s">
        <v>20349</v>
      </c>
      <c r="C8154" s="1" t="s">
        <v>20350</v>
      </c>
      <c r="D8154" s="1"/>
      <c r="E8154" s="1" t="s">
        <v>20349</v>
      </c>
      <c r="F8154" s="1">
        <v>52.821800000000003</v>
      </c>
      <c r="G8154" s="1" t="s">
        <v>24640</v>
      </c>
      <c r="H8154" s="1">
        <v>58.380600000000001</v>
      </c>
      <c r="I8154" s="1" t="s">
        <v>24640</v>
      </c>
      <c r="J8154" s="1">
        <f t="shared" si="128"/>
        <v>55.601200000000006</v>
      </c>
    </row>
    <row r="8155" spans="1:10" x14ac:dyDescent="0.2">
      <c r="A8155" s="1" t="s">
        <v>22998</v>
      </c>
      <c r="B8155" s="1" t="s">
        <v>22999</v>
      </c>
      <c r="C8155" s="1" t="s">
        <v>23000</v>
      </c>
      <c r="D8155" s="1"/>
      <c r="E8155" s="1" t="s">
        <v>22999</v>
      </c>
      <c r="F8155" s="1">
        <v>49.723999999999997</v>
      </c>
      <c r="G8155" s="1" t="s">
        <v>24640</v>
      </c>
      <c r="H8155" s="1">
        <v>61.4739</v>
      </c>
      <c r="I8155" s="1" t="s">
        <v>24640</v>
      </c>
      <c r="J8155" s="1">
        <f t="shared" si="128"/>
        <v>55.598950000000002</v>
      </c>
    </row>
    <row r="8156" spans="1:10" x14ac:dyDescent="0.2">
      <c r="A8156" s="1" t="s">
        <v>9563</v>
      </c>
      <c r="B8156" s="1" t="s">
        <v>9561</v>
      </c>
      <c r="C8156" s="1" t="s">
        <v>9562</v>
      </c>
      <c r="D8156" s="1"/>
      <c r="E8156" s="1" t="s">
        <v>9561</v>
      </c>
      <c r="F8156" s="1">
        <v>52.711799999999997</v>
      </c>
      <c r="G8156" s="1" t="s">
        <v>24640</v>
      </c>
      <c r="H8156" s="1">
        <v>58.414000000000001</v>
      </c>
      <c r="I8156" s="1" t="s">
        <v>24640</v>
      </c>
      <c r="J8156" s="1">
        <f t="shared" si="128"/>
        <v>55.562899999999999</v>
      </c>
    </row>
    <row r="8157" spans="1:10" x14ac:dyDescent="0.2">
      <c r="A8157" s="1" t="s">
        <v>20109</v>
      </c>
      <c r="B8157" s="1" t="s">
        <v>20110</v>
      </c>
      <c r="C8157" s="1" t="s">
        <v>20111</v>
      </c>
      <c r="D8157" s="1"/>
      <c r="E8157" s="1" t="s">
        <v>20110</v>
      </c>
      <c r="F8157" s="1">
        <v>47.977200000000003</v>
      </c>
      <c r="G8157" s="1" t="s">
        <v>24653</v>
      </c>
      <c r="H8157" s="1">
        <v>63.011899999999997</v>
      </c>
      <c r="I8157" s="1" t="s">
        <v>24653</v>
      </c>
      <c r="J8157" s="1">
        <f t="shared" si="128"/>
        <v>55.494550000000004</v>
      </c>
    </row>
    <row r="8158" spans="1:10" x14ac:dyDescent="0.2">
      <c r="A8158" s="1" t="s">
        <v>15861</v>
      </c>
      <c r="B8158" s="1" t="s">
        <v>15862</v>
      </c>
      <c r="C8158" s="1" t="s">
        <v>15863</v>
      </c>
      <c r="D8158" s="1"/>
      <c r="E8158" s="1" t="s">
        <v>15862</v>
      </c>
      <c r="F8158" s="1">
        <v>56.928800000000003</v>
      </c>
      <c r="G8158" s="1" t="s">
        <v>24640</v>
      </c>
      <c r="H8158" s="1">
        <v>54.0486</v>
      </c>
      <c r="I8158" s="1" t="s">
        <v>24653</v>
      </c>
      <c r="J8158" s="1">
        <f t="shared" si="128"/>
        <v>55.488700000000001</v>
      </c>
    </row>
    <row r="8159" spans="1:10" x14ac:dyDescent="0.2">
      <c r="A8159" s="1" t="s">
        <v>14510</v>
      </c>
      <c r="B8159" s="1" t="s">
        <v>14511</v>
      </c>
      <c r="C8159" s="1" t="s">
        <v>14512</v>
      </c>
      <c r="D8159" s="1"/>
      <c r="E8159" s="1" t="s">
        <v>14511</v>
      </c>
      <c r="F8159" s="1">
        <v>61.534999999999997</v>
      </c>
      <c r="G8159" s="1" t="s">
        <v>24653</v>
      </c>
      <c r="H8159" s="1">
        <v>49.425899999999999</v>
      </c>
      <c r="I8159" s="1" t="s">
        <v>24640</v>
      </c>
      <c r="J8159" s="1">
        <f t="shared" si="128"/>
        <v>55.480449999999998</v>
      </c>
    </row>
    <row r="8160" spans="1:10" x14ac:dyDescent="0.2">
      <c r="A8160" s="1" t="s">
        <v>12807</v>
      </c>
      <c r="B8160" s="1" t="s">
        <v>12808</v>
      </c>
      <c r="C8160" s="1" t="s">
        <v>12809</v>
      </c>
      <c r="D8160" s="1"/>
      <c r="E8160" s="1" t="s">
        <v>12808</v>
      </c>
      <c r="F8160" s="1">
        <v>54.296399999999998</v>
      </c>
      <c r="G8160" s="1" t="s">
        <v>24640</v>
      </c>
      <c r="H8160" s="1">
        <v>56.651899999999998</v>
      </c>
      <c r="I8160" s="1" t="s">
        <v>24653</v>
      </c>
      <c r="J8160" s="1">
        <f t="shared" si="128"/>
        <v>55.474149999999995</v>
      </c>
    </row>
    <row r="8161" spans="1:10" x14ac:dyDescent="0.2">
      <c r="A8161" s="1" t="s">
        <v>7850</v>
      </c>
      <c r="B8161" s="1" t="s">
        <v>7851</v>
      </c>
      <c r="C8161" s="1" t="s">
        <v>7852</v>
      </c>
      <c r="D8161" s="1"/>
      <c r="E8161" s="1" t="s">
        <v>7851</v>
      </c>
      <c r="F8161" s="1">
        <v>61.034700000000001</v>
      </c>
      <c r="G8161" s="1" t="s">
        <v>24640</v>
      </c>
      <c r="H8161" s="1">
        <v>49.761899999999997</v>
      </c>
      <c r="I8161" s="1" t="s">
        <v>24640</v>
      </c>
      <c r="J8161" s="1">
        <f t="shared" si="128"/>
        <v>55.398299999999999</v>
      </c>
    </row>
    <row r="8162" spans="1:10" x14ac:dyDescent="0.2">
      <c r="A8162" s="1" t="s">
        <v>1201</v>
      </c>
      <c r="B8162" s="1" t="s">
        <v>1202</v>
      </c>
      <c r="C8162" s="1" t="s">
        <v>1203</v>
      </c>
      <c r="D8162" s="1"/>
      <c r="E8162" s="1" t="s">
        <v>1202</v>
      </c>
      <c r="F8162" s="1">
        <v>51.898299999999999</v>
      </c>
      <c r="G8162" s="1" t="s">
        <v>24640</v>
      </c>
      <c r="H8162" s="1">
        <v>58.898000000000003</v>
      </c>
      <c r="I8162" s="1" t="s">
        <v>24640</v>
      </c>
      <c r="J8162" s="1">
        <f t="shared" si="128"/>
        <v>55.398150000000001</v>
      </c>
    </row>
    <row r="8163" spans="1:10" x14ac:dyDescent="0.2">
      <c r="A8163" s="1" t="s">
        <v>17816</v>
      </c>
      <c r="B8163" s="1" t="s">
        <v>17817</v>
      </c>
      <c r="C8163" s="1" t="s">
        <v>17818</v>
      </c>
      <c r="D8163" s="1"/>
      <c r="E8163" s="1" t="s">
        <v>17817</v>
      </c>
      <c r="F8163" s="1">
        <v>52.048900000000003</v>
      </c>
      <c r="G8163" s="1" t="s">
        <v>24640</v>
      </c>
      <c r="H8163" s="1">
        <v>58.6342</v>
      </c>
      <c r="I8163" s="1" t="s">
        <v>24640</v>
      </c>
      <c r="J8163" s="1">
        <f t="shared" si="128"/>
        <v>55.341549999999998</v>
      </c>
    </row>
    <row r="8164" spans="1:10" x14ac:dyDescent="0.2">
      <c r="A8164" s="1" t="s">
        <v>21421</v>
      </c>
      <c r="B8164" s="1" t="s">
        <v>21422</v>
      </c>
      <c r="C8164" s="1" t="s">
        <v>21423</v>
      </c>
      <c r="D8164" s="1"/>
      <c r="E8164" s="1" t="s">
        <v>21422</v>
      </c>
      <c r="F8164" s="1">
        <v>55.069600000000001</v>
      </c>
      <c r="G8164" s="1" t="s">
        <v>24640</v>
      </c>
      <c r="H8164" s="1">
        <v>55.4831</v>
      </c>
      <c r="I8164" s="1" t="s">
        <v>24640</v>
      </c>
      <c r="J8164" s="1">
        <f t="shared" si="128"/>
        <v>55.276350000000001</v>
      </c>
    </row>
    <row r="8165" spans="1:10" x14ac:dyDescent="0.2">
      <c r="A8165" s="1" t="s">
        <v>12936</v>
      </c>
      <c r="B8165" s="1" t="s">
        <v>12937</v>
      </c>
      <c r="C8165" s="1" t="s">
        <v>12938</v>
      </c>
      <c r="D8165" s="1"/>
      <c r="E8165" s="1" t="s">
        <v>12937</v>
      </c>
      <c r="F8165" s="1">
        <v>50.234699999999997</v>
      </c>
      <c r="G8165" s="1" t="s">
        <v>24653</v>
      </c>
      <c r="H8165" s="1">
        <v>60.145600000000002</v>
      </c>
      <c r="I8165" s="1" t="s">
        <v>24640</v>
      </c>
      <c r="J8165" s="1">
        <f t="shared" si="128"/>
        <v>55.190150000000003</v>
      </c>
    </row>
    <row r="8166" spans="1:10" x14ac:dyDescent="0.2">
      <c r="A8166" s="1" t="s">
        <v>21806</v>
      </c>
      <c r="B8166" s="1" t="s">
        <v>21804</v>
      </c>
      <c r="C8166" s="1" t="s">
        <v>21805</v>
      </c>
      <c r="D8166" s="1"/>
      <c r="E8166" s="1" t="s">
        <v>21804</v>
      </c>
      <c r="F8166" s="1">
        <v>57.639899999999997</v>
      </c>
      <c r="G8166" s="1" t="s">
        <v>24640</v>
      </c>
      <c r="H8166" s="1">
        <v>52.6479</v>
      </c>
      <c r="I8166" s="1" t="s">
        <v>24640</v>
      </c>
      <c r="J8166" s="1">
        <f t="shared" si="128"/>
        <v>55.143900000000002</v>
      </c>
    </row>
    <row r="8167" spans="1:10" x14ac:dyDescent="0.2">
      <c r="A8167" s="1" t="s">
        <v>16119</v>
      </c>
      <c r="B8167" s="1" t="s">
        <v>16120</v>
      </c>
      <c r="C8167" s="1" t="s">
        <v>16121</v>
      </c>
      <c r="D8167" s="1"/>
      <c r="E8167" s="1" t="s">
        <v>16120</v>
      </c>
      <c r="F8167" s="1">
        <v>56.4861</v>
      </c>
      <c r="G8167" s="1" t="s">
        <v>24640</v>
      </c>
      <c r="H8167" s="1">
        <v>53.746899999999997</v>
      </c>
      <c r="I8167" s="1" t="s">
        <v>24640</v>
      </c>
      <c r="J8167" s="1">
        <f t="shared" si="128"/>
        <v>55.116500000000002</v>
      </c>
    </row>
    <row r="8168" spans="1:10" x14ac:dyDescent="0.2">
      <c r="A8168" s="1" t="s">
        <v>16061</v>
      </c>
      <c r="B8168" s="1" t="s">
        <v>16062</v>
      </c>
      <c r="C8168" s="1" t="s">
        <v>16063</v>
      </c>
      <c r="D8168" s="1">
        <v>56780</v>
      </c>
      <c r="E8168" s="1" t="s">
        <v>16064</v>
      </c>
      <c r="F8168" s="1">
        <v>56.079799999999999</v>
      </c>
      <c r="G8168" s="1" t="s">
        <v>24640</v>
      </c>
      <c r="H8168" s="1">
        <v>54.088000000000001</v>
      </c>
      <c r="I8168" s="1" t="s">
        <v>24640</v>
      </c>
      <c r="J8168" s="1">
        <f t="shared" si="128"/>
        <v>55.0839</v>
      </c>
    </row>
    <row r="8169" spans="1:10" x14ac:dyDescent="0.2">
      <c r="A8169" s="1" t="s">
        <v>10766</v>
      </c>
      <c r="B8169" s="1" t="s">
        <v>10767</v>
      </c>
      <c r="C8169" s="1" t="s">
        <v>10768</v>
      </c>
      <c r="D8169" s="1"/>
      <c r="E8169" s="1" t="s">
        <v>10767</v>
      </c>
      <c r="F8169" s="1">
        <v>51.851999999999997</v>
      </c>
      <c r="G8169" s="1" t="s">
        <v>24653</v>
      </c>
      <c r="H8169" s="1">
        <v>58.021799999999999</v>
      </c>
      <c r="I8169" s="1" t="s">
        <v>24653</v>
      </c>
      <c r="J8169" s="1">
        <f t="shared" si="128"/>
        <v>54.936899999999994</v>
      </c>
    </row>
    <row r="8170" spans="1:10" x14ac:dyDescent="0.2">
      <c r="A8170" s="1" t="s">
        <v>9432</v>
      </c>
      <c r="B8170" s="1" t="s">
        <v>9433</v>
      </c>
      <c r="C8170" s="1" t="s">
        <v>9434</v>
      </c>
      <c r="D8170" s="1">
        <v>54248</v>
      </c>
      <c r="E8170" s="1" t="s">
        <v>9435</v>
      </c>
      <c r="F8170" s="1">
        <v>54.015799999999999</v>
      </c>
      <c r="G8170" s="1" t="s">
        <v>24640</v>
      </c>
      <c r="H8170" s="1">
        <v>55.832799999999999</v>
      </c>
      <c r="I8170" s="1" t="s">
        <v>24640</v>
      </c>
      <c r="J8170" s="1">
        <f t="shared" si="128"/>
        <v>54.924300000000002</v>
      </c>
    </row>
    <row r="8171" spans="1:10" x14ac:dyDescent="0.2">
      <c r="A8171" s="1" t="s">
        <v>13627</v>
      </c>
      <c r="B8171" s="1" t="s">
        <v>13628</v>
      </c>
      <c r="C8171" s="1" t="s">
        <v>13629</v>
      </c>
      <c r="D8171" s="1"/>
      <c r="E8171" s="1" t="s">
        <v>13628</v>
      </c>
      <c r="F8171" s="1">
        <v>54.625700000000002</v>
      </c>
      <c r="G8171" s="1" t="s">
        <v>24640</v>
      </c>
      <c r="H8171" s="1">
        <v>55.127899999999997</v>
      </c>
      <c r="I8171" s="1" t="s">
        <v>24640</v>
      </c>
      <c r="J8171" s="1">
        <f t="shared" si="128"/>
        <v>54.876800000000003</v>
      </c>
    </row>
    <row r="8172" spans="1:10" x14ac:dyDescent="0.2">
      <c r="A8172" s="1" t="s">
        <v>12029</v>
      </c>
      <c r="B8172" s="1" t="s">
        <v>12030</v>
      </c>
      <c r="C8172" s="1" t="s">
        <v>12031</v>
      </c>
      <c r="D8172" s="1"/>
      <c r="E8172" s="1" t="s">
        <v>12030</v>
      </c>
      <c r="F8172" s="1">
        <v>53.582099999999997</v>
      </c>
      <c r="G8172" s="1" t="s">
        <v>24653</v>
      </c>
      <c r="H8172" s="1">
        <v>55.857900000000001</v>
      </c>
      <c r="I8172" s="1" t="s">
        <v>24640</v>
      </c>
      <c r="J8172" s="1">
        <f t="shared" si="128"/>
        <v>54.72</v>
      </c>
    </row>
    <row r="8173" spans="1:10" x14ac:dyDescent="0.2">
      <c r="A8173" s="1" t="s">
        <v>5665</v>
      </c>
      <c r="B8173" s="1" t="s">
        <v>5666</v>
      </c>
      <c r="C8173" s="1" t="s">
        <v>5667</v>
      </c>
      <c r="D8173" s="1"/>
      <c r="E8173" s="1" t="s">
        <v>5666</v>
      </c>
      <c r="F8173" s="1">
        <v>55.479300000000002</v>
      </c>
      <c r="G8173" s="1" t="s">
        <v>24640</v>
      </c>
      <c r="H8173" s="1">
        <v>53.9499</v>
      </c>
      <c r="I8173" s="1" t="s">
        <v>24653</v>
      </c>
      <c r="J8173" s="1">
        <f t="shared" si="128"/>
        <v>54.714600000000004</v>
      </c>
    </row>
    <row r="8174" spans="1:10" x14ac:dyDescent="0.2">
      <c r="A8174" s="1" t="s">
        <v>17169</v>
      </c>
      <c r="B8174" s="1" t="s">
        <v>17170</v>
      </c>
      <c r="C8174" s="1" t="s">
        <v>17171</v>
      </c>
      <c r="D8174" s="1">
        <v>24476</v>
      </c>
      <c r="E8174" s="1" t="s">
        <v>17172</v>
      </c>
      <c r="F8174" s="1">
        <v>53.901499999999999</v>
      </c>
      <c r="G8174" s="1" t="s">
        <v>24640</v>
      </c>
      <c r="H8174" s="1">
        <v>55.449100000000001</v>
      </c>
      <c r="I8174" s="1" t="s">
        <v>24640</v>
      </c>
      <c r="J8174" s="1">
        <f t="shared" si="128"/>
        <v>54.6753</v>
      </c>
    </row>
    <row r="8175" spans="1:10" x14ac:dyDescent="0.2">
      <c r="A8175" s="1" t="s">
        <v>12244</v>
      </c>
      <c r="B8175" s="1" t="s">
        <v>12245</v>
      </c>
      <c r="C8175" s="1" t="s">
        <v>12246</v>
      </c>
      <c r="D8175" s="1"/>
      <c r="E8175" s="1" t="s">
        <v>12245</v>
      </c>
      <c r="F8175" s="1">
        <v>50.001300000000001</v>
      </c>
      <c r="G8175" s="1" t="s">
        <v>24640</v>
      </c>
      <c r="H8175" s="1">
        <v>59.216799999999999</v>
      </c>
      <c r="I8175" s="1" t="s">
        <v>24640</v>
      </c>
      <c r="J8175" s="1">
        <f t="shared" si="128"/>
        <v>54.609049999999996</v>
      </c>
    </row>
    <row r="8176" spans="1:10" x14ac:dyDescent="0.2">
      <c r="A8176" s="1" t="s">
        <v>13660</v>
      </c>
      <c r="B8176" s="1" t="s">
        <v>13661</v>
      </c>
      <c r="C8176" s="1" t="s">
        <v>13662</v>
      </c>
      <c r="D8176" s="1"/>
      <c r="E8176" s="1" t="s">
        <v>13661</v>
      </c>
      <c r="F8176" s="1">
        <v>54.282400000000003</v>
      </c>
      <c r="G8176" s="1" t="s">
        <v>24640</v>
      </c>
      <c r="H8176" s="1">
        <v>54.896500000000003</v>
      </c>
      <c r="I8176" s="1" t="s">
        <v>24640</v>
      </c>
      <c r="J8176" s="1">
        <f t="shared" si="128"/>
        <v>54.589449999999999</v>
      </c>
    </row>
    <row r="8177" spans="1:10" x14ac:dyDescent="0.2">
      <c r="A8177" s="1" t="s">
        <v>13921</v>
      </c>
      <c r="B8177" s="1" t="s">
        <v>15822</v>
      </c>
      <c r="C8177" s="1" t="s">
        <v>13922</v>
      </c>
      <c r="D8177" s="1">
        <v>65032</v>
      </c>
      <c r="E8177" s="1" t="s">
        <v>13923</v>
      </c>
      <c r="F8177" s="1">
        <v>53.357799999999997</v>
      </c>
      <c r="G8177" s="1" t="s">
        <v>24640</v>
      </c>
      <c r="H8177" s="1">
        <v>55.716099999999997</v>
      </c>
      <c r="I8177" s="1" t="s">
        <v>24640</v>
      </c>
      <c r="J8177" s="1">
        <f t="shared" si="128"/>
        <v>54.536949999999997</v>
      </c>
    </row>
    <row r="8178" spans="1:10" x14ac:dyDescent="0.2">
      <c r="A8178" s="1" t="s">
        <v>21408</v>
      </c>
      <c r="B8178" s="1" t="s">
        <v>21409</v>
      </c>
      <c r="C8178" s="1" t="s">
        <v>21410</v>
      </c>
      <c r="D8178" s="1"/>
      <c r="E8178" s="1" t="s">
        <v>21409</v>
      </c>
      <c r="F8178" s="1">
        <v>61.212699999999998</v>
      </c>
      <c r="G8178" s="1" t="s">
        <v>24653</v>
      </c>
      <c r="H8178" s="1">
        <v>47.847000000000001</v>
      </c>
      <c r="I8178" s="1" t="s">
        <v>24653</v>
      </c>
      <c r="J8178" s="1">
        <f t="shared" si="128"/>
        <v>54.529849999999996</v>
      </c>
    </row>
    <row r="8179" spans="1:10" x14ac:dyDescent="0.2">
      <c r="A8179" s="1" t="s">
        <v>4293</v>
      </c>
      <c r="B8179" s="1" t="s">
        <v>4294</v>
      </c>
      <c r="C8179" s="1" t="s">
        <v>4295</v>
      </c>
      <c r="D8179" s="1"/>
      <c r="E8179" s="1" t="s">
        <v>4294</v>
      </c>
      <c r="F8179" s="1">
        <v>58.069000000000003</v>
      </c>
      <c r="G8179" s="1" t="s">
        <v>24640</v>
      </c>
      <c r="H8179" s="1">
        <v>50.839599999999997</v>
      </c>
      <c r="I8179" s="1" t="s">
        <v>24640</v>
      </c>
      <c r="J8179" s="1">
        <f t="shared" si="128"/>
        <v>54.454300000000003</v>
      </c>
    </row>
    <row r="8180" spans="1:10" x14ac:dyDescent="0.2">
      <c r="A8180" s="1" t="s">
        <v>13953</v>
      </c>
      <c r="B8180" s="1" t="s">
        <v>13954</v>
      </c>
      <c r="C8180" s="1" t="s">
        <v>13955</v>
      </c>
      <c r="D8180" s="1"/>
      <c r="E8180" s="1" t="s">
        <v>13954</v>
      </c>
      <c r="F8180" s="1">
        <v>52.43</v>
      </c>
      <c r="G8180" s="1" t="s">
        <v>24640</v>
      </c>
      <c r="H8180" s="1">
        <v>56.423900000000003</v>
      </c>
      <c r="I8180" s="1" t="s">
        <v>24640</v>
      </c>
      <c r="J8180" s="1">
        <f t="shared" si="128"/>
        <v>54.426950000000005</v>
      </c>
    </row>
    <row r="8181" spans="1:10" x14ac:dyDescent="0.2">
      <c r="A8181" s="1" t="s">
        <v>15627</v>
      </c>
      <c r="B8181" s="1" t="s">
        <v>15628</v>
      </c>
      <c r="C8181" s="1" t="s">
        <v>15629</v>
      </c>
      <c r="D8181" s="1"/>
      <c r="E8181" s="1" t="s">
        <v>15628</v>
      </c>
      <c r="F8181" s="1">
        <v>54.988900000000001</v>
      </c>
      <c r="G8181" s="1" t="s">
        <v>24640</v>
      </c>
      <c r="H8181" s="1">
        <v>53.7014</v>
      </c>
      <c r="I8181" s="1" t="s">
        <v>24640</v>
      </c>
      <c r="J8181" s="1">
        <f t="shared" si="128"/>
        <v>54.345150000000004</v>
      </c>
    </row>
    <row r="8182" spans="1:10" x14ac:dyDescent="0.2">
      <c r="A8182" s="1" t="s">
        <v>19605</v>
      </c>
      <c r="B8182" s="1" t="s">
        <v>19606</v>
      </c>
      <c r="C8182" s="1" t="s">
        <v>19607</v>
      </c>
      <c r="D8182" s="1"/>
      <c r="E8182" s="1" t="s">
        <v>19606</v>
      </c>
      <c r="F8182" s="1">
        <v>55.914299999999997</v>
      </c>
      <c r="G8182" s="1" t="s">
        <v>24640</v>
      </c>
      <c r="H8182" s="1">
        <v>52.739100000000001</v>
      </c>
      <c r="I8182" s="1" t="s">
        <v>24640</v>
      </c>
      <c r="J8182" s="1">
        <f t="shared" si="128"/>
        <v>54.326700000000002</v>
      </c>
    </row>
    <row r="8183" spans="1:10" x14ac:dyDescent="0.2">
      <c r="A8183" s="1" t="s">
        <v>11663</v>
      </c>
      <c r="B8183" s="1" t="s">
        <v>15936</v>
      </c>
      <c r="C8183" s="1" t="s">
        <v>11664</v>
      </c>
      <c r="D8183" s="1">
        <v>24826</v>
      </c>
      <c r="E8183" s="1" t="s">
        <v>11665</v>
      </c>
      <c r="F8183" s="1">
        <v>52.499899999999997</v>
      </c>
      <c r="G8183" s="1" t="s">
        <v>24640</v>
      </c>
      <c r="H8183" s="1">
        <v>55.9694</v>
      </c>
      <c r="I8183" s="1" t="s">
        <v>24640</v>
      </c>
      <c r="J8183" s="1">
        <f t="shared" si="128"/>
        <v>54.234650000000002</v>
      </c>
    </row>
    <row r="8184" spans="1:10" x14ac:dyDescent="0.2">
      <c r="A8184" s="1" t="s">
        <v>19207</v>
      </c>
      <c r="B8184" s="1" t="s">
        <v>19208</v>
      </c>
      <c r="C8184" s="1" t="s">
        <v>19209</v>
      </c>
      <c r="D8184" s="1"/>
      <c r="E8184" s="1" t="s">
        <v>19208</v>
      </c>
      <c r="F8184" s="1">
        <v>58.189799999999998</v>
      </c>
      <c r="G8184" s="1" t="s">
        <v>24640</v>
      </c>
      <c r="H8184" s="1">
        <v>50.244999999999997</v>
      </c>
      <c r="I8184" s="1" t="s">
        <v>24640</v>
      </c>
      <c r="J8184" s="1">
        <f t="shared" si="128"/>
        <v>54.217399999999998</v>
      </c>
    </row>
    <row r="8185" spans="1:10" x14ac:dyDescent="0.2">
      <c r="A8185" s="1" t="s">
        <v>15097</v>
      </c>
      <c r="B8185" s="1" t="s">
        <v>15098</v>
      </c>
      <c r="C8185" s="1" t="s">
        <v>15099</v>
      </c>
      <c r="D8185" s="1">
        <v>29571</v>
      </c>
      <c r="E8185" s="1" t="s">
        <v>15100</v>
      </c>
      <c r="F8185" s="1">
        <v>55.710099999999997</v>
      </c>
      <c r="G8185" s="1" t="s">
        <v>24640</v>
      </c>
      <c r="H8185" s="1">
        <v>52.5242</v>
      </c>
      <c r="I8185" s="1" t="s">
        <v>24640</v>
      </c>
      <c r="J8185" s="1">
        <f t="shared" si="128"/>
        <v>54.117149999999995</v>
      </c>
    </row>
    <row r="8186" spans="1:10" x14ac:dyDescent="0.2">
      <c r="A8186" s="1" t="s">
        <v>16282</v>
      </c>
      <c r="B8186" s="1" t="s">
        <v>16283</v>
      </c>
      <c r="C8186" s="1" t="s">
        <v>16284</v>
      </c>
      <c r="D8186" s="1">
        <v>25469</v>
      </c>
      <c r="E8186" s="1" t="s">
        <v>16285</v>
      </c>
      <c r="F8186" s="1">
        <v>59.286900000000003</v>
      </c>
      <c r="G8186" s="1" t="s">
        <v>24653</v>
      </c>
      <c r="H8186" s="1">
        <v>48.673400000000001</v>
      </c>
      <c r="I8186" s="1" t="s">
        <v>24640</v>
      </c>
      <c r="J8186" s="1">
        <f t="shared" si="128"/>
        <v>53.980150000000002</v>
      </c>
    </row>
    <row r="8187" spans="1:10" x14ac:dyDescent="0.2">
      <c r="A8187" s="1" t="s">
        <v>6330</v>
      </c>
      <c r="B8187" s="1" t="s">
        <v>6331</v>
      </c>
      <c r="C8187" s="1" t="s">
        <v>6332</v>
      </c>
      <c r="D8187" s="1">
        <v>29644</v>
      </c>
      <c r="E8187" s="1" t="s">
        <v>6333</v>
      </c>
      <c r="F8187" s="1">
        <v>53.996899999999997</v>
      </c>
      <c r="G8187" s="1" t="s">
        <v>24640</v>
      </c>
      <c r="H8187" s="1">
        <v>53.918900000000001</v>
      </c>
      <c r="I8187" s="1" t="s">
        <v>24640</v>
      </c>
      <c r="J8187" s="1">
        <f t="shared" si="128"/>
        <v>53.957899999999995</v>
      </c>
    </row>
    <row r="8188" spans="1:10" x14ac:dyDescent="0.2">
      <c r="A8188" s="1" t="s">
        <v>11986</v>
      </c>
      <c r="B8188" s="1" t="s">
        <v>11987</v>
      </c>
      <c r="C8188" s="1" t="s">
        <v>11988</v>
      </c>
      <c r="D8188" s="1"/>
      <c r="E8188" s="1" t="s">
        <v>11987</v>
      </c>
      <c r="F8188" s="1">
        <v>54.336300000000001</v>
      </c>
      <c r="G8188" s="1" t="s">
        <v>24640</v>
      </c>
      <c r="H8188" s="1">
        <v>53.371699999999997</v>
      </c>
      <c r="I8188" s="1" t="s">
        <v>24640</v>
      </c>
      <c r="J8188" s="1">
        <f t="shared" si="128"/>
        <v>53.853999999999999</v>
      </c>
    </row>
    <row r="8189" spans="1:10" x14ac:dyDescent="0.2">
      <c r="A8189" s="1" t="s">
        <v>17770</v>
      </c>
      <c r="B8189" s="1" t="s">
        <v>17771</v>
      </c>
      <c r="C8189" s="1" t="s">
        <v>17772</v>
      </c>
      <c r="D8189" s="1"/>
      <c r="E8189" s="1" t="s">
        <v>17771</v>
      </c>
      <c r="F8189" s="1">
        <v>53.718899999999998</v>
      </c>
      <c r="G8189" s="1" t="s">
        <v>24640</v>
      </c>
      <c r="H8189" s="1">
        <v>53.908700000000003</v>
      </c>
      <c r="I8189" s="1" t="s">
        <v>24640</v>
      </c>
      <c r="J8189" s="1">
        <f t="shared" si="128"/>
        <v>53.813800000000001</v>
      </c>
    </row>
    <row r="8190" spans="1:10" x14ac:dyDescent="0.2">
      <c r="A8190" s="1" t="s">
        <v>13430</v>
      </c>
      <c r="B8190" s="1" t="s">
        <v>13431</v>
      </c>
      <c r="C8190" s="1" t="s">
        <v>13432</v>
      </c>
      <c r="D8190" s="1"/>
      <c r="E8190" s="1" t="s">
        <v>13431</v>
      </c>
      <c r="F8190" s="1">
        <v>60.804099999999998</v>
      </c>
      <c r="G8190" s="1" t="s">
        <v>24640</v>
      </c>
      <c r="H8190" s="1">
        <v>46.776899999999998</v>
      </c>
      <c r="I8190" s="1" t="s">
        <v>24640</v>
      </c>
      <c r="J8190" s="1">
        <f t="shared" si="128"/>
        <v>53.790499999999994</v>
      </c>
    </row>
    <row r="8191" spans="1:10" x14ac:dyDescent="0.2">
      <c r="A8191" s="1" t="s">
        <v>7430</v>
      </c>
      <c r="B8191" s="1" t="s">
        <v>7431</v>
      </c>
      <c r="C8191" s="1" t="s">
        <v>7432</v>
      </c>
      <c r="D8191" s="1"/>
      <c r="E8191" s="1" t="s">
        <v>7431</v>
      </c>
      <c r="F8191" s="1">
        <v>49.230899999999998</v>
      </c>
      <c r="G8191" s="1" t="s">
        <v>24640</v>
      </c>
      <c r="H8191" s="1">
        <v>58.201799999999999</v>
      </c>
      <c r="I8191" s="1" t="s">
        <v>24640</v>
      </c>
      <c r="J8191" s="1">
        <f t="shared" si="128"/>
        <v>53.716349999999998</v>
      </c>
    </row>
    <row r="8192" spans="1:10" x14ac:dyDescent="0.2">
      <c r="A8192" s="1" t="s">
        <v>17496</v>
      </c>
      <c r="B8192" s="1" t="s">
        <v>17497</v>
      </c>
      <c r="C8192" s="1" t="s">
        <v>17498</v>
      </c>
      <c r="D8192" s="1"/>
      <c r="E8192" s="1" t="s">
        <v>17497</v>
      </c>
      <c r="F8192" s="1">
        <v>56.359900000000003</v>
      </c>
      <c r="G8192" s="1" t="s">
        <v>24653</v>
      </c>
      <c r="H8192" s="1">
        <v>51.055399999999999</v>
      </c>
      <c r="I8192" s="1" t="s">
        <v>24640</v>
      </c>
      <c r="J8192" s="1">
        <f t="shared" si="128"/>
        <v>53.707650000000001</v>
      </c>
    </row>
    <row r="8193" spans="1:10" x14ac:dyDescent="0.2">
      <c r="A8193" s="1" t="s">
        <v>5604</v>
      </c>
      <c r="B8193" s="1" t="s">
        <v>5602</v>
      </c>
      <c r="C8193" s="1" t="s">
        <v>5603</v>
      </c>
      <c r="D8193" s="1"/>
      <c r="E8193" s="1" t="s">
        <v>5602</v>
      </c>
      <c r="F8193" s="1">
        <v>60.143000000000001</v>
      </c>
      <c r="G8193" s="1" t="s">
        <v>24653</v>
      </c>
      <c r="H8193" s="1">
        <v>47.228400000000001</v>
      </c>
      <c r="I8193" s="1" t="s">
        <v>24640</v>
      </c>
      <c r="J8193" s="1">
        <f t="shared" si="128"/>
        <v>53.685699999999997</v>
      </c>
    </row>
    <row r="8194" spans="1:10" x14ac:dyDescent="0.2">
      <c r="A8194" s="1" t="s">
        <v>15167</v>
      </c>
      <c r="B8194" s="1" t="s">
        <v>15168</v>
      </c>
      <c r="C8194" s="1" t="s">
        <v>15169</v>
      </c>
      <c r="D8194" s="1">
        <v>25452</v>
      </c>
      <c r="E8194" s="1" t="s">
        <v>15170</v>
      </c>
      <c r="F8194" s="1">
        <v>52.924199999999999</v>
      </c>
      <c r="G8194" s="1" t="s">
        <v>24640</v>
      </c>
      <c r="H8194" s="1">
        <v>54.3797</v>
      </c>
      <c r="I8194" s="1" t="s">
        <v>24640</v>
      </c>
      <c r="J8194" s="1">
        <f t="shared" si="128"/>
        <v>53.651949999999999</v>
      </c>
    </row>
    <row r="8195" spans="1:10" x14ac:dyDescent="0.2">
      <c r="A8195" s="1" t="s">
        <v>12600</v>
      </c>
      <c r="B8195" s="1" t="s">
        <v>12601</v>
      </c>
      <c r="C8195" s="1" t="s">
        <v>12602</v>
      </c>
      <c r="D8195" s="1"/>
      <c r="E8195" s="1" t="s">
        <v>12601</v>
      </c>
      <c r="F8195" s="1">
        <v>61.005800000000001</v>
      </c>
      <c r="G8195" s="1" t="s">
        <v>24640</v>
      </c>
      <c r="H8195" s="1">
        <v>46.294699999999999</v>
      </c>
      <c r="I8195" s="1" t="s">
        <v>24640</v>
      </c>
      <c r="J8195" s="1">
        <f t="shared" ref="J8195:J8258" si="129">AVERAGE(F8195,H8195)</f>
        <v>53.65025</v>
      </c>
    </row>
    <row r="8196" spans="1:10" x14ac:dyDescent="0.2">
      <c r="A8196" s="1" t="s">
        <v>25856</v>
      </c>
      <c r="B8196" s="1" t="s">
        <v>25853</v>
      </c>
      <c r="C8196" s="1" t="s">
        <v>25854</v>
      </c>
      <c r="D8196" s="1"/>
      <c r="E8196" s="1" t="s">
        <v>25853</v>
      </c>
      <c r="F8196" s="1">
        <v>54.5349</v>
      </c>
      <c r="G8196" s="1" t="s">
        <v>24640</v>
      </c>
      <c r="H8196" s="1">
        <v>52.684399999999997</v>
      </c>
      <c r="I8196" s="1" t="s">
        <v>24640</v>
      </c>
      <c r="J8196" s="1">
        <f t="shared" si="129"/>
        <v>53.609650000000002</v>
      </c>
    </row>
    <row r="8197" spans="1:10" x14ac:dyDescent="0.2">
      <c r="A8197" s="1" t="s">
        <v>22540</v>
      </c>
      <c r="B8197" s="1" t="s">
        <v>22541</v>
      </c>
      <c r="C8197" s="1" t="s">
        <v>22542</v>
      </c>
      <c r="D8197" s="1">
        <v>65207</v>
      </c>
      <c r="E8197" s="1" t="s">
        <v>22543</v>
      </c>
      <c r="F8197" s="1">
        <v>58.386899999999997</v>
      </c>
      <c r="G8197" s="1" t="s">
        <v>24640</v>
      </c>
      <c r="H8197" s="1">
        <v>48.690899999999999</v>
      </c>
      <c r="I8197" s="1" t="s">
        <v>24653</v>
      </c>
      <c r="J8197" s="1">
        <f t="shared" si="129"/>
        <v>53.538899999999998</v>
      </c>
    </row>
    <row r="8198" spans="1:10" x14ac:dyDescent="0.2">
      <c r="A8198" s="1" t="s">
        <v>9718</v>
      </c>
      <c r="B8198" s="1" t="s">
        <v>9719</v>
      </c>
      <c r="C8198" s="1" t="s">
        <v>9720</v>
      </c>
      <c r="D8198" s="1"/>
      <c r="E8198" s="1" t="s">
        <v>9719</v>
      </c>
      <c r="F8198" s="1">
        <v>54.246899999999997</v>
      </c>
      <c r="G8198" s="1" t="s">
        <v>24640</v>
      </c>
      <c r="H8198" s="1">
        <v>52.754300000000001</v>
      </c>
      <c r="I8198" s="1" t="s">
        <v>24640</v>
      </c>
      <c r="J8198" s="1">
        <f t="shared" si="129"/>
        <v>53.500599999999999</v>
      </c>
    </row>
    <row r="8199" spans="1:10" x14ac:dyDescent="0.2">
      <c r="A8199" s="1" t="s">
        <v>11879</v>
      </c>
      <c r="B8199" s="1" t="s">
        <v>11880</v>
      </c>
      <c r="C8199" s="1" t="s">
        <v>11881</v>
      </c>
      <c r="D8199" s="1"/>
      <c r="E8199" s="1" t="s">
        <v>11880</v>
      </c>
      <c r="F8199" s="1">
        <v>45.213999999999999</v>
      </c>
      <c r="G8199" s="1" t="s">
        <v>24640</v>
      </c>
      <c r="H8199" s="1">
        <v>61.767299999999999</v>
      </c>
      <c r="I8199" s="1" t="s">
        <v>24640</v>
      </c>
      <c r="J8199" s="1">
        <f t="shared" si="129"/>
        <v>53.490650000000002</v>
      </c>
    </row>
    <row r="8200" spans="1:10" x14ac:dyDescent="0.2">
      <c r="A8200" s="1" t="s">
        <v>17478</v>
      </c>
      <c r="B8200" s="1" t="s">
        <v>17479</v>
      </c>
      <c r="C8200" s="1" t="s">
        <v>17480</v>
      </c>
      <c r="D8200" s="1"/>
      <c r="E8200" s="1" t="s">
        <v>17479</v>
      </c>
      <c r="F8200" s="1">
        <v>58.686900000000001</v>
      </c>
      <c r="G8200" s="1" t="s">
        <v>24640</v>
      </c>
      <c r="H8200" s="1">
        <v>48.238799999999998</v>
      </c>
      <c r="I8200" s="1" t="s">
        <v>24640</v>
      </c>
      <c r="J8200" s="1">
        <f t="shared" si="129"/>
        <v>53.462850000000003</v>
      </c>
    </row>
    <row r="8201" spans="1:10" x14ac:dyDescent="0.2">
      <c r="A8201" s="1" t="s">
        <v>22719</v>
      </c>
      <c r="B8201" s="1" t="s">
        <v>22720</v>
      </c>
      <c r="C8201" s="1" t="s">
        <v>22721</v>
      </c>
      <c r="D8201" s="1"/>
      <c r="E8201" s="1" t="s">
        <v>22720</v>
      </c>
      <c r="F8201" s="1">
        <v>54.748199999999997</v>
      </c>
      <c r="G8201" s="1" t="s">
        <v>24640</v>
      </c>
      <c r="H8201" s="1">
        <v>52.118099999999998</v>
      </c>
      <c r="I8201" s="1" t="s">
        <v>24640</v>
      </c>
      <c r="J8201" s="1">
        <f t="shared" si="129"/>
        <v>53.433149999999998</v>
      </c>
    </row>
    <row r="8202" spans="1:10" x14ac:dyDescent="0.2">
      <c r="A8202" s="1" t="s">
        <v>15919</v>
      </c>
      <c r="B8202" s="1" t="s">
        <v>15920</v>
      </c>
      <c r="C8202" s="1" t="s">
        <v>15921</v>
      </c>
      <c r="D8202" s="1"/>
      <c r="E8202" s="1" t="s">
        <v>15920</v>
      </c>
      <c r="F8202" s="1">
        <v>49.253300000000003</v>
      </c>
      <c r="G8202" s="1" t="s">
        <v>24640</v>
      </c>
      <c r="H8202" s="1">
        <v>57.544199999999996</v>
      </c>
      <c r="I8202" s="1" t="s">
        <v>24640</v>
      </c>
      <c r="J8202" s="1">
        <f t="shared" si="129"/>
        <v>53.39875</v>
      </c>
    </row>
    <row r="8203" spans="1:10" x14ac:dyDescent="0.2">
      <c r="A8203" s="1" t="s">
        <v>25870</v>
      </c>
      <c r="B8203" s="1" t="s">
        <v>25868</v>
      </c>
      <c r="C8203" s="1" t="s">
        <v>25869</v>
      </c>
      <c r="D8203" s="1"/>
      <c r="E8203" s="1" t="s">
        <v>25868</v>
      </c>
      <c r="F8203" s="1">
        <v>49.981999999999999</v>
      </c>
      <c r="G8203" s="1" t="s">
        <v>24640</v>
      </c>
      <c r="H8203" s="1">
        <v>56.794199999999996</v>
      </c>
      <c r="I8203" s="1" t="s">
        <v>24640</v>
      </c>
      <c r="J8203" s="1">
        <f t="shared" si="129"/>
        <v>53.388099999999994</v>
      </c>
    </row>
    <row r="8204" spans="1:10" x14ac:dyDescent="0.2">
      <c r="A8204" s="1" t="s">
        <v>12884</v>
      </c>
      <c r="B8204" s="1" t="s">
        <v>12885</v>
      </c>
      <c r="C8204" s="1" t="s">
        <v>12886</v>
      </c>
      <c r="D8204" s="1"/>
      <c r="E8204" s="1" t="s">
        <v>12885</v>
      </c>
      <c r="F8204" s="1">
        <v>56.256500000000003</v>
      </c>
      <c r="G8204" s="1" t="s">
        <v>24640</v>
      </c>
      <c r="H8204" s="1">
        <v>50.253100000000003</v>
      </c>
      <c r="I8204" s="1" t="s">
        <v>24640</v>
      </c>
      <c r="J8204" s="1">
        <f t="shared" si="129"/>
        <v>53.254800000000003</v>
      </c>
    </row>
    <row r="8205" spans="1:10" x14ac:dyDescent="0.2">
      <c r="A8205" s="1" t="s">
        <v>5568</v>
      </c>
      <c r="B8205" s="1" t="s">
        <v>5569</v>
      </c>
      <c r="C8205" s="1" t="s">
        <v>5570</v>
      </c>
      <c r="D8205" s="1">
        <v>25336</v>
      </c>
      <c r="E8205" s="1" t="s">
        <v>5571</v>
      </c>
      <c r="F8205" s="1">
        <v>39.424399999999999</v>
      </c>
      <c r="G8205" s="1" t="s">
        <v>24640</v>
      </c>
      <c r="H8205" s="1">
        <v>66.909899999999993</v>
      </c>
      <c r="I8205" s="1" t="s">
        <v>24640</v>
      </c>
      <c r="J8205" s="1">
        <f t="shared" si="129"/>
        <v>53.167149999999992</v>
      </c>
    </row>
    <row r="8206" spans="1:10" x14ac:dyDescent="0.2">
      <c r="A8206" s="1" t="s">
        <v>18809</v>
      </c>
      <c r="B8206" s="1" t="s">
        <v>18810</v>
      </c>
      <c r="C8206" s="1" t="s">
        <v>18811</v>
      </c>
      <c r="D8206" s="1"/>
      <c r="E8206" s="1" t="s">
        <v>18810</v>
      </c>
      <c r="F8206" s="1">
        <v>60.671399999999998</v>
      </c>
      <c r="G8206" s="1" t="s">
        <v>24653</v>
      </c>
      <c r="H8206" s="1">
        <v>45.583300000000001</v>
      </c>
      <c r="I8206" s="1" t="s">
        <v>24653</v>
      </c>
      <c r="J8206" s="1">
        <f t="shared" si="129"/>
        <v>53.12735</v>
      </c>
    </row>
    <row r="8207" spans="1:10" x14ac:dyDescent="0.2">
      <c r="A8207" s="1" t="s">
        <v>12347</v>
      </c>
      <c r="B8207" s="1" t="s">
        <v>12348</v>
      </c>
      <c r="C8207" s="1" t="s">
        <v>12349</v>
      </c>
      <c r="D8207" s="1"/>
      <c r="E8207" s="1" t="s">
        <v>12348</v>
      </c>
      <c r="F8207" s="1">
        <v>49.895699999999998</v>
      </c>
      <c r="G8207" s="1" t="s">
        <v>24640</v>
      </c>
      <c r="H8207" s="1">
        <v>56.316600000000001</v>
      </c>
      <c r="I8207" s="1" t="s">
        <v>24640</v>
      </c>
      <c r="J8207" s="1">
        <f t="shared" si="129"/>
        <v>53.10615</v>
      </c>
    </row>
    <row r="8208" spans="1:10" x14ac:dyDescent="0.2">
      <c r="A8208" s="1" t="s">
        <v>18596</v>
      </c>
      <c r="B8208" s="1" t="s">
        <v>18597</v>
      </c>
      <c r="C8208" s="1" t="s">
        <v>18598</v>
      </c>
      <c r="D8208" s="1"/>
      <c r="E8208" s="1" t="s">
        <v>18597</v>
      </c>
      <c r="F8208" s="1">
        <v>46.137599999999999</v>
      </c>
      <c r="G8208" s="1" t="s">
        <v>24640</v>
      </c>
      <c r="H8208" s="1">
        <v>60.012099999999997</v>
      </c>
      <c r="I8208" s="1" t="s">
        <v>24640</v>
      </c>
      <c r="J8208" s="1">
        <f t="shared" si="129"/>
        <v>53.074849999999998</v>
      </c>
    </row>
    <row r="8209" spans="1:10" x14ac:dyDescent="0.2">
      <c r="A8209" s="1" t="s">
        <v>736</v>
      </c>
      <c r="B8209" s="1" t="s">
        <v>737</v>
      </c>
      <c r="C8209" s="1" t="s">
        <v>738</v>
      </c>
      <c r="D8209" s="1"/>
      <c r="E8209" s="1" t="s">
        <v>737</v>
      </c>
      <c r="F8209" s="1">
        <v>76.204599999999999</v>
      </c>
      <c r="G8209" s="1" t="s">
        <v>24653</v>
      </c>
      <c r="H8209" s="1">
        <v>29.735900000000001</v>
      </c>
      <c r="I8209" s="1" t="s">
        <v>24640</v>
      </c>
      <c r="J8209" s="1">
        <f t="shared" si="129"/>
        <v>52.97025</v>
      </c>
    </row>
    <row r="8210" spans="1:10" x14ac:dyDescent="0.2">
      <c r="A8210" s="1" t="s">
        <v>12344</v>
      </c>
      <c r="B8210" s="1" t="s">
        <v>12345</v>
      </c>
      <c r="C8210" s="1" t="s">
        <v>12346</v>
      </c>
      <c r="D8210" s="1"/>
      <c r="E8210" s="1" t="s">
        <v>12345</v>
      </c>
      <c r="F8210" s="1">
        <v>52.692300000000003</v>
      </c>
      <c r="G8210" s="1" t="s">
        <v>24640</v>
      </c>
      <c r="H8210" s="1">
        <v>53.2346</v>
      </c>
      <c r="I8210" s="1" t="s">
        <v>24640</v>
      </c>
      <c r="J8210" s="1">
        <f t="shared" si="129"/>
        <v>52.963450000000002</v>
      </c>
    </row>
    <row r="8211" spans="1:10" x14ac:dyDescent="0.2">
      <c r="A8211" s="1" t="s">
        <v>8085</v>
      </c>
      <c r="B8211" s="1" t="s">
        <v>8086</v>
      </c>
      <c r="C8211" s="1" t="s">
        <v>8087</v>
      </c>
      <c r="D8211" s="1">
        <v>29555</v>
      </c>
      <c r="E8211" s="1" t="s">
        <v>8088</v>
      </c>
      <c r="F8211" s="1">
        <v>46.101399999999998</v>
      </c>
      <c r="G8211" s="1" t="s">
        <v>24640</v>
      </c>
      <c r="H8211" s="1">
        <v>59.822099999999999</v>
      </c>
      <c r="I8211" s="1" t="s">
        <v>24640</v>
      </c>
      <c r="J8211" s="1">
        <f t="shared" si="129"/>
        <v>52.961749999999995</v>
      </c>
    </row>
    <row r="8212" spans="1:10" x14ac:dyDescent="0.2">
      <c r="A8212" s="1" t="s">
        <v>5015</v>
      </c>
      <c r="B8212" s="1" t="s">
        <v>5016</v>
      </c>
      <c r="C8212" s="1" t="s">
        <v>5017</v>
      </c>
      <c r="D8212" s="1">
        <v>25656</v>
      </c>
      <c r="E8212" s="1" t="s">
        <v>5018</v>
      </c>
      <c r="F8212" s="1">
        <v>49.8795</v>
      </c>
      <c r="G8212" s="1" t="s">
        <v>24640</v>
      </c>
      <c r="H8212" s="1">
        <v>55.771999999999998</v>
      </c>
      <c r="I8212" s="1" t="s">
        <v>24640</v>
      </c>
      <c r="J8212" s="1">
        <f t="shared" si="129"/>
        <v>52.825749999999999</v>
      </c>
    </row>
    <row r="8213" spans="1:10" x14ac:dyDescent="0.2">
      <c r="A8213" s="1" t="s">
        <v>20780</v>
      </c>
      <c r="B8213" s="1" t="s">
        <v>20781</v>
      </c>
      <c r="C8213" s="1" t="s">
        <v>20782</v>
      </c>
      <c r="D8213" s="1"/>
      <c r="E8213" s="1" t="s">
        <v>20781</v>
      </c>
      <c r="F8213" s="1">
        <v>51.503300000000003</v>
      </c>
      <c r="G8213" s="1" t="s">
        <v>24640</v>
      </c>
      <c r="H8213" s="1">
        <v>54.127000000000002</v>
      </c>
      <c r="I8213" s="1" t="s">
        <v>24640</v>
      </c>
      <c r="J8213" s="1">
        <f t="shared" si="129"/>
        <v>52.815150000000003</v>
      </c>
    </row>
    <row r="8214" spans="1:10" x14ac:dyDescent="0.2">
      <c r="A8214" s="1" t="s">
        <v>12547</v>
      </c>
      <c r="B8214" s="1" t="s">
        <v>12548</v>
      </c>
      <c r="C8214" s="1" t="s">
        <v>12549</v>
      </c>
      <c r="D8214" s="1"/>
      <c r="E8214" s="1" t="s">
        <v>12548</v>
      </c>
      <c r="F8214" s="1">
        <v>56.669600000000003</v>
      </c>
      <c r="G8214" s="1" t="s">
        <v>24640</v>
      </c>
      <c r="H8214" s="1">
        <v>48.948300000000003</v>
      </c>
      <c r="I8214" s="1" t="s">
        <v>25410</v>
      </c>
      <c r="J8214" s="1">
        <f t="shared" si="129"/>
        <v>52.808950000000003</v>
      </c>
    </row>
    <row r="8215" spans="1:10" x14ac:dyDescent="0.2">
      <c r="A8215" s="1" t="s">
        <v>9635</v>
      </c>
      <c r="B8215" s="1" t="s">
        <v>9636</v>
      </c>
      <c r="C8215" s="1" t="s">
        <v>9637</v>
      </c>
      <c r="D8215" s="1">
        <v>29275</v>
      </c>
      <c r="E8215" s="1" t="s">
        <v>9638</v>
      </c>
      <c r="F8215" s="1">
        <v>48.362200000000001</v>
      </c>
      <c r="G8215" s="1" t="s">
        <v>24640</v>
      </c>
      <c r="H8215" s="1">
        <v>57.015000000000001</v>
      </c>
      <c r="I8215" s="1" t="s">
        <v>24640</v>
      </c>
      <c r="J8215" s="1">
        <f t="shared" si="129"/>
        <v>52.688600000000001</v>
      </c>
    </row>
    <row r="8216" spans="1:10" x14ac:dyDescent="0.2">
      <c r="A8216" s="1" t="s">
        <v>16030</v>
      </c>
      <c r="B8216" s="1" t="s">
        <v>16031</v>
      </c>
      <c r="C8216" s="1" t="s">
        <v>16032</v>
      </c>
      <c r="D8216" s="1">
        <v>60391</v>
      </c>
      <c r="E8216" s="1" t="s">
        <v>16033</v>
      </c>
      <c r="F8216" s="1">
        <v>41.622799999999998</v>
      </c>
      <c r="G8216" s="1" t="s">
        <v>24640</v>
      </c>
      <c r="H8216" s="1">
        <v>63.6952</v>
      </c>
      <c r="I8216" s="1" t="s">
        <v>24640</v>
      </c>
      <c r="J8216" s="1">
        <f t="shared" si="129"/>
        <v>52.658999999999999</v>
      </c>
    </row>
    <row r="8217" spans="1:10" x14ac:dyDescent="0.2">
      <c r="A8217" s="1" t="s">
        <v>12336</v>
      </c>
      <c r="B8217" s="1" t="s">
        <v>12337</v>
      </c>
      <c r="C8217" s="1" t="s">
        <v>12338</v>
      </c>
      <c r="D8217" s="1"/>
      <c r="E8217" s="1" t="s">
        <v>12337</v>
      </c>
      <c r="F8217" s="1">
        <v>51.142499999999998</v>
      </c>
      <c r="G8217" s="1" t="s">
        <v>24640</v>
      </c>
      <c r="H8217" s="1">
        <v>53.8735</v>
      </c>
      <c r="I8217" s="1" t="s">
        <v>24640</v>
      </c>
      <c r="J8217" s="1">
        <f t="shared" si="129"/>
        <v>52.507999999999996</v>
      </c>
    </row>
    <row r="8218" spans="1:10" x14ac:dyDescent="0.2">
      <c r="A8218" s="1" t="s">
        <v>7150</v>
      </c>
      <c r="B8218" s="1" t="s">
        <v>10371</v>
      </c>
      <c r="C8218" s="1" t="s">
        <v>7151</v>
      </c>
      <c r="D8218" s="1">
        <v>24392</v>
      </c>
      <c r="E8218" s="1" t="s">
        <v>7152</v>
      </c>
      <c r="F8218" s="1">
        <v>50.588900000000002</v>
      </c>
      <c r="G8218" s="1" t="s">
        <v>24640</v>
      </c>
      <c r="H8218" s="1">
        <v>54.389000000000003</v>
      </c>
      <c r="I8218" s="1" t="s">
        <v>24640</v>
      </c>
      <c r="J8218" s="1">
        <f t="shared" si="129"/>
        <v>52.488950000000003</v>
      </c>
    </row>
    <row r="8219" spans="1:10" x14ac:dyDescent="0.2">
      <c r="A8219" s="1" t="s">
        <v>21326</v>
      </c>
      <c r="B8219" s="1" t="s">
        <v>21327</v>
      </c>
      <c r="C8219" s="1" t="s">
        <v>21328</v>
      </c>
      <c r="D8219" s="1"/>
      <c r="E8219" s="1" t="s">
        <v>21327</v>
      </c>
      <c r="F8219" s="1">
        <v>44.7941</v>
      </c>
      <c r="G8219" s="1" t="s">
        <v>24640</v>
      </c>
      <c r="H8219" s="1">
        <v>60.032899999999998</v>
      </c>
      <c r="I8219" s="1" t="s">
        <v>24640</v>
      </c>
      <c r="J8219" s="1">
        <f t="shared" si="129"/>
        <v>52.413499999999999</v>
      </c>
    </row>
    <row r="8220" spans="1:10" x14ac:dyDescent="0.2">
      <c r="A8220" s="1" t="s">
        <v>15325</v>
      </c>
      <c r="B8220" s="1" t="s">
        <v>22216</v>
      </c>
      <c r="C8220" s="1" t="s">
        <v>15326</v>
      </c>
      <c r="D8220" s="1">
        <v>54302</v>
      </c>
      <c r="E8220" s="1" t="s">
        <v>15191</v>
      </c>
      <c r="F8220" s="1">
        <v>49.738999999999997</v>
      </c>
      <c r="G8220" s="1" t="s">
        <v>24640</v>
      </c>
      <c r="H8220" s="1">
        <v>55.024000000000001</v>
      </c>
      <c r="I8220" s="1" t="s">
        <v>24640</v>
      </c>
      <c r="J8220" s="1">
        <f t="shared" si="129"/>
        <v>52.381500000000003</v>
      </c>
    </row>
    <row r="8221" spans="1:10" x14ac:dyDescent="0.2">
      <c r="A8221" s="1" t="s">
        <v>7029</v>
      </c>
      <c r="B8221" s="1" t="s">
        <v>7030</v>
      </c>
      <c r="C8221" s="1" t="s">
        <v>7031</v>
      </c>
      <c r="D8221" s="1"/>
      <c r="E8221" s="1" t="s">
        <v>7030</v>
      </c>
      <c r="F8221" s="1">
        <v>50.79</v>
      </c>
      <c r="G8221" s="1" t="s">
        <v>24640</v>
      </c>
      <c r="H8221" s="1">
        <v>53.816699999999997</v>
      </c>
      <c r="I8221" s="1" t="s">
        <v>24653</v>
      </c>
      <c r="J8221" s="1">
        <f t="shared" si="129"/>
        <v>52.303349999999995</v>
      </c>
    </row>
    <row r="8222" spans="1:10" x14ac:dyDescent="0.2">
      <c r="A8222" s="1" t="s">
        <v>20404</v>
      </c>
      <c r="B8222" s="1" t="s">
        <v>20405</v>
      </c>
      <c r="C8222" s="1" t="s">
        <v>20406</v>
      </c>
      <c r="D8222" s="1"/>
      <c r="E8222" s="1" t="s">
        <v>20405</v>
      </c>
      <c r="F8222" s="1">
        <v>52.960599999999999</v>
      </c>
      <c r="G8222" s="1" t="s">
        <v>24640</v>
      </c>
      <c r="H8222" s="1">
        <v>51.510599999999997</v>
      </c>
      <c r="I8222" s="1" t="s">
        <v>24640</v>
      </c>
      <c r="J8222" s="1">
        <f t="shared" si="129"/>
        <v>52.235599999999998</v>
      </c>
    </row>
    <row r="8223" spans="1:10" x14ac:dyDescent="0.2">
      <c r="A8223" s="1" t="s">
        <v>24647</v>
      </c>
      <c r="B8223" s="1" t="s">
        <v>24648</v>
      </c>
      <c r="C8223" s="1" t="s">
        <v>24649</v>
      </c>
      <c r="D8223" s="1"/>
      <c r="E8223" s="1" t="s">
        <v>24648</v>
      </c>
      <c r="F8223" s="1">
        <v>56.6023</v>
      </c>
      <c r="G8223" s="1" t="s">
        <v>24640</v>
      </c>
      <c r="H8223" s="1">
        <v>47.842199999999998</v>
      </c>
      <c r="I8223" s="1" t="s">
        <v>24640</v>
      </c>
      <c r="J8223" s="1">
        <f t="shared" si="129"/>
        <v>52.222250000000003</v>
      </c>
    </row>
    <row r="8224" spans="1:10" x14ac:dyDescent="0.2">
      <c r="A8224" s="1" t="s">
        <v>13866</v>
      </c>
      <c r="B8224" s="1" t="s">
        <v>13867</v>
      </c>
      <c r="C8224" s="1" t="s">
        <v>13868</v>
      </c>
      <c r="D8224" s="1">
        <v>25605</v>
      </c>
      <c r="E8224" s="1" t="s">
        <v>13869</v>
      </c>
      <c r="F8224" s="1">
        <v>56.738999999999997</v>
      </c>
      <c r="G8224" s="1" t="s">
        <v>24640</v>
      </c>
      <c r="H8224" s="1">
        <v>47.7044</v>
      </c>
      <c r="I8224" s="1" t="s">
        <v>24640</v>
      </c>
      <c r="J8224" s="1">
        <f t="shared" si="129"/>
        <v>52.221699999999998</v>
      </c>
    </row>
    <row r="8225" spans="1:10" x14ac:dyDescent="0.2">
      <c r="A8225" s="1" t="s">
        <v>21896</v>
      </c>
      <c r="B8225" s="1" t="s">
        <v>21894</v>
      </c>
      <c r="C8225" s="1" t="s">
        <v>21895</v>
      </c>
      <c r="D8225" s="1"/>
      <c r="E8225" s="1" t="s">
        <v>21894</v>
      </c>
      <c r="F8225" s="1">
        <v>48.544499999999999</v>
      </c>
      <c r="G8225" s="1" t="s">
        <v>24640</v>
      </c>
      <c r="H8225" s="1">
        <v>55.855600000000003</v>
      </c>
      <c r="I8225" s="1" t="s">
        <v>24640</v>
      </c>
      <c r="J8225" s="1">
        <f t="shared" si="129"/>
        <v>52.200050000000005</v>
      </c>
    </row>
    <row r="8226" spans="1:10" x14ac:dyDescent="0.2">
      <c r="A8226" s="1" t="s">
        <v>19806</v>
      </c>
      <c r="B8226" s="1" t="s">
        <v>19807</v>
      </c>
      <c r="C8226" s="1" t="s">
        <v>19808</v>
      </c>
      <c r="D8226" s="1">
        <v>65271</v>
      </c>
      <c r="E8226" s="1" t="s">
        <v>19809</v>
      </c>
      <c r="F8226" s="1">
        <v>51.765000000000001</v>
      </c>
      <c r="G8226" s="1" t="s">
        <v>24640</v>
      </c>
      <c r="H8226" s="1">
        <v>52.558900000000001</v>
      </c>
      <c r="I8226" s="1" t="s">
        <v>24640</v>
      </c>
      <c r="J8226" s="1">
        <f t="shared" si="129"/>
        <v>52.161950000000004</v>
      </c>
    </row>
    <row r="8227" spans="1:10" x14ac:dyDescent="0.2">
      <c r="A8227" s="1" t="s">
        <v>20497</v>
      </c>
      <c r="B8227" s="1" t="s">
        <v>20495</v>
      </c>
      <c r="C8227" s="1" t="s">
        <v>20496</v>
      </c>
      <c r="D8227" s="1"/>
      <c r="E8227" s="1" t="s">
        <v>20495</v>
      </c>
      <c r="F8227" s="1">
        <v>51.289499999999997</v>
      </c>
      <c r="G8227" s="1" t="s">
        <v>24640</v>
      </c>
      <c r="H8227" s="1">
        <v>53.031599999999997</v>
      </c>
      <c r="I8227" s="1" t="s">
        <v>24640</v>
      </c>
      <c r="J8227" s="1">
        <f t="shared" si="129"/>
        <v>52.160550000000001</v>
      </c>
    </row>
    <row r="8228" spans="1:10" x14ac:dyDescent="0.2">
      <c r="A8228" s="1" t="s">
        <v>14660</v>
      </c>
      <c r="B8228" s="1" t="s">
        <v>14661</v>
      </c>
      <c r="C8228" s="1" t="s">
        <v>14662</v>
      </c>
      <c r="D8228" s="1">
        <v>24649</v>
      </c>
      <c r="E8228" s="1" t="s">
        <v>14663</v>
      </c>
      <c r="F8228" s="1">
        <v>50.148800000000001</v>
      </c>
      <c r="G8228" s="1" t="s">
        <v>24640</v>
      </c>
      <c r="H8228" s="1">
        <v>54.1554</v>
      </c>
      <c r="I8228" s="1" t="s">
        <v>24640</v>
      </c>
      <c r="J8228" s="1">
        <f t="shared" si="129"/>
        <v>52.152100000000004</v>
      </c>
    </row>
    <row r="8229" spans="1:10" x14ac:dyDescent="0.2">
      <c r="A8229" s="1" t="s">
        <v>17996</v>
      </c>
      <c r="B8229" s="1" t="s">
        <v>17997</v>
      </c>
      <c r="C8229" s="1" t="s">
        <v>17998</v>
      </c>
      <c r="D8229" s="1"/>
      <c r="E8229" s="1" t="s">
        <v>17997</v>
      </c>
      <c r="F8229" s="1">
        <v>46.573700000000002</v>
      </c>
      <c r="G8229" s="1" t="s">
        <v>24640</v>
      </c>
      <c r="H8229" s="1">
        <v>57.521299999999997</v>
      </c>
      <c r="I8229" s="1" t="s">
        <v>24640</v>
      </c>
      <c r="J8229" s="1">
        <f t="shared" si="129"/>
        <v>52.047499999999999</v>
      </c>
    </row>
    <row r="8230" spans="1:10" x14ac:dyDescent="0.2">
      <c r="A8230" s="1" t="s">
        <v>20029</v>
      </c>
      <c r="B8230" s="1" t="s">
        <v>20030</v>
      </c>
      <c r="C8230" s="1" t="s">
        <v>20031</v>
      </c>
      <c r="D8230" s="1"/>
      <c r="E8230" s="1" t="s">
        <v>20030</v>
      </c>
      <c r="F8230" s="1">
        <v>59.211399999999998</v>
      </c>
      <c r="G8230" s="1" t="s">
        <v>24640</v>
      </c>
      <c r="H8230" s="1">
        <v>44.720100000000002</v>
      </c>
      <c r="I8230" s="1" t="s">
        <v>24640</v>
      </c>
      <c r="J8230" s="1">
        <f t="shared" si="129"/>
        <v>51.96575</v>
      </c>
    </row>
    <row r="8231" spans="1:10" x14ac:dyDescent="0.2">
      <c r="A8231" s="1" t="s">
        <v>3797</v>
      </c>
      <c r="B8231" s="1" t="s">
        <v>3795</v>
      </c>
      <c r="C8231" s="1" t="s">
        <v>3796</v>
      </c>
      <c r="D8231" s="1"/>
      <c r="E8231" s="1" t="s">
        <v>3795</v>
      </c>
      <c r="F8231" s="1">
        <v>61.031700000000001</v>
      </c>
      <c r="G8231" s="1" t="s">
        <v>24640</v>
      </c>
      <c r="H8231" s="1">
        <v>42.391500000000001</v>
      </c>
      <c r="I8231" s="1" t="s">
        <v>24640</v>
      </c>
      <c r="J8231" s="1">
        <f t="shared" si="129"/>
        <v>51.711600000000004</v>
      </c>
    </row>
    <row r="8232" spans="1:10" x14ac:dyDescent="0.2">
      <c r="A8232" s="1" t="s">
        <v>11359</v>
      </c>
      <c r="B8232" s="1" t="s">
        <v>11228</v>
      </c>
      <c r="C8232" s="1" t="s">
        <v>11229</v>
      </c>
      <c r="D8232" s="1"/>
      <c r="E8232" s="1" t="s">
        <v>11228</v>
      </c>
      <c r="F8232" s="1">
        <v>52.053400000000003</v>
      </c>
      <c r="G8232" s="1" t="s">
        <v>24653</v>
      </c>
      <c r="H8232" s="1">
        <v>51.175899999999999</v>
      </c>
      <c r="I8232" s="1" t="s">
        <v>24640</v>
      </c>
      <c r="J8232" s="1">
        <f t="shared" si="129"/>
        <v>51.614649999999997</v>
      </c>
    </row>
    <row r="8233" spans="1:10" x14ac:dyDescent="0.2">
      <c r="A8233" s="1" t="s">
        <v>6279</v>
      </c>
      <c r="B8233" s="1" t="s">
        <v>6276</v>
      </c>
      <c r="C8233" s="1" t="s">
        <v>6277</v>
      </c>
      <c r="D8233" s="1">
        <v>25719</v>
      </c>
      <c r="E8233" s="1" t="s">
        <v>6278</v>
      </c>
      <c r="F8233" s="1">
        <v>51.446399999999997</v>
      </c>
      <c r="G8233" s="1" t="s">
        <v>24640</v>
      </c>
      <c r="H8233" s="1">
        <v>51.4191</v>
      </c>
      <c r="I8233" s="1" t="s">
        <v>24640</v>
      </c>
      <c r="J8233" s="1">
        <f t="shared" si="129"/>
        <v>51.432749999999999</v>
      </c>
    </row>
    <row r="8234" spans="1:10" x14ac:dyDescent="0.2">
      <c r="A8234" s="1" t="s">
        <v>7304</v>
      </c>
      <c r="B8234" s="1" t="s">
        <v>7305</v>
      </c>
      <c r="C8234" s="1" t="s">
        <v>7306</v>
      </c>
      <c r="D8234" s="1"/>
      <c r="E8234" s="1" t="s">
        <v>7305</v>
      </c>
      <c r="F8234" s="1">
        <v>42.505800000000001</v>
      </c>
      <c r="G8234" s="1" t="s">
        <v>24640</v>
      </c>
      <c r="H8234" s="1">
        <v>60.350900000000003</v>
      </c>
      <c r="I8234" s="1" t="s">
        <v>24640</v>
      </c>
      <c r="J8234" s="1">
        <f t="shared" si="129"/>
        <v>51.428350000000002</v>
      </c>
    </row>
    <row r="8235" spans="1:10" x14ac:dyDescent="0.2">
      <c r="A8235" s="1" t="s">
        <v>20147</v>
      </c>
      <c r="B8235" s="1" t="s">
        <v>20148</v>
      </c>
      <c r="C8235" s="1" t="s">
        <v>20149</v>
      </c>
      <c r="D8235" s="1"/>
      <c r="E8235" s="1" t="s">
        <v>20148</v>
      </c>
      <c r="F8235" s="1">
        <v>50.030200000000001</v>
      </c>
      <c r="G8235" s="1" t="s">
        <v>24640</v>
      </c>
      <c r="H8235" s="1">
        <v>52.785200000000003</v>
      </c>
      <c r="I8235" s="1" t="s">
        <v>24640</v>
      </c>
      <c r="J8235" s="1">
        <f t="shared" si="129"/>
        <v>51.407700000000006</v>
      </c>
    </row>
    <row r="8236" spans="1:10" x14ac:dyDescent="0.2">
      <c r="A8236" s="1" t="s">
        <v>14090</v>
      </c>
      <c r="B8236" s="1" t="s">
        <v>14091</v>
      </c>
      <c r="C8236" s="1" t="s">
        <v>14092</v>
      </c>
      <c r="D8236" s="1"/>
      <c r="E8236" s="1" t="s">
        <v>14091</v>
      </c>
      <c r="F8236" s="1">
        <v>54.848599999999998</v>
      </c>
      <c r="G8236" s="1" t="s">
        <v>24653</v>
      </c>
      <c r="H8236" s="1">
        <v>47.796500000000002</v>
      </c>
      <c r="I8236" s="1" t="s">
        <v>24653</v>
      </c>
      <c r="J8236" s="1">
        <f t="shared" si="129"/>
        <v>51.32255</v>
      </c>
    </row>
    <row r="8237" spans="1:10" x14ac:dyDescent="0.2">
      <c r="A8237" s="1" t="s">
        <v>17151</v>
      </c>
      <c r="B8237" s="1" t="s">
        <v>17152</v>
      </c>
      <c r="C8237" s="1" t="s">
        <v>17153</v>
      </c>
      <c r="D8237" s="1"/>
      <c r="E8237" s="1" t="s">
        <v>17152</v>
      </c>
      <c r="F8237" s="1">
        <v>50.964599999999997</v>
      </c>
      <c r="G8237" s="1" t="s">
        <v>24640</v>
      </c>
      <c r="H8237" s="1">
        <v>51.613399999999999</v>
      </c>
      <c r="I8237" s="1" t="s">
        <v>24640</v>
      </c>
      <c r="J8237" s="1">
        <f t="shared" si="129"/>
        <v>51.289000000000001</v>
      </c>
    </row>
    <row r="8238" spans="1:10" x14ac:dyDescent="0.2">
      <c r="A8238" s="1" t="s">
        <v>21300</v>
      </c>
      <c r="B8238" s="1" t="s">
        <v>21301</v>
      </c>
      <c r="C8238" s="1" t="s">
        <v>21302</v>
      </c>
      <c r="D8238" s="1"/>
      <c r="E8238" s="1" t="s">
        <v>21301</v>
      </c>
      <c r="F8238" s="1">
        <v>50.961599999999997</v>
      </c>
      <c r="G8238" s="1" t="s">
        <v>24640</v>
      </c>
      <c r="H8238" s="1">
        <v>51.610399999999998</v>
      </c>
      <c r="I8238" s="1" t="s">
        <v>24640</v>
      </c>
      <c r="J8238" s="1">
        <f t="shared" si="129"/>
        <v>51.286000000000001</v>
      </c>
    </row>
    <row r="8239" spans="1:10" x14ac:dyDescent="0.2">
      <c r="A8239" s="1" t="s">
        <v>12470</v>
      </c>
      <c r="B8239" s="1" t="s">
        <v>12471</v>
      </c>
      <c r="C8239" s="1" t="s">
        <v>12472</v>
      </c>
      <c r="D8239" s="1"/>
      <c r="E8239" s="1" t="s">
        <v>12471</v>
      </c>
      <c r="F8239" s="1">
        <v>51.460999999999999</v>
      </c>
      <c r="G8239" s="1" t="s">
        <v>24640</v>
      </c>
      <c r="H8239" s="1">
        <v>51.060699999999997</v>
      </c>
      <c r="I8239" s="1" t="s">
        <v>24640</v>
      </c>
      <c r="J8239" s="1">
        <f t="shared" si="129"/>
        <v>51.260849999999998</v>
      </c>
    </row>
    <row r="8240" spans="1:10" x14ac:dyDescent="0.2">
      <c r="A8240" s="1" t="s">
        <v>11143</v>
      </c>
      <c r="B8240" s="1" t="s">
        <v>11144</v>
      </c>
      <c r="C8240" s="1" t="s">
        <v>11145</v>
      </c>
      <c r="D8240" s="1"/>
      <c r="E8240" s="1" t="s">
        <v>11144</v>
      </c>
      <c r="F8240" s="1">
        <v>48.053100000000001</v>
      </c>
      <c r="G8240" s="1" t="s">
        <v>24640</v>
      </c>
      <c r="H8240" s="1">
        <v>54.338500000000003</v>
      </c>
      <c r="I8240" s="1" t="s">
        <v>24640</v>
      </c>
      <c r="J8240" s="1">
        <f t="shared" si="129"/>
        <v>51.195800000000006</v>
      </c>
    </row>
    <row r="8241" spans="1:10" x14ac:dyDescent="0.2">
      <c r="A8241" s="1" t="s">
        <v>1884</v>
      </c>
      <c r="B8241" s="1" t="s">
        <v>1885</v>
      </c>
      <c r="C8241" s="1" t="s">
        <v>1886</v>
      </c>
      <c r="D8241" s="1"/>
      <c r="E8241" s="1" t="s">
        <v>1885</v>
      </c>
      <c r="F8241" s="1">
        <v>64.144300000000001</v>
      </c>
      <c r="G8241" s="1" t="s">
        <v>24653</v>
      </c>
      <c r="H8241" s="1">
        <v>38.167000000000002</v>
      </c>
      <c r="I8241" s="1" t="s">
        <v>24653</v>
      </c>
      <c r="J8241" s="1">
        <f t="shared" si="129"/>
        <v>51.155650000000001</v>
      </c>
    </row>
    <row r="8242" spans="1:10" x14ac:dyDescent="0.2">
      <c r="A8242" s="1" t="s">
        <v>25852</v>
      </c>
      <c r="B8242" s="1" t="s">
        <v>25853</v>
      </c>
      <c r="C8242" s="1" t="s">
        <v>25854</v>
      </c>
      <c r="D8242" s="1"/>
      <c r="E8242" s="1" t="s">
        <v>25853</v>
      </c>
      <c r="F8242" s="1">
        <v>52.856200000000001</v>
      </c>
      <c r="G8242" s="1" t="s">
        <v>24640</v>
      </c>
      <c r="H8242" s="1">
        <v>49.4251</v>
      </c>
      <c r="I8242" s="1" t="s">
        <v>24640</v>
      </c>
      <c r="J8242" s="1">
        <f t="shared" si="129"/>
        <v>51.140650000000001</v>
      </c>
    </row>
    <row r="8243" spans="1:10" x14ac:dyDescent="0.2">
      <c r="A8243" s="1" t="s">
        <v>15056</v>
      </c>
      <c r="B8243" s="1" t="s">
        <v>15057</v>
      </c>
      <c r="C8243" s="1" t="s">
        <v>15058</v>
      </c>
      <c r="D8243" s="1"/>
      <c r="E8243" s="1" t="s">
        <v>15057</v>
      </c>
      <c r="F8243" s="1">
        <v>47.601599999999998</v>
      </c>
      <c r="G8243" s="1" t="s">
        <v>24640</v>
      </c>
      <c r="H8243" s="1">
        <v>54.671700000000001</v>
      </c>
      <c r="I8243" s="1" t="s">
        <v>24640</v>
      </c>
      <c r="J8243" s="1">
        <f t="shared" si="129"/>
        <v>51.136650000000003</v>
      </c>
    </row>
    <row r="8244" spans="1:10" x14ac:dyDescent="0.2">
      <c r="A8244" s="1" t="s">
        <v>2948</v>
      </c>
      <c r="B8244" s="1" t="s">
        <v>2949</v>
      </c>
      <c r="C8244" s="1" t="s">
        <v>2950</v>
      </c>
      <c r="D8244" s="1"/>
      <c r="E8244" s="1" t="s">
        <v>2949</v>
      </c>
      <c r="F8244" s="1">
        <v>44.248199999999997</v>
      </c>
      <c r="G8244" s="1" t="s">
        <v>24640</v>
      </c>
      <c r="H8244" s="1">
        <v>57.978000000000002</v>
      </c>
      <c r="I8244" s="1" t="s">
        <v>24640</v>
      </c>
      <c r="J8244" s="1">
        <f t="shared" si="129"/>
        <v>51.113100000000003</v>
      </c>
    </row>
    <row r="8245" spans="1:10" x14ac:dyDescent="0.2">
      <c r="A8245" s="1" t="s">
        <v>19971</v>
      </c>
      <c r="B8245" s="1" t="s">
        <v>19972</v>
      </c>
      <c r="C8245" s="1" t="s">
        <v>19973</v>
      </c>
      <c r="D8245" s="1"/>
      <c r="E8245" s="1" t="s">
        <v>19972</v>
      </c>
      <c r="F8245" s="1">
        <v>42.650300000000001</v>
      </c>
      <c r="G8245" s="1" t="s">
        <v>24640</v>
      </c>
      <c r="H8245" s="1">
        <v>59.512799999999999</v>
      </c>
      <c r="I8245" s="1" t="s">
        <v>24640</v>
      </c>
      <c r="J8245" s="1">
        <f t="shared" si="129"/>
        <v>51.08155</v>
      </c>
    </row>
    <row r="8246" spans="1:10" x14ac:dyDescent="0.2">
      <c r="A8246" s="1" t="s">
        <v>22108</v>
      </c>
      <c r="B8246" s="1" t="s">
        <v>22109</v>
      </c>
      <c r="C8246" s="1" t="s">
        <v>22110</v>
      </c>
      <c r="D8246" s="1"/>
      <c r="E8246" s="1" t="s">
        <v>22109</v>
      </c>
      <c r="F8246" s="1">
        <v>53.012700000000002</v>
      </c>
      <c r="G8246" s="1" t="s">
        <v>24640</v>
      </c>
      <c r="H8246" s="1">
        <v>49.125100000000003</v>
      </c>
      <c r="I8246" s="1" t="s">
        <v>24640</v>
      </c>
      <c r="J8246" s="1">
        <f t="shared" si="129"/>
        <v>51.068899999999999</v>
      </c>
    </row>
    <row r="8247" spans="1:10" x14ac:dyDescent="0.2">
      <c r="A8247" s="1" t="s">
        <v>21706</v>
      </c>
      <c r="B8247" s="1" t="s">
        <v>21707</v>
      </c>
      <c r="C8247" s="1" t="s">
        <v>21708</v>
      </c>
      <c r="D8247" s="1"/>
      <c r="E8247" s="1" t="s">
        <v>21707</v>
      </c>
      <c r="F8247" s="1">
        <v>55.915199999999999</v>
      </c>
      <c r="G8247" s="1" t="s">
        <v>24653</v>
      </c>
      <c r="H8247" s="1">
        <v>46.195399999999999</v>
      </c>
      <c r="I8247" s="1" t="s">
        <v>24653</v>
      </c>
      <c r="J8247" s="1">
        <f t="shared" si="129"/>
        <v>51.055300000000003</v>
      </c>
    </row>
    <row r="8248" spans="1:10" x14ac:dyDescent="0.2">
      <c r="A8248" s="1" t="s">
        <v>14070</v>
      </c>
      <c r="B8248" s="1" t="s">
        <v>14071</v>
      </c>
      <c r="C8248" s="1" t="s">
        <v>14072</v>
      </c>
      <c r="D8248" s="1"/>
      <c r="E8248" s="1" t="s">
        <v>14071</v>
      </c>
      <c r="F8248" s="1">
        <v>56.695700000000002</v>
      </c>
      <c r="G8248" s="1" t="s">
        <v>24640</v>
      </c>
      <c r="H8248" s="1">
        <v>45.1997</v>
      </c>
      <c r="I8248" s="1" t="s">
        <v>24640</v>
      </c>
      <c r="J8248" s="1">
        <f t="shared" si="129"/>
        <v>50.947699999999998</v>
      </c>
    </row>
    <row r="8249" spans="1:10" x14ac:dyDescent="0.2">
      <c r="A8249" s="1" t="s">
        <v>13824</v>
      </c>
      <c r="B8249" s="1" t="s">
        <v>13825</v>
      </c>
      <c r="C8249" s="1" t="s">
        <v>13826</v>
      </c>
      <c r="D8249" s="1"/>
      <c r="E8249" s="1" t="s">
        <v>13825</v>
      </c>
      <c r="F8249" s="1">
        <v>54.18</v>
      </c>
      <c r="G8249" s="1" t="s">
        <v>24653</v>
      </c>
      <c r="H8249" s="1">
        <v>47.594799999999999</v>
      </c>
      <c r="I8249" s="1" t="s">
        <v>24640</v>
      </c>
      <c r="J8249" s="1">
        <f t="shared" si="129"/>
        <v>50.8874</v>
      </c>
    </row>
    <row r="8250" spans="1:10" x14ac:dyDescent="0.2">
      <c r="A8250" s="1" t="s">
        <v>8269</v>
      </c>
      <c r="B8250" s="1" t="s">
        <v>13077</v>
      </c>
      <c r="C8250" s="1" t="s">
        <v>8270</v>
      </c>
      <c r="D8250" s="1">
        <v>64679</v>
      </c>
      <c r="E8250" s="1" t="s">
        <v>8271</v>
      </c>
      <c r="F8250" s="1">
        <v>50.124499999999998</v>
      </c>
      <c r="G8250" s="1" t="s">
        <v>24640</v>
      </c>
      <c r="H8250" s="1">
        <v>51.634300000000003</v>
      </c>
      <c r="I8250" s="1" t="s">
        <v>24640</v>
      </c>
      <c r="J8250" s="1">
        <f t="shared" si="129"/>
        <v>50.879400000000004</v>
      </c>
    </row>
    <row r="8251" spans="1:10" x14ac:dyDescent="0.2">
      <c r="A8251" s="1" t="s">
        <v>10965</v>
      </c>
      <c r="B8251" s="1" t="s">
        <v>10966</v>
      </c>
      <c r="C8251" s="1" t="s">
        <v>10967</v>
      </c>
      <c r="D8251" s="1">
        <v>24818</v>
      </c>
      <c r="E8251" s="1" t="s">
        <v>10968</v>
      </c>
      <c r="F8251" s="1">
        <v>51.944600000000001</v>
      </c>
      <c r="G8251" s="1" t="s">
        <v>24653</v>
      </c>
      <c r="H8251" s="1">
        <v>49.788499999999999</v>
      </c>
      <c r="I8251" s="1" t="s">
        <v>24653</v>
      </c>
      <c r="J8251" s="1">
        <f t="shared" si="129"/>
        <v>50.866550000000004</v>
      </c>
    </row>
    <row r="8252" spans="1:10" x14ac:dyDescent="0.2">
      <c r="A8252" s="1" t="s">
        <v>11924</v>
      </c>
      <c r="B8252" s="1" t="s">
        <v>11925</v>
      </c>
      <c r="C8252" s="1" t="s">
        <v>11926</v>
      </c>
      <c r="D8252" s="1"/>
      <c r="E8252" s="1" t="s">
        <v>11925</v>
      </c>
      <c r="F8252" s="1">
        <v>51.521700000000003</v>
      </c>
      <c r="G8252" s="1" t="s">
        <v>24640</v>
      </c>
      <c r="H8252" s="1">
        <v>50.119199999999999</v>
      </c>
      <c r="I8252" s="1" t="s">
        <v>24640</v>
      </c>
      <c r="J8252" s="1">
        <f t="shared" si="129"/>
        <v>50.820450000000001</v>
      </c>
    </row>
    <row r="8253" spans="1:10" x14ac:dyDescent="0.2">
      <c r="A8253" s="1" t="s">
        <v>1776</v>
      </c>
      <c r="B8253" s="1" t="s">
        <v>1777</v>
      </c>
      <c r="C8253" s="1" t="s">
        <v>1778</v>
      </c>
      <c r="D8253" s="1"/>
      <c r="E8253" s="1" t="s">
        <v>1777</v>
      </c>
      <c r="F8253" s="1">
        <v>50.195999999999998</v>
      </c>
      <c r="G8253" s="1" t="s">
        <v>24640</v>
      </c>
      <c r="H8253" s="1">
        <v>51.310400000000001</v>
      </c>
      <c r="I8253" s="1" t="s">
        <v>24640</v>
      </c>
      <c r="J8253" s="1">
        <f t="shared" si="129"/>
        <v>50.7532</v>
      </c>
    </row>
    <row r="8254" spans="1:10" x14ac:dyDescent="0.2">
      <c r="A8254" s="1" t="s">
        <v>13477</v>
      </c>
      <c r="B8254" s="1" t="s">
        <v>13478</v>
      </c>
      <c r="C8254" s="1" t="s">
        <v>13479</v>
      </c>
      <c r="D8254" s="1">
        <v>81658</v>
      </c>
      <c r="E8254" s="1" t="s">
        <v>13478</v>
      </c>
      <c r="F8254" s="1">
        <v>43.930700000000002</v>
      </c>
      <c r="G8254" s="1" t="s">
        <v>24640</v>
      </c>
      <c r="H8254" s="1">
        <v>57.55</v>
      </c>
      <c r="I8254" s="1" t="s">
        <v>24640</v>
      </c>
      <c r="J8254" s="1">
        <f t="shared" si="129"/>
        <v>50.740349999999999</v>
      </c>
    </row>
    <row r="8255" spans="1:10" x14ac:dyDescent="0.2">
      <c r="A8255" s="1" t="s">
        <v>1273</v>
      </c>
      <c r="B8255" s="1" t="s">
        <v>1274</v>
      </c>
      <c r="C8255" s="1" t="s">
        <v>1275</v>
      </c>
      <c r="D8255" s="1"/>
      <c r="E8255" s="1" t="s">
        <v>1274</v>
      </c>
      <c r="F8255" s="1">
        <v>51.969900000000003</v>
      </c>
      <c r="G8255" s="1" t="s">
        <v>24640</v>
      </c>
      <c r="H8255" s="1">
        <v>49.496699999999997</v>
      </c>
      <c r="I8255" s="1" t="s">
        <v>24640</v>
      </c>
      <c r="J8255" s="1">
        <f t="shared" si="129"/>
        <v>50.7333</v>
      </c>
    </row>
    <row r="8256" spans="1:10" x14ac:dyDescent="0.2">
      <c r="A8256" s="1" t="s">
        <v>21651</v>
      </c>
      <c r="B8256" s="1" t="s">
        <v>21648</v>
      </c>
      <c r="C8256" s="1" t="s">
        <v>21652</v>
      </c>
      <c r="D8256" s="1">
        <v>24521</v>
      </c>
      <c r="E8256" s="1" t="s">
        <v>21653</v>
      </c>
      <c r="F8256" s="1">
        <v>57.916699999999999</v>
      </c>
      <c r="G8256" s="1" t="s">
        <v>24640</v>
      </c>
      <c r="H8256" s="1">
        <v>43.4833</v>
      </c>
      <c r="I8256" s="1" t="s">
        <v>24640</v>
      </c>
      <c r="J8256" s="1">
        <f t="shared" si="129"/>
        <v>50.7</v>
      </c>
    </row>
    <row r="8257" spans="1:10" x14ac:dyDescent="0.2">
      <c r="A8257" s="1" t="s">
        <v>10197</v>
      </c>
      <c r="B8257" s="1" t="s">
        <v>10198</v>
      </c>
      <c r="C8257" s="1" t="s">
        <v>10199</v>
      </c>
      <c r="D8257" s="1"/>
      <c r="E8257" s="1" t="s">
        <v>10198</v>
      </c>
      <c r="F8257" s="1">
        <v>58.822600000000001</v>
      </c>
      <c r="G8257" s="1" t="s">
        <v>24653</v>
      </c>
      <c r="H8257" s="1">
        <v>42.524099999999997</v>
      </c>
      <c r="I8257" s="1" t="s">
        <v>24653</v>
      </c>
      <c r="J8257" s="1">
        <f t="shared" si="129"/>
        <v>50.673349999999999</v>
      </c>
    </row>
    <row r="8258" spans="1:10" x14ac:dyDescent="0.2">
      <c r="A8258" s="1" t="s">
        <v>24996</v>
      </c>
      <c r="B8258" s="1" t="s">
        <v>24997</v>
      </c>
      <c r="C8258" s="1" t="s">
        <v>24998</v>
      </c>
      <c r="D8258" s="1"/>
      <c r="E8258" s="1" t="s">
        <v>24997</v>
      </c>
      <c r="F8258" s="1">
        <v>54.3795</v>
      </c>
      <c r="G8258" s="1" t="s">
        <v>24640</v>
      </c>
      <c r="H8258" s="1">
        <v>46.936599999999999</v>
      </c>
      <c r="I8258" s="1" t="s">
        <v>24640</v>
      </c>
      <c r="J8258" s="1">
        <f t="shared" si="129"/>
        <v>50.658050000000003</v>
      </c>
    </row>
    <row r="8259" spans="1:10" x14ac:dyDescent="0.2">
      <c r="A8259" s="1" t="s">
        <v>7267</v>
      </c>
      <c r="B8259" s="1" t="s">
        <v>7268</v>
      </c>
      <c r="C8259" s="1" t="s">
        <v>7269</v>
      </c>
      <c r="D8259" s="1">
        <v>29185</v>
      </c>
      <c r="E8259" s="1" t="s">
        <v>7270</v>
      </c>
      <c r="F8259" s="1">
        <v>40.237099999999998</v>
      </c>
      <c r="G8259" s="1" t="s">
        <v>24640</v>
      </c>
      <c r="H8259" s="1">
        <v>60.756799999999998</v>
      </c>
      <c r="I8259" s="1" t="s">
        <v>24640</v>
      </c>
      <c r="J8259" s="1">
        <f t="shared" ref="J8259:J8322" si="130">AVERAGE(F8259,H8259)</f>
        <v>50.496949999999998</v>
      </c>
    </row>
    <row r="8260" spans="1:10" x14ac:dyDescent="0.2">
      <c r="A8260" s="1" t="s">
        <v>14902</v>
      </c>
      <c r="B8260" s="1" t="s">
        <v>14900</v>
      </c>
      <c r="C8260" s="1" t="s">
        <v>14901</v>
      </c>
      <c r="D8260" s="1"/>
      <c r="E8260" s="1" t="s">
        <v>14900</v>
      </c>
      <c r="F8260" s="1">
        <v>60.056199999999997</v>
      </c>
      <c r="G8260" s="1" t="s">
        <v>24640</v>
      </c>
      <c r="H8260" s="1">
        <v>40.8035</v>
      </c>
      <c r="I8260" s="1" t="s">
        <v>24640</v>
      </c>
      <c r="J8260" s="1">
        <f t="shared" si="130"/>
        <v>50.429850000000002</v>
      </c>
    </row>
    <row r="8261" spans="1:10" x14ac:dyDescent="0.2">
      <c r="A8261" s="1" t="s">
        <v>14237</v>
      </c>
      <c r="B8261" s="1" t="s">
        <v>14238</v>
      </c>
      <c r="C8261" s="1" t="s">
        <v>14239</v>
      </c>
      <c r="D8261" s="1"/>
      <c r="E8261" s="1" t="s">
        <v>14238</v>
      </c>
      <c r="F8261" s="1">
        <v>52.130699999999997</v>
      </c>
      <c r="G8261" s="1" t="s">
        <v>24653</v>
      </c>
      <c r="H8261" s="1">
        <v>48.692</v>
      </c>
      <c r="I8261" s="1" t="s">
        <v>24640</v>
      </c>
      <c r="J8261" s="1">
        <f t="shared" si="130"/>
        <v>50.411349999999999</v>
      </c>
    </row>
    <row r="8262" spans="1:10" x14ac:dyDescent="0.2">
      <c r="A8262" s="1" t="s">
        <v>7082</v>
      </c>
      <c r="B8262" s="1" t="s">
        <v>9865</v>
      </c>
      <c r="C8262" s="1" t="s">
        <v>7083</v>
      </c>
      <c r="D8262" s="1">
        <v>24397</v>
      </c>
      <c r="E8262" s="1" t="s">
        <v>7084</v>
      </c>
      <c r="F8262" s="1">
        <v>48.754199999999997</v>
      </c>
      <c r="G8262" s="1" t="s">
        <v>24640</v>
      </c>
      <c r="H8262" s="1">
        <v>51.901499999999999</v>
      </c>
      <c r="I8262" s="1" t="s">
        <v>24640</v>
      </c>
      <c r="J8262" s="1">
        <f t="shared" si="130"/>
        <v>50.327849999999998</v>
      </c>
    </row>
    <row r="8263" spans="1:10" x14ac:dyDescent="0.2">
      <c r="A8263" s="1" t="s">
        <v>8656</v>
      </c>
      <c r="B8263" s="1" t="s">
        <v>19871</v>
      </c>
      <c r="C8263" s="1" t="s">
        <v>8657</v>
      </c>
      <c r="D8263" s="1">
        <v>24558</v>
      </c>
      <c r="E8263" s="1" t="s">
        <v>8658</v>
      </c>
      <c r="F8263" s="1">
        <v>49.95</v>
      </c>
      <c r="G8263" s="1" t="s">
        <v>24640</v>
      </c>
      <c r="H8263" s="1">
        <v>50.695</v>
      </c>
      <c r="I8263" s="1" t="s">
        <v>24640</v>
      </c>
      <c r="J8263" s="1">
        <f t="shared" si="130"/>
        <v>50.322500000000005</v>
      </c>
    </row>
    <row r="8264" spans="1:10" x14ac:dyDescent="0.2">
      <c r="A8264" s="1" t="s">
        <v>22623</v>
      </c>
      <c r="B8264" s="1" t="s">
        <v>22624</v>
      </c>
      <c r="C8264" s="1" t="s">
        <v>22625</v>
      </c>
      <c r="D8264" s="1"/>
      <c r="E8264" s="1" t="s">
        <v>22624</v>
      </c>
      <c r="F8264" s="1">
        <v>36.950099999999999</v>
      </c>
      <c r="G8264" s="1" t="s">
        <v>24640</v>
      </c>
      <c r="H8264" s="1">
        <v>63.590499999999999</v>
      </c>
      <c r="I8264" s="1" t="s">
        <v>24640</v>
      </c>
      <c r="J8264" s="1">
        <f t="shared" si="130"/>
        <v>50.270299999999999</v>
      </c>
    </row>
    <row r="8265" spans="1:10" x14ac:dyDescent="0.2">
      <c r="A8265" s="1" t="s">
        <v>245</v>
      </c>
      <c r="B8265" s="1" t="s">
        <v>246</v>
      </c>
      <c r="C8265" s="1" t="s">
        <v>247</v>
      </c>
      <c r="D8265" s="1"/>
      <c r="E8265" s="1" t="s">
        <v>246</v>
      </c>
      <c r="F8265" s="1">
        <v>46.936100000000003</v>
      </c>
      <c r="G8265" s="1" t="s">
        <v>24640</v>
      </c>
      <c r="H8265" s="1">
        <v>53.5931</v>
      </c>
      <c r="I8265" s="1" t="s">
        <v>24640</v>
      </c>
      <c r="J8265" s="1">
        <f t="shared" si="130"/>
        <v>50.264600000000002</v>
      </c>
    </row>
    <row r="8266" spans="1:10" x14ac:dyDescent="0.2">
      <c r="A8266" s="1" t="s">
        <v>21602</v>
      </c>
      <c r="B8266" s="1" t="s">
        <v>21603</v>
      </c>
      <c r="C8266" s="1" t="s">
        <v>21604</v>
      </c>
      <c r="D8266" s="1"/>
      <c r="E8266" s="1" t="s">
        <v>21603</v>
      </c>
      <c r="F8266" s="1">
        <v>55.833300000000001</v>
      </c>
      <c r="G8266" s="1" t="s">
        <v>24640</v>
      </c>
      <c r="H8266" s="1">
        <v>44.638100000000001</v>
      </c>
      <c r="I8266" s="1" t="s">
        <v>24640</v>
      </c>
      <c r="J8266" s="1">
        <f t="shared" si="130"/>
        <v>50.235700000000001</v>
      </c>
    </row>
    <row r="8267" spans="1:10" x14ac:dyDescent="0.2">
      <c r="A8267" s="1" t="s">
        <v>15502</v>
      </c>
      <c r="B8267" s="1" t="s">
        <v>15503</v>
      </c>
      <c r="C8267" s="1" t="s">
        <v>15504</v>
      </c>
      <c r="D8267" s="1">
        <v>25588</v>
      </c>
      <c r="E8267" s="1" t="s">
        <v>15505</v>
      </c>
      <c r="F8267" s="1">
        <v>49.6081</v>
      </c>
      <c r="G8267" s="1" t="s">
        <v>24640</v>
      </c>
      <c r="H8267" s="1">
        <v>50.6935</v>
      </c>
      <c r="I8267" s="1" t="s">
        <v>24640</v>
      </c>
      <c r="J8267" s="1">
        <f t="shared" si="130"/>
        <v>50.150800000000004</v>
      </c>
    </row>
    <row r="8268" spans="1:10" x14ac:dyDescent="0.2">
      <c r="A8268" s="1" t="s">
        <v>14616</v>
      </c>
      <c r="B8268" s="1" t="s">
        <v>14617</v>
      </c>
      <c r="C8268" s="1" t="s">
        <v>14618</v>
      </c>
      <c r="D8268" s="1">
        <v>25653</v>
      </c>
      <c r="E8268" s="1" t="s">
        <v>14619</v>
      </c>
      <c r="F8268" s="1">
        <v>53.413699999999999</v>
      </c>
      <c r="G8268" s="1" t="s">
        <v>24640</v>
      </c>
      <c r="H8268" s="1">
        <v>46.858499999999999</v>
      </c>
      <c r="I8268" s="1" t="s">
        <v>24640</v>
      </c>
      <c r="J8268" s="1">
        <f t="shared" si="130"/>
        <v>50.136099999999999</v>
      </c>
    </row>
    <row r="8269" spans="1:10" x14ac:dyDescent="0.2">
      <c r="A8269" s="1" t="s">
        <v>9154</v>
      </c>
      <c r="B8269" s="1" t="s">
        <v>7997</v>
      </c>
      <c r="C8269" s="1" t="s">
        <v>7998</v>
      </c>
      <c r="D8269" s="1">
        <v>24658</v>
      </c>
      <c r="E8269" s="1" t="s">
        <v>9153</v>
      </c>
      <c r="F8269" s="1">
        <v>45.2438</v>
      </c>
      <c r="G8269" s="1" t="s">
        <v>24653</v>
      </c>
      <c r="H8269" s="1">
        <v>54.998600000000003</v>
      </c>
      <c r="I8269" s="1" t="s">
        <v>24640</v>
      </c>
      <c r="J8269" s="1">
        <f t="shared" si="130"/>
        <v>50.121200000000002</v>
      </c>
    </row>
    <row r="8270" spans="1:10" x14ac:dyDescent="0.2">
      <c r="A8270" s="1" t="s">
        <v>20192</v>
      </c>
      <c r="B8270" s="1" t="s">
        <v>20193</v>
      </c>
      <c r="C8270" s="1" t="s">
        <v>20194</v>
      </c>
      <c r="D8270" s="1">
        <v>24481</v>
      </c>
      <c r="E8270" s="1" t="s">
        <v>20195</v>
      </c>
      <c r="F8270" s="1">
        <v>55.930599999999998</v>
      </c>
      <c r="G8270" s="1" t="s">
        <v>24640</v>
      </c>
      <c r="H8270" s="1">
        <v>44.305999999999997</v>
      </c>
      <c r="I8270" s="1" t="s">
        <v>24640</v>
      </c>
      <c r="J8270" s="1">
        <f t="shared" si="130"/>
        <v>50.118299999999998</v>
      </c>
    </row>
    <row r="8271" spans="1:10" x14ac:dyDescent="0.2">
      <c r="A8271" s="1" t="s">
        <v>1022</v>
      </c>
      <c r="B8271" s="1" t="s">
        <v>1023</v>
      </c>
      <c r="C8271" s="1" t="s">
        <v>1024</v>
      </c>
      <c r="D8271" s="1"/>
      <c r="E8271" s="1" t="s">
        <v>1023</v>
      </c>
      <c r="F8271" s="1">
        <v>52.013199999999998</v>
      </c>
      <c r="G8271" s="1" t="s">
        <v>24640</v>
      </c>
      <c r="H8271" s="1">
        <v>48.190399999999997</v>
      </c>
      <c r="I8271" s="1" t="s">
        <v>24640</v>
      </c>
      <c r="J8271" s="1">
        <f t="shared" si="130"/>
        <v>50.101799999999997</v>
      </c>
    </row>
    <row r="8272" spans="1:10" x14ac:dyDescent="0.2">
      <c r="A8272" s="1" t="s">
        <v>25438</v>
      </c>
      <c r="B8272" s="1" t="s">
        <v>25439</v>
      </c>
      <c r="C8272" s="1" t="s">
        <v>25440</v>
      </c>
      <c r="D8272" s="1">
        <v>25387</v>
      </c>
      <c r="E8272" s="1" t="s">
        <v>25441</v>
      </c>
      <c r="F8272" s="1">
        <v>48.918700000000001</v>
      </c>
      <c r="G8272" s="1" t="s">
        <v>24640</v>
      </c>
      <c r="H8272" s="1">
        <v>51.165900000000001</v>
      </c>
      <c r="I8272" s="1" t="s">
        <v>24640</v>
      </c>
      <c r="J8272" s="1">
        <f t="shared" si="130"/>
        <v>50.042299999999997</v>
      </c>
    </row>
    <row r="8273" spans="1:10" x14ac:dyDescent="0.2">
      <c r="A8273" s="1" t="s">
        <v>15053</v>
      </c>
      <c r="B8273" s="1" t="s">
        <v>15054</v>
      </c>
      <c r="C8273" s="1" t="s">
        <v>15055</v>
      </c>
      <c r="D8273" s="1"/>
      <c r="E8273" s="1" t="s">
        <v>15054</v>
      </c>
      <c r="F8273" s="1">
        <v>53.382899999999999</v>
      </c>
      <c r="G8273" s="1" t="s">
        <v>24640</v>
      </c>
      <c r="H8273" s="1">
        <v>46.676099999999998</v>
      </c>
      <c r="I8273" s="1" t="s">
        <v>24640</v>
      </c>
      <c r="J8273" s="1">
        <f t="shared" si="130"/>
        <v>50.029499999999999</v>
      </c>
    </row>
    <row r="8274" spans="1:10" x14ac:dyDescent="0.2">
      <c r="A8274" s="1" t="s">
        <v>15885</v>
      </c>
      <c r="B8274" s="1" t="s">
        <v>15886</v>
      </c>
      <c r="C8274" s="1" t="s">
        <v>15887</v>
      </c>
      <c r="D8274" s="1"/>
      <c r="E8274" s="1" t="s">
        <v>15886</v>
      </c>
      <c r="F8274" s="1">
        <v>47.435699999999997</v>
      </c>
      <c r="G8274" s="1" t="s">
        <v>24640</v>
      </c>
      <c r="H8274" s="1">
        <v>52.561900000000001</v>
      </c>
      <c r="I8274" s="1" t="s">
        <v>24653</v>
      </c>
      <c r="J8274" s="1">
        <f t="shared" si="130"/>
        <v>49.998800000000003</v>
      </c>
    </row>
    <row r="8275" spans="1:10" x14ac:dyDescent="0.2">
      <c r="A8275" s="1" t="s">
        <v>14988</v>
      </c>
      <c r="B8275" s="1" t="s">
        <v>14989</v>
      </c>
      <c r="C8275" s="1" t="s">
        <v>14990</v>
      </c>
      <c r="D8275" s="1"/>
      <c r="E8275" s="1" t="s">
        <v>14989</v>
      </c>
      <c r="F8275" s="1">
        <v>52.261800000000001</v>
      </c>
      <c r="G8275" s="1" t="s">
        <v>24640</v>
      </c>
      <c r="H8275" s="1">
        <v>47.715000000000003</v>
      </c>
      <c r="I8275" s="1" t="s">
        <v>24640</v>
      </c>
      <c r="J8275" s="1">
        <f t="shared" si="130"/>
        <v>49.988399999999999</v>
      </c>
    </row>
    <row r="8276" spans="1:10" x14ac:dyDescent="0.2">
      <c r="A8276" s="1" t="s">
        <v>22620</v>
      </c>
      <c r="B8276" s="1" t="s">
        <v>22621</v>
      </c>
      <c r="C8276" s="1" t="s">
        <v>22622</v>
      </c>
      <c r="D8276" s="1"/>
      <c r="E8276" s="1" t="s">
        <v>22621</v>
      </c>
      <c r="F8276" s="1">
        <v>46.148600000000002</v>
      </c>
      <c r="G8276" s="1" t="s">
        <v>24640</v>
      </c>
      <c r="H8276" s="1">
        <v>53.790599999999998</v>
      </c>
      <c r="I8276" s="1" t="s">
        <v>24640</v>
      </c>
      <c r="J8276" s="1">
        <f t="shared" si="130"/>
        <v>49.9696</v>
      </c>
    </row>
    <row r="8277" spans="1:10" x14ac:dyDescent="0.2">
      <c r="A8277" s="1" t="s">
        <v>14789</v>
      </c>
      <c r="B8277" s="1" t="s">
        <v>14790</v>
      </c>
      <c r="C8277" s="1" t="s">
        <v>14791</v>
      </c>
      <c r="D8277" s="1"/>
      <c r="E8277" s="1" t="s">
        <v>14790</v>
      </c>
      <c r="F8277" s="1">
        <v>51.160800000000002</v>
      </c>
      <c r="G8277" s="1" t="s">
        <v>24640</v>
      </c>
      <c r="H8277" s="1">
        <v>48.670499999999997</v>
      </c>
      <c r="I8277" s="1" t="s">
        <v>24640</v>
      </c>
      <c r="J8277" s="1">
        <f t="shared" si="130"/>
        <v>49.915649999999999</v>
      </c>
    </row>
    <row r="8278" spans="1:10" x14ac:dyDescent="0.2">
      <c r="A8278" s="1" t="s">
        <v>15178</v>
      </c>
      <c r="B8278" s="1" t="s">
        <v>15179</v>
      </c>
      <c r="C8278" s="1" t="s">
        <v>15180</v>
      </c>
      <c r="D8278" s="1">
        <v>25265</v>
      </c>
      <c r="E8278" s="1" t="s">
        <v>15181</v>
      </c>
      <c r="F8278" s="1">
        <v>55.6158</v>
      </c>
      <c r="G8278" s="1" t="s">
        <v>24640</v>
      </c>
      <c r="H8278" s="1">
        <v>44.143300000000004</v>
      </c>
      <c r="I8278" s="1" t="s">
        <v>24653</v>
      </c>
      <c r="J8278" s="1">
        <f t="shared" si="130"/>
        <v>49.879550000000002</v>
      </c>
    </row>
    <row r="8279" spans="1:10" x14ac:dyDescent="0.2">
      <c r="A8279" s="1" t="s">
        <v>12321</v>
      </c>
      <c r="B8279" s="1" t="s">
        <v>12322</v>
      </c>
      <c r="C8279" s="1" t="s">
        <v>12323</v>
      </c>
      <c r="D8279" s="1"/>
      <c r="E8279" s="1" t="s">
        <v>12322</v>
      </c>
      <c r="F8279" s="1">
        <v>51.500500000000002</v>
      </c>
      <c r="G8279" s="1" t="s">
        <v>24640</v>
      </c>
      <c r="H8279" s="1">
        <v>48.1935</v>
      </c>
      <c r="I8279" s="1" t="s">
        <v>24640</v>
      </c>
      <c r="J8279" s="1">
        <f t="shared" si="130"/>
        <v>49.847000000000001</v>
      </c>
    </row>
    <row r="8280" spans="1:10" x14ac:dyDescent="0.2">
      <c r="A8280" s="1" t="s">
        <v>20401</v>
      </c>
      <c r="B8280" s="1" t="s">
        <v>20402</v>
      </c>
      <c r="C8280" s="1" t="s">
        <v>20403</v>
      </c>
      <c r="D8280" s="1"/>
      <c r="E8280" s="1" t="s">
        <v>20402</v>
      </c>
      <c r="F8280" s="1">
        <v>54.875900000000001</v>
      </c>
      <c r="G8280" s="1" t="s">
        <v>24640</v>
      </c>
      <c r="H8280" s="1">
        <v>44.680599999999998</v>
      </c>
      <c r="I8280" s="1" t="s">
        <v>24640</v>
      </c>
      <c r="J8280" s="1">
        <f t="shared" si="130"/>
        <v>49.77825</v>
      </c>
    </row>
    <row r="8281" spans="1:10" x14ac:dyDescent="0.2">
      <c r="A8281" s="1" t="s">
        <v>21249</v>
      </c>
      <c r="B8281" s="1" t="s">
        <v>21250</v>
      </c>
      <c r="C8281" s="1" t="s">
        <v>21251</v>
      </c>
      <c r="D8281" s="1"/>
      <c r="E8281" s="1" t="s">
        <v>21250</v>
      </c>
      <c r="F8281" s="1">
        <v>50.683399999999999</v>
      </c>
      <c r="G8281" s="1" t="s">
        <v>24653</v>
      </c>
      <c r="H8281" s="1">
        <v>48.863300000000002</v>
      </c>
      <c r="I8281" s="1" t="s">
        <v>24640</v>
      </c>
      <c r="J8281" s="1">
        <f t="shared" si="130"/>
        <v>49.773350000000001</v>
      </c>
    </row>
    <row r="8282" spans="1:10" x14ac:dyDescent="0.2">
      <c r="A8282" s="1" t="s">
        <v>19456</v>
      </c>
      <c r="B8282" s="1" t="s">
        <v>19457</v>
      </c>
      <c r="C8282" s="1" t="s">
        <v>19458</v>
      </c>
      <c r="D8282" s="1"/>
      <c r="E8282" s="1" t="s">
        <v>19457</v>
      </c>
      <c r="F8282" s="1">
        <v>46.743699999999997</v>
      </c>
      <c r="G8282" s="1" t="s">
        <v>24640</v>
      </c>
      <c r="H8282" s="1">
        <v>52.787700000000001</v>
      </c>
      <c r="I8282" s="1" t="s">
        <v>24640</v>
      </c>
      <c r="J8282" s="1">
        <f t="shared" si="130"/>
        <v>49.765699999999995</v>
      </c>
    </row>
    <row r="8283" spans="1:10" x14ac:dyDescent="0.2">
      <c r="A8283" s="1" t="s">
        <v>3849</v>
      </c>
      <c r="B8283" s="1" t="s">
        <v>3850</v>
      </c>
      <c r="C8283" s="1" t="s">
        <v>3851</v>
      </c>
      <c r="D8283" s="1"/>
      <c r="E8283" s="1" t="s">
        <v>3850</v>
      </c>
      <c r="F8283" s="1">
        <v>49.813800000000001</v>
      </c>
      <c r="G8283" s="1" t="s">
        <v>24640</v>
      </c>
      <c r="H8283" s="1">
        <v>49.517600000000002</v>
      </c>
      <c r="I8283" s="1" t="s">
        <v>24640</v>
      </c>
      <c r="J8283" s="1">
        <f t="shared" si="130"/>
        <v>49.665700000000001</v>
      </c>
    </row>
    <row r="8284" spans="1:10" x14ac:dyDescent="0.2">
      <c r="A8284" s="1" t="s">
        <v>9939</v>
      </c>
      <c r="B8284" s="1" t="s">
        <v>9940</v>
      </c>
      <c r="C8284" s="1" t="s">
        <v>9941</v>
      </c>
      <c r="D8284" s="1">
        <v>81762</v>
      </c>
      <c r="E8284" s="1" t="s">
        <v>9940</v>
      </c>
      <c r="F8284" s="1">
        <v>60.394199999999998</v>
      </c>
      <c r="G8284" s="1" t="s">
        <v>24653</v>
      </c>
      <c r="H8284" s="1">
        <v>38.8979</v>
      </c>
      <c r="I8284" s="1" t="s">
        <v>24640</v>
      </c>
      <c r="J8284" s="1">
        <f t="shared" si="130"/>
        <v>49.646050000000002</v>
      </c>
    </row>
    <row r="8285" spans="1:10" x14ac:dyDescent="0.2">
      <c r="A8285" s="1" t="s">
        <v>6649</v>
      </c>
      <c r="B8285" s="1" t="s">
        <v>6646</v>
      </c>
      <c r="C8285" s="1" t="s">
        <v>6647</v>
      </c>
      <c r="D8285" s="1">
        <v>25431</v>
      </c>
      <c r="E8285" s="1" t="s">
        <v>6648</v>
      </c>
      <c r="F8285" s="1">
        <v>35.3568</v>
      </c>
      <c r="G8285" s="1" t="s">
        <v>24653</v>
      </c>
      <c r="H8285" s="1">
        <v>63.7224</v>
      </c>
      <c r="I8285" s="1" t="s">
        <v>24640</v>
      </c>
      <c r="J8285" s="1">
        <f t="shared" si="130"/>
        <v>49.5396</v>
      </c>
    </row>
    <row r="8286" spans="1:10" x14ac:dyDescent="0.2">
      <c r="A8286" s="1" t="s">
        <v>11454</v>
      </c>
      <c r="B8286" s="1" t="s">
        <v>11455</v>
      </c>
      <c r="C8286" s="1" t="s">
        <v>11456</v>
      </c>
      <c r="D8286" s="1"/>
      <c r="E8286" s="1" t="s">
        <v>11455</v>
      </c>
      <c r="F8286" s="1">
        <v>53.323999999999998</v>
      </c>
      <c r="G8286" s="1" t="s">
        <v>24640</v>
      </c>
      <c r="H8286" s="1">
        <v>45.464700000000001</v>
      </c>
      <c r="I8286" s="1" t="s">
        <v>24640</v>
      </c>
      <c r="J8286" s="1">
        <f t="shared" si="130"/>
        <v>49.394350000000003</v>
      </c>
    </row>
    <row r="8287" spans="1:10" x14ac:dyDescent="0.2">
      <c r="A8287" s="1" t="s">
        <v>13111</v>
      </c>
      <c r="B8287" s="1" t="s">
        <v>13108</v>
      </c>
      <c r="C8287" s="1" t="s">
        <v>13109</v>
      </c>
      <c r="D8287" s="1">
        <v>25047</v>
      </c>
      <c r="E8287" s="1" t="s">
        <v>13110</v>
      </c>
      <c r="F8287" s="1">
        <v>50.2913</v>
      </c>
      <c r="G8287" s="1" t="s">
        <v>24640</v>
      </c>
      <c r="H8287" s="1">
        <v>48.473199999999999</v>
      </c>
      <c r="I8287" s="1" t="s">
        <v>24640</v>
      </c>
      <c r="J8287" s="1">
        <f t="shared" si="130"/>
        <v>49.382249999999999</v>
      </c>
    </row>
    <row r="8288" spans="1:10" x14ac:dyDescent="0.2">
      <c r="A8288" s="1" t="s">
        <v>8993</v>
      </c>
      <c r="B8288" s="1" t="s">
        <v>8994</v>
      </c>
      <c r="C8288" s="1" t="s">
        <v>8995</v>
      </c>
      <c r="D8288" s="1"/>
      <c r="E8288" s="1" t="s">
        <v>8994</v>
      </c>
      <c r="F8288" s="1">
        <v>48.422600000000003</v>
      </c>
      <c r="G8288" s="1" t="s">
        <v>24640</v>
      </c>
      <c r="H8288" s="1">
        <v>50.070900000000002</v>
      </c>
      <c r="I8288" s="1" t="s">
        <v>24640</v>
      </c>
      <c r="J8288" s="1">
        <f t="shared" si="130"/>
        <v>49.246750000000006</v>
      </c>
    </row>
    <row r="8289" spans="1:10" x14ac:dyDescent="0.2">
      <c r="A8289" s="1" t="s">
        <v>11555</v>
      </c>
      <c r="B8289" s="1" t="s">
        <v>11556</v>
      </c>
      <c r="C8289" s="1" t="s">
        <v>11557</v>
      </c>
      <c r="D8289" s="1"/>
      <c r="E8289" s="1" t="s">
        <v>11556</v>
      </c>
      <c r="F8289" s="1">
        <v>46.670200000000001</v>
      </c>
      <c r="G8289" s="1" t="s">
        <v>24640</v>
      </c>
      <c r="H8289" s="1">
        <v>51.779200000000003</v>
      </c>
      <c r="I8289" s="1" t="s">
        <v>24640</v>
      </c>
      <c r="J8289" s="1">
        <f t="shared" si="130"/>
        <v>49.224699999999999</v>
      </c>
    </row>
    <row r="8290" spans="1:10" x14ac:dyDescent="0.2">
      <c r="A8290" s="1" t="s">
        <v>24420</v>
      </c>
      <c r="B8290" s="1" t="s">
        <v>24421</v>
      </c>
      <c r="C8290" s="1" t="s">
        <v>24422</v>
      </c>
      <c r="D8290" s="1">
        <v>54256</v>
      </c>
      <c r="E8290" s="1" t="s">
        <v>24239</v>
      </c>
      <c r="F8290" s="1">
        <v>40.322299999999998</v>
      </c>
      <c r="G8290" s="1" t="s">
        <v>24640</v>
      </c>
      <c r="H8290" s="1">
        <v>58.084499999999998</v>
      </c>
      <c r="I8290" s="1" t="s">
        <v>24640</v>
      </c>
      <c r="J8290" s="1">
        <f t="shared" si="130"/>
        <v>49.203400000000002</v>
      </c>
    </row>
    <row r="8291" spans="1:10" x14ac:dyDescent="0.2">
      <c r="A8291" s="1" t="s">
        <v>21893</v>
      </c>
      <c r="B8291" s="1" t="s">
        <v>21894</v>
      </c>
      <c r="C8291" s="1" t="s">
        <v>21895</v>
      </c>
      <c r="D8291" s="1"/>
      <c r="E8291" s="1" t="s">
        <v>21894</v>
      </c>
      <c r="F8291" s="1">
        <v>46.021099999999997</v>
      </c>
      <c r="G8291" s="1" t="s">
        <v>24640</v>
      </c>
      <c r="H8291" s="1">
        <v>52.188499999999998</v>
      </c>
      <c r="I8291" s="1" t="s">
        <v>24640</v>
      </c>
      <c r="J8291" s="1">
        <f t="shared" si="130"/>
        <v>49.104799999999997</v>
      </c>
    </row>
    <row r="8292" spans="1:10" x14ac:dyDescent="0.2">
      <c r="A8292" s="1" t="s">
        <v>10384</v>
      </c>
      <c r="B8292" s="1" t="s">
        <v>15964</v>
      </c>
      <c r="C8292" s="1" t="s">
        <v>10385</v>
      </c>
      <c r="D8292" s="1">
        <v>25687</v>
      </c>
      <c r="E8292" s="1" t="s">
        <v>10386</v>
      </c>
      <c r="F8292" s="1">
        <v>60.904800000000002</v>
      </c>
      <c r="G8292" s="1" t="s">
        <v>24653</v>
      </c>
      <c r="H8292" s="1">
        <v>37.232500000000002</v>
      </c>
      <c r="I8292" s="1" t="s">
        <v>24640</v>
      </c>
      <c r="J8292" s="1">
        <f t="shared" si="130"/>
        <v>49.068650000000005</v>
      </c>
    </row>
    <row r="8293" spans="1:10" x14ac:dyDescent="0.2">
      <c r="A8293" s="1" t="s">
        <v>9424</v>
      </c>
      <c r="B8293" s="1" t="s">
        <v>9425</v>
      </c>
      <c r="C8293" s="1" t="s">
        <v>9426</v>
      </c>
      <c r="D8293" s="1">
        <v>50672</v>
      </c>
      <c r="E8293" s="1" t="s">
        <v>9427</v>
      </c>
      <c r="F8293" s="1">
        <v>46.466900000000003</v>
      </c>
      <c r="G8293" s="1" t="s">
        <v>24640</v>
      </c>
      <c r="H8293" s="1">
        <v>51.621400000000001</v>
      </c>
      <c r="I8293" s="1" t="s">
        <v>24640</v>
      </c>
      <c r="J8293" s="1">
        <f t="shared" si="130"/>
        <v>49.044150000000002</v>
      </c>
    </row>
    <row r="8294" spans="1:10" x14ac:dyDescent="0.2">
      <c r="A8294" s="1" t="s">
        <v>22837</v>
      </c>
      <c r="B8294" s="1" t="s">
        <v>22838</v>
      </c>
      <c r="C8294" s="1" t="s">
        <v>22839</v>
      </c>
      <c r="D8294" s="1"/>
      <c r="E8294" s="1" t="s">
        <v>22838</v>
      </c>
      <c r="F8294" s="1">
        <v>47.716900000000003</v>
      </c>
      <c r="G8294" s="1" t="s">
        <v>24640</v>
      </c>
      <c r="H8294" s="1">
        <v>50.246699999999997</v>
      </c>
      <c r="I8294" s="1" t="s">
        <v>24640</v>
      </c>
      <c r="J8294" s="1">
        <f t="shared" si="130"/>
        <v>48.9818</v>
      </c>
    </row>
    <row r="8295" spans="1:10" x14ac:dyDescent="0.2">
      <c r="A8295" s="1" t="s">
        <v>7301</v>
      </c>
      <c r="B8295" s="1" t="s">
        <v>7302</v>
      </c>
      <c r="C8295" s="1" t="s">
        <v>7303</v>
      </c>
      <c r="D8295" s="1"/>
      <c r="E8295" s="1" t="s">
        <v>7302</v>
      </c>
      <c r="F8295" s="1">
        <v>51.793999999999997</v>
      </c>
      <c r="G8295" s="1" t="s">
        <v>24640</v>
      </c>
      <c r="H8295" s="1">
        <v>46.061900000000001</v>
      </c>
      <c r="I8295" s="1" t="s">
        <v>24640</v>
      </c>
      <c r="J8295" s="1">
        <f t="shared" si="130"/>
        <v>48.927949999999996</v>
      </c>
    </row>
    <row r="8296" spans="1:10" x14ac:dyDescent="0.2">
      <c r="A8296" s="1" t="s">
        <v>13725</v>
      </c>
      <c r="B8296" s="1" t="s">
        <v>21137</v>
      </c>
      <c r="C8296" s="1" t="s">
        <v>13726</v>
      </c>
      <c r="D8296" s="1">
        <v>79123</v>
      </c>
      <c r="E8296" s="1" t="s">
        <v>13727</v>
      </c>
      <c r="F8296" s="1">
        <v>45.354500000000002</v>
      </c>
      <c r="G8296" s="1" t="s">
        <v>24640</v>
      </c>
      <c r="H8296" s="1">
        <v>52.395299999999999</v>
      </c>
      <c r="I8296" s="1" t="s">
        <v>24640</v>
      </c>
      <c r="J8296" s="1">
        <f t="shared" si="130"/>
        <v>48.874899999999997</v>
      </c>
    </row>
    <row r="8297" spans="1:10" x14ac:dyDescent="0.2">
      <c r="A8297" s="1" t="s">
        <v>10080</v>
      </c>
      <c r="B8297" s="1" t="s">
        <v>10081</v>
      </c>
      <c r="C8297" s="1" t="s">
        <v>10082</v>
      </c>
      <c r="D8297" s="1">
        <v>54350</v>
      </c>
      <c r="E8297" s="1" t="s">
        <v>10083</v>
      </c>
      <c r="F8297" s="1">
        <v>54.206299999999999</v>
      </c>
      <c r="G8297" s="1" t="s">
        <v>24640</v>
      </c>
      <c r="H8297" s="1">
        <v>43.448399999999999</v>
      </c>
      <c r="I8297" s="1" t="s">
        <v>24640</v>
      </c>
      <c r="J8297" s="1">
        <f t="shared" si="130"/>
        <v>48.827349999999996</v>
      </c>
    </row>
    <row r="8298" spans="1:10" x14ac:dyDescent="0.2">
      <c r="A8298" s="1" t="s">
        <v>21064</v>
      </c>
      <c r="B8298" s="1" t="s">
        <v>21065</v>
      </c>
      <c r="C8298" s="1" t="s">
        <v>21066</v>
      </c>
      <c r="D8298" s="1"/>
      <c r="E8298" s="1" t="s">
        <v>21065</v>
      </c>
      <c r="F8298" s="1">
        <v>51.502800000000001</v>
      </c>
      <c r="G8298" s="1" t="s">
        <v>24640</v>
      </c>
      <c r="H8298" s="1">
        <v>46.088700000000003</v>
      </c>
      <c r="I8298" s="1" t="s">
        <v>24640</v>
      </c>
      <c r="J8298" s="1">
        <f t="shared" si="130"/>
        <v>48.795749999999998</v>
      </c>
    </row>
    <row r="8299" spans="1:10" x14ac:dyDescent="0.2">
      <c r="A8299" s="1" t="s">
        <v>7926</v>
      </c>
      <c r="B8299" s="1" t="s">
        <v>13201</v>
      </c>
      <c r="C8299" s="1" t="s">
        <v>7927</v>
      </c>
      <c r="D8299" s="1">
        <v>25364</v>
      </c>
      <c r="E8299" s="1" t="s">
        <v>7928</v>
      </c>
      <c r="F8299" s="1">
        <v>46.829300000000003</v>
      </c>
      <c r="G8299" s="1" t="s">
        <v>24640</v>
      </c>
      <c r="H8299" s="1">
        <v>50.720599999999997</v>
      </c>
      <c r="I8299" s="1" t="s">
        <v>24640</v>
      </c>
      <c r="J8299" s="1">
        <f t="shared" si="130"/>
        <v>48.774950000000004</v>
      </c>
    </row>
    <row r="8300" spans="1:10" x14ac:dyDescent="0.2">
      <c r="A8300" s="1" t="s">
        <v>7217</v>
      </c>
      <c r="B8300" s="1" t="s">
        <v>7218</v>
      </c>
      <c r="C8300" s="1" t="s">
        <v>7219</v>
      </c>
      <c r="D8300" s="1">
        <v>24379</v>
      </c>
      <c r="E8300" s="1" t="s">
        <v>7220</v>
      </c>
      <c r="F8300" s="1">
        <v>45.925600000000003</v>
      </c>
      <c r="G8300" s="1" t="s">
        <v>24640</v>
      </c>
      <c r="H8300" s="1">
        <v>51.499600000000001</v>
      </c>
      <c r="I8300" s="1" t="s">
        <v>24640</v>
      </c>
      <c r="J8300" s="1">
        <f t="shared" si="130"/>
        <v>48.712600000000002</v>
      </c>
    </row>
    <row r="8301" spans="1:10" x14ac:dyDescent="0.2">
      <c r="A8301" s="1" t="s">
        <v>23305</v>
      </c>
      <c r="B8301" s="1" t="s">
        <v>23306</v>
      </c>
      <c r="C8301" s="1" t="s">
        <v>23307</v>
      </c>
      <c r="D8301" s="1"/>
      <c r="E8301" s="1" t="s">
        <v>23306</v>
      </c>
      <c r="F8301" s="1">
        <v>46.793799999999997</v>
      </c>
      <c r="G8301" s="1" t="s">
        <v>24640</v>
      </c>
      <c r="H8301" s="1">
        <v>50.579500000000003</v>
      </c>
      <c r="I8301" s="1" t="s">
        <v>24653</v>
      </c>
      <c r="J8301" s="1">
        <f t="shared" si="130"/>
        <v>48.68665</v>
      </c>
    </row>
    <row r="8302" spans="1:10" x14ac:dyDescent="0.2">
      <c r="A8302" s="1" t="s">
        <v>11220</v>
      </c>
      <c r="B8302" s="1" t="s">
        <v>23712</v>
      </c>
      <c r="C8302" s="1" t="s">
        <v>11221</v>
      </c>
      <c r="D8302" s="1">
        <v>50681</v>
      </c>
      <c r="E8302" s="1" t="s">
        <v>11222</v>
      </c>
      <c r="F8302" s="1">
        <v>47.933100000000003</v>
      </c>
      <c r="G8302" s="1" t="s">
        <v>24640</v>
      </c>
      <c r="H8302" s="1">
        <v>49.294899999999998</v>
      </c>
      <c r="I8302" s="1" t="s">
        <v>24640</v>
      </c>
      <c r="J8302" s="1">
        <f t="shared" si="130"/>
        <v>48.614000000000004</v>
      </c>
    </row>
    <row r="8303" spans="1:10" x14ac:dyDescent="0.2">
      <c r="A8303" s="1" t="s">
        <v>24644</v>
      </c>
      <c r="B8303" s="1" t="s">
        <v>24645</v>
      </c>
      <c r="C8303" s="1" t="s">
        <v>24646</v>
      </c>
      <c r="D8303" s="1"/>
      <c r="E8303" s="1" t="s">
        <v>24645</v>
      </c>
      <c r="F8303" s="1">
        <v>45.961300000000001</v>
      </c>
      <c r="G8303" s="1" t="s">
        <v>24640</v>
      </c>
      <c r="H8303" s="1">
        <v>51.124899999999997</v>
      </c>
      <c r="I8303" s="1" t="s">
        <v>24640</v>
      </c>
      <c r="J8303" s="1">
        <f t="shared" si="130"/>
        <v>48.543099999999995</v>
      </c>
    </row>
    <row r="8304" spans="1:10" x14ac:dyDescent="0.2">
      <c r="A8304" s="1" t="s">
        <v>21436</v>
      </c>
      <c r="B8304" s="1" t="s">
        <v>21437</v>
      </c>
      <c r="C8304" s="1" t="s">
        <v>21438</v>
      </c>
      <c r="D8304" s="1"/>
      <c r="E8304" s="1" t="s">
        <v>21437</v>
      </c>
      <c r="F8304" s="1">
        <v>43.0625</v>
      </c>
      <c r="G8304" s="1" t="s">
        <v>24640</v>
      </c>
      <c r="H8304" s="1">
        <v>53.907899999999998</v>
      </c>
      <c r="I8304" s="1" t="s">
        <v>24640</v>
      </c>
      <c r="J8304" s="1">
        <f t="shared" si="130"/>
        <v>48.485199999999999</v>
      </c>
    </row>
    <row r="8305" spans="1:10" x14ac:dyDescent="0.2">
      <c r="A8305" s="1" t="s">
        <v>11202</v>
      </c>
      <c r="B8305" s="1" t="s">
        <v>11203</v>
      </c>
      <c r="C8305" s="1" t="s">
        <v>11204</v>
      </c>
      <c r="D8305" s="1">
        <v>24590</v>
      </c>
      <c r="E8305" s="1" t="s">
        <v>11205</v>
      </c>
      <c r="F8305" s="1">
        <v>50.451599999999999</v>
      </c>
      <c r="G8305" s="1" t="s">
        <v>24640</v>
      </c>
      <c r="H8305" s="1">
        <v>46.296100000000003</v>
      </c>
      <c r="I8305" s="1" t="s">
        <v>24640</v>
      </c>
      <c r="J8305" s="1">
        <f t="shared" si="130"/>
        <v>48.373850000000004</v>
      </c>
    </row>
    <row r="8306" spans="1:10" x14ac:dyDescent="0.2">
      <c r="A8306" s="1" t="s">
        <v>16803</v>
      </c>
      <c r="B8306" s="1" t="s">
        <v>16804</v>
      </c>
      <c r="C8306" s="1" t="s">
        <v>16805</v>
      </c>
      <c r="D8306" s="1"/>
      <c r="E8306" s="1" t="s">
        <v>16804</v>
      </c>
      <c r="F8306" s="1">
        <v>47.976700000000001</v>
      </c>
      <c r="G8306" s="1" t="s">
        <v>24640</v>
      </c>
      <c r="H8306" s="1">
        <v>48.725499999999997</v>
      </c>
      <c r="I8306" s="1" t="s">
        <v>24640</v>
      </c>
      <c r="J8306" s="1">
        <f t="shared" si="130"/>
        <v>48.351100000000002</v>
      </c>
    </row>
    <row r="8307" spans="1:10" x14ac:dyDescent="0.2">
      <c r="A8307" s="1" t="s">
        <v>333</v>
      </c>
      <c r="B8307" s="1" t="s">
        <v>334</v>
      </c>
      <c r="C8307" s="1" t="s">
        <v>335</v>
      </c>
      <c r="D8307" s="1"/>
      <c r="E8307" s="1" t="s">
        <v>334</v>
      </c>
      <c r="F8307" s="1">
        <v>49.661200000000001</v>
      </c>
      <c r="G8307" s="1" t="s">
        <v>24640</v>
      </c>
      <c r="H8307" s="1">
        <v>46.875300000000003</v>
      </c>
      <c r="I8307" s="1" t="s">
        <v>24640</v>
      </c>
      <c r="J8307" s="1">
        <f t="shared" si="130"/>
        <v>48.268250000000002</v>
      </c>
    </row>
    <row r="8308" spans="1:10" x14ac:dyDescent="0.2">
      <c r="A8308" s="1" t="s">
        <v>23803</v>
      </c>
      <c r="B8308" s="1" t="s">
        <v>23804</v>
      </c>
      <c r="C8308" s="1" t="s">
        <v>23805</v>
      </c>
      <c r="D8308" s="1"/>
      <c r="E8308" s="1" t="s">
        <v>23804</v>
      </c>
      <c r="F8308" s="1">
        <v>47.355499999999999</v>
      </c>
      <c r="G8308" s="1" t="s">
        <v>24640</v>
      </c>
      <c r="H8308" s="1">
        <v>49.142099999999999</v>
      </c>
      <c r="I8308" s="1" t="s">
        <v>24640</v>
      </c>
      <c r="J8308" s="1">
        <f t="shared" si="130"/>
        <v>48.248800000000003</v>
      </c>
    </row>
    <row r="8309" spans="1:10" x14ac:dyDescent="0.2">
      <c r="A8309" s="1" t="s">
        <v>7159</v>
      </c>
      <c r="B8309" s="1" t="s">
        <v>12118</v>
      </c>
      <c r="C8309" s="1" t="s">
        <v>7157</v>
      </c>
      <c r="D8309" s="1">
        <v>29139</v>
      </c>
      <c r="E8309" s="1" t="s">
        <v>7158</v>
      </c>
      <c r="F8309" s="1">
        <v>44.763199999999998</v>
      </c>
      <c r="G8309" s="1" t="s">
        <v>24640</v>
      </c>
      <c r="H8309" s="1">
        <v>51.566299999999998</v>
      </c>
      <c r="I8309" s="1" t="s">
        <v>24640</v>
      </c>
      <c r="J8309" s="1">
        <f t="shared" si="130"/>
        <v>48.164749999999998</v>
      </c>
    </row>
    <row r="8310" spans="1:10" x14ac:dyDescent="0.2">
      <c r="A8310" s="1" t="s">
        <v>1919</v>
      </c>
      <c r="B8310" s="1" t="s">
        <v>1920</v>
      </c>
      <c r="C8310" s="1" t="s">
        <v>1921</v>
      </c>
      <c r="D8310" s="1"/>
      <c r="E8310" s="1" t="s">
        <v>1920</v>
      </c>
      <c r="F8310" s="1">
        <v>41.055500000000002</v>
      </c>
      <c r="G8310" s="1" t="s">
        <v>24640</v>
      </c>
      <c r="H8310" s="1">
        <v>54.982900000000001</v>
      </c>
      <c r="I8310" s="1" t="s">
        <v>24640</v>
      </c>
      <c r="J8310" s="1">
        <f t="shared" si="130"/>
        <v>48.019199999999998</v>
      </c>
    </row>
    <row r="8311" spans="1:10" x14ac:dyDescent="0.2">
      <c r="A8311" s="1" t="s">
        <v>4844</v>
      </c>
      <c r="B8311" s="1" t="s">
        <v>4845</v>
      </c>
      <c r="C8311" s="1" t="s">
        <v>4846</v>
      </c>
      <c r="D8311" s="1"/>
      <c r="E8311" s="1" t="s">
        <v>4845</v>
      </c>
      <c r="F8311" s="1">
        <v>63.238199999999999</v>
      </c>
      <c r="G8311" s="1" t="s">
        <v>24653</v>
      </c>
      <c r="H8311" s="1">
        <v>32.694699999999997</v>
      </c>
      <c r="I8311" s="1" t="s">
        <v>24640</v>
      </c>
      <c r="J8311" s="1">
        <f t="shared" si="130"/>
        <v>47.966449999999995</v>
      </c>
    </row>
    <row r="8312" spans="1:10" x14ac:dyDescent="0.2">
      <c r="A8312" s="1" t="s">
        <v>16429</v>
      </c>
      <c r="B8312" s="1" t="s">
        <v>16430</v>
      </c>
      <c r="C8312" s="1" t="s">
        <v>16431</v>
      </c>
      <c r="D8312" s="1"/>
      <c r="E8312" s="1" t="s">
        <v>16430</v>
      </c>
      <c r="F8312" s="1">
        <v>44.207900000000002</v>
      </c>
      <c r="G8312" s="1" t="s">
        <v>24640</v>
      </c>
      <c r="H8312" s="1">
        <v>51.704500000000003</v>
      </c>
      <c r="I8312" s="1" t="s">
        <v>24640</v>
      </c>
      <c r="J8312" s="1">
        <f t="shared" si="130"/>
        <v>47.956200000000003</v>
      </c>
    </row>
    <row r="8313" spans="1:10" x14ac:dyDescent="0.2">
      <c r="A8313" s="1" t="s">
        <v>20649</v>
      </c>
      <c r="B8313" s="1" t="s">
        <v>20650</v>
      </c>
      <c r="C8313" s="1" t="s">
        <v>20651</v>
      </c>
      <c r="D8313" s="1"/>
      <c r="E8313" s="1" t="s">
        <v>20650</v>
      </c>
      <c r="F8313" s="1">
        <v>52.338900000000002</v>
      </c>
      <c r="G8313" s="1" t="s">
        <v>24640</v>
      </c>
      <c r="H8313" s="1">
        <v>43.205599999999997</v>
      </c>
      <c r="I8313" s="1" t="s">
        <v>24640</v>
      </c>
      <c r="J8313" s="1">
        <f t="shared" si="130"/>
        <v>47.77225</v>
      </c>
    </row>
    <row r="8314" spans="1:10" x14ac:dyDescent="0.2">
      <c r="A8314" s="1" t="s">
        <v>16448</v>
      </c>
      <c r="B8314" s="1" t="s">
        <v>16449</v>
      </c>
      <c r="C8314" s="1" t="s">
        <v>16450</v>
      </c>
      <c r="D8314" s="1"/>
      <c r="E8314" s="1" t="s">
        <v>16449</v>
      </c>
      <c r="F8314" s="1">
        <v>43.667000000000002</v>
      </c>
      <c r="G8314" s="1" t="s">
        <v>24640</v>
      </c>
      <c r="H8314" s="1">
        <v>51.682200000000002</v>
      </c>
      <c r="I8314" s="1" t="s">
        <v>24640</v>
      </c>
      <c r="J8314" s="1">
        <f t="shared" si="130"/>
        <v>47.674599999999998</v>
      </c>
    </row>
    <row r="8315" spans="1:10" x14ac:dyDescent="0.2">
      <c r="A8315" s="1" t="s">
        <v>4544</v>
      </c>
      <c r="B8315" s="1" t="s">
        <v>4545</v>
      </c>
      <c r="C8315" s="1" t="s">
        <v>4546</v>
      </c>
      <c r="D8315" s="1"/>
      <c r="E8315" s="1" t="s">
        <v>4545</v>
      </c>
      <c r="F8315" s="1">
        <v>43.727400000000003</v>
      </c>
      <c r="G8315" s="1" t="s">
        <v>24653</v>
      </c>
      <c r="H8315" s="1">
        <v>51.376399999999997</v>
      </c>
      <c r="I8315" s="1" t="s">
        <v>24653</v>
      </c>
      <c r="J8315" s="1">
        <f t="shared" si="130"/>
        <v>47.551900000000003</v>
      </c>
    </row>
    <row r="8316" spans="1:10" x14ac:dyDescent="0.2">
      <c r="A8316" s="1" t="s">
        <v>12914</v>
      </c>
      <c r="B8316" s="1" t="s">
        <v>12915</v>
      </c>
      <c r="C8316" s="1" t="s">
        <v>12916</v>
      </c>
      <c r="D8316" s="1"/>
      <c r="E8316" s="1" t="s">
        <v>12915</v>
      </c>
      <c r="F8316" s="1">
        <v>44.148699999999998</v>
      </c>
      <c r="G8316" s="1" t="s">
        <v>24640</v>
      </c>
      <c r="H8316" s="1">
        <v>50.705599999999997</v>
      </c>
      <c r="I8316" s="1" t="s">
        <v>24640</v>
      </c>
      <c r="J8316" s="1">
        <f t="shared" si="130"/>
        <v>47.427149999999997</v>
      </c>
    </row>
    <row r="8317" spans="1:10" x14ac:dyDescent="0.2">
      <c r="A8317" s="1" t="s">
        <v>15519</v>
      </c>
      <c r="B8317" s="1" t="s">
        <v>15520</v>
      </c>
      <c r="C8317" s="1" t="s">
        <v>15521</v>
      </c>
      <c r="D8317" s="1">
        <v>24926</v>
      </c>
      <c r="E8317" s="1" t="s">
        <v>15522</v>
      </c>
      <c r="F8317" s="1">
        <v>53.252899999999997</v>
      </c>
      <c r="G8317" s="1" t="s">
        <v>24640</v>
      </c>
      <c r="H8317" s="1">
        <v>41.467500000000001</v>
      </c>
      <c r="I8317" s="1" t="s">
        <v>24640</v>
      </c>
      <c r="J8317" s="1">
        <f t="shared" si="130"/>
        <v>47.360199999999999</v>
      </c>
    </row>
    <row r="8318" spans="1:10" x14ac:dyDescent="0.2">
      <c r="A8318" s="1" t="s">
        <v>20102</v>
      </c>
      <c r="B8318" s="1" t="s">
        <v>20103</v>
      </c>
      <c r="C8318" s="1" t="s">
        <v>20104</v>
      </c>
      <c r="D8318" s="1">
        <v>25013</v>
      </c>
      <c r="E8318" s="1" t="s">
        <v>20105</v>
      </c>
      <c r="F8318" s="1">
        <v>43.608499999999999</v>
      </c>
      <c r="G8318" s="1" t="s">
        <v>24640</v>
      </c>
      <c r="H8318" s="1">
        <v>51.086500000000001</v>
      </c>
      <c r="I8318" s="1" t="s">
        <v>24640</v>
      </c>
      <c r="J8318" s="1">
        <f t="shared" si="130"/>
        <v>47.347499999999997</v>
      </c>
    </row>
    <row r="8319" spans="1:10" x14ac:dyDescent="0.2">
      <c r="A8319" s="1" t="s">
        <v>3336</v>
      </c>
      <c r="B8319" s="1" t="s">
        <v>3337</v>
      </c>
      <c r="C8319" s="1" t="s">
        <v>3338</v>
      </c>
      <c r="D8319" s="1"/>
      <c r="E8319" s="1" t="s">
        <v>3337</v>
      </c>
      <c r="F8319" s="1">
        <v>48.974800000000002</v>
      </c>
      <c r="G8319" s="1" t="s">
        <v>24640</v>
      </c>
      <c r="H8319" s="1">
        <v>45.501199999999997</v>
      </c>
      <c r="I8319" s="1" t="s">
        <v>24640</v>
      </c>
      <c r="J8319" s="1">
        <f t="shared" si="130"/>
        <v>47.238</v>
      </c>
    </row>
    <row r="8320" spans="1:10" x14ac:dyDescent="0.2">
      <c r="A8320" s="1" t="s">
        <v>12700</v>
      </c>
      <c r="B8320" s="1" t="s">
        <v>12701</v>
      </c>
      <c r="C8320" s="1" t="s">
        <v>12702</v>
      </c>
      <c r="D8320" s="1"/>
      <c r="E8320" s="1" t="s">
        <v>12701</v>
      </c>
      <c r="F8320" s="1">
        <v>42.848199999999999</v>
      </c>
      <c r="G8320" s="1" t="s">
        <v>24640</v>
      </c>
      <c r="H8320" s="1">
        <v>51.572400000000002</v>
      </c>
      <c r="I8320" s="1" t="s">
        <v>24640</v>
      </c>
      <c r="J8320" s="1">
        <f t="shared" si="130"/>
        <v>47.210300000000004</v>
      </c>
    </row>
    <row r="8321" spans="1:10" x14ac:dyDescent="0.2">
      <c r="A8321" s="1" t="s">
        <v>15031</v>
      </c>
      <c r="B8321" s="1" t="s">
        <v>15032</v>
      </c>
      <c r="C8321" s="1" t="s">
        <v>15033</v>
      </c>
      <c r="D8321" s="1">
        <v>25508</v>
      </c>
      <c r="E8321" s="1" t="s">
        <v>15034</v>
      </c>
      <c r="F8321" s="1">
        <v>46.791899999999998</v>
      </c>
      <c r="G8321" s="1" t="s">
        <v>24640</v>
      </c>
      <c r="H8321" s="1">
        <v>47.514899999999997</v>
      </c>
      <c r="I8321" s="1" t="s">
        <v>24640</v>
      </c>
      <c r="J8321" s="1">
        <f t="shared" si="130"/>
        <v>47.153399999999998</v>
      </c>
    </row>
    <row r="8322" spans="1:10" x14ac:dyDescent="0.2">
      <c r="A8322" s="1" t="s">
        <v>17609</v>
      </c>
      <c r="B8322" s="1" t="s">
        <v>17610</v>
      </c>
      <c r="C8322" s="1" t="s">
        <v>17611</v>
      </c>
      <c r="D8322" s="1"/>
      <c r="E8322" s="1" t="s">
        <v>17610</v>
      </c>
      <c r="F8322" s="1">
        <v>43.602899999999998</v>
      </c>
      <c r="G8322" s="1" t="s">
        <v>24640</v>
      </c>
      <c r="H8322" s="1">
        <v>50.426200000000001</v>
      </c>
      <c r="I8322" s="1" t="s">
        <v>24640</v>
      </c>
      <c r="J8322" s="1">
        <f t="shared" si="130"/>
        <v>47.01455</v>
      </c>
    </row>
    <row r="8323" spans="1:10" x14ac:dyDescent="0.2">
      <c r="A8323" s="1" t="s">
        <v>20631</v>
      </c>
      <c r="B8323" s="1" t="s">
        <v>20632</v>
      </c>
      <c r="C8323" s="1" t="s">
        <v>20633</v>
      </c>
      <c r="D8323" s="1"/>
      <c r="E8323" s="1" t="s">
        <v>20632</v>
      </c>
      <c r="F8323" s="1">
        <v>52.302700000000002</v>
      </c>
      <c r="G8323" s="1" t="s">
        <v>24640</v>
      </c>
      <c r="H8323" s="1">
        <v>41.704799999999999</v>
      </c>
      <c r="I8323" s="1" t="s">
        <v>24640</v>
      </c>
      <c r="J8323" s="1">
        <f t="shared" ref="J8323:J8386" si="131">AVERAGE(F8323,H8323)</f>
        <v>47.003749999999997</v>
      </c>
    </row>
    <row r="8324" spans="1:10" x14ac:dyDescent="0.2">
      <c r="A8324" s="1" t="s">
        <v>19956</v>
      </c>
      <c r="B8324" s="1" t="s">
        <v>19957</v>
      </c>
      <c r="C8324" s="1" t="s">
        <v>19958</v>
      </c>
      <c r="D8324" s="1"/>
      <c r="E8324" s="1" t="s">
        <v>19957</v>
      </c>
      <c r="F8324" s="1">
        <v>41.192799999999998</v>
      </c>
      <c r="G8324" s="1" t="s">
        <v>24640</v>
      </c>
      <c r="H8324" s="1">
        <v>52.537399999999998</v>
      </c>
      <c r="I8324" s="1" t="s">
        <v>24640</v>
      </c>
      <c r="J8324" s="1">
        <f t="shared" si="131"/>
        <v>46.865099999999998</v>
      </c>
    </row>
    <row r="8325" spans="1:10" x14ac:dyDescent="0.2">
      <c r="A8325" s="1" t="s">
        <v>9199</v>
      </c>
      <c r="B8325" s="1" t="s">
        <v>9200</v>
      </c>
      <c r="C8325" s="1" t="s">
        <v>9201</v>
      </c>
      <c r="D8325" s="1">
        <v>79212</v>
      </c>
      <c r="E8325" s="1" t="s">
        <v>9200</v>
      </c>
      <c r="F8325" s="1">
        <v>47.4664</v>
      </c>
      <c r="G8325" s="1" t="s">
        <v>24640</v>
      </c>
      <c r="H8325" s="1">
        <v>46.247900000000001</v>
      </c>
      <c r="I8325" s="1" t="s">
        <v>24640</v>
      </c>
      <c r="J8325" s="1">
        <f t="shared" si="131"/>
        <v>46.857150000000004</v>
      </c>
    </row>
    <row r="8326" spans="1:10" x14ac:dyDescent="0.2">
      <c r="A8326" s="1" t="s">
        <v>17114</v>
      </c>
      <c r="B8326" s="1" t="s">
        <v>17115</v>
      </c>
      <c r="C8326" s="1" t="s">
        <v>17116</v>
      </c>
      <c r="D8326" s="1"/>
      <c r="E8326" s="1" t="s">
        <v>17115</v>
      </c>
      <c r="F8326" s="1">
        <v>42.781599999999997</v>
      </c>
      <c r="G8326" s="1" t="s">
        <v>24640</v>
      </c>
      <c r="H8326" s="1">
        <v>50.638199999999998</v>
      </c>
      <c r="I8326" s="1" t="s">
        <v>24640</v>
      </c>
      <c r="J8326" s="1">
        <f t="shared" si="131"/>
        <v>46.709899999999998</v>
      </c>
    </row>
    <row r="8327" spans="1:10" x14ac:dyDescent="0.2">
      <c r="A8327" s="1" t="s">
        <v>1650</v>
      </c>
      <c r="B8327" s="1" t="s">
        <v>1651</v>
      </c>
      <c r="C8327" s="1" t="s">
        <v>1652</v>
      </c>
      <c r="D8327" s="1"/>
      <c r="E8327" s="1" t="s">
        <v>1651</v>
      </c>
      <c r="F8327" s="1">
        <v>41.913400000000003</v>
      </c>
      <c r="G8327" s="1" t="s">
        <v>24640</v>
      </c>
      <c r="H8327" s="1">
        <v>51.472000000000001</v>
      </c>
      <c r="I8327" s="1" t="s">
        <v>24640</v>
      </c>
      <c r="J8327" s="1">
        <f t="shared" si="131"/>
        <v>46.692700000000002</v>
      </c>
    </row>
    <row r="8328" spans="1:10" x14ac:dyDescent="0.2">
      <c r="A8328" s="1" t="s">
        <v>22278</v>
      </c>
      <c r="B8328" s="1" t="s">
        <v>22279</v>
      </c>
      <c r="C8328" s="1" t="s">
        <v>22280</v>
      </c>
      <c r="D8328" s="1"/>
      <c r="E8328" s="1" t="s">
        <v>22279</v>
      </c>
      <c r="F8328" s="1">
        <v>48.143500000000003</v>
      </c>
      <c r="G8328" s="1" t="s">
        <v>24653</v>
      </c>
      <c r="H8328" s="1">
        <v>45.184100000000001</v>
      </c>
      <c r="I8328" s="1" t="s">
        <v>24640</v>
      </c>
      <c r="J8328" s="1">
        <f t="shared" si="131"/>
        <v>46.663800000000002</v>
      </c>
    </row>
    <row r="8329" spans="1:10" x14ac:dyDescent="0.2">
      <c r="A8329" s="1" t="s">
        <v>20115</v>
      </c>
      <c r="B8329" s="1" t="s">
        <v>20116</v>
      </c>
      <c r="C8329" s="1" t="s">
        <v>20117</v>
      </c>
      <c r="D8329" s="1"/>
      <c r="E8329" s="1" t="s">
        <v>20116</v>
      </c>
      <c r="F8329" s="1">
        <v>42.497500000000002</v>
      </c>
      <c r="G8329" s="1" t="s">
        <v>24640</v>
      </c>
      <c r="H8329" s="1">
        <v>50.787500000000001</v>
      </c>
      <c r="I8329" s="1" t="s">
        <v>24640</v>
      </c>
      <c r="J8329" s="1">
        <f t="shared" si="131"/>
        <v>46.642499999999998</v>
      </c>
    </row>
    <row r="8330" spans="1:10" x14ac:dyDescent="0.2">
      <c r="A8330" s="1" t="s">
        <v>6918</v>
      </c>
      <c r="B8330" s="1" t="s">
        <v>6919</v>
      </c>
      <c r="C8330" s="1" t="s">
        <v>6920</v>
      </c>
      <c r="D8330" s="1">
        <v>79125</v>
      </c>
      <c r="E8330" s="1" t="s">
        <v>6921</v>
      </c>
      <c r="F8330" s="1">
        <v>42.051099999999998</v>
      </c>
      <c r="G8330" s="1" t="s">
        <v>24640</v>
      </c>
      <c r="H8330" s="1">
        <v>51.148099999999999</v>
      </c>
      <c r="I8330" s="1" t="s">
        <v>24640</v>
      </c>
      <c r="J8330" s="1">
        <f t="shared" si="131"/>
        <v>46.599599999999995</v>
      </c>
    </row>
    <row r="8331" spans="1:10" x14ac:dyDescent="0.2">
      <c r="A8331" s="1" t="s">
        <v>14489</v>
      </c>
      <c r="B8331" s="1" t="s">
        <v>14490</v>
      </c>
      <c r="C8331" s="1" t="s">
        <v>14491</v>
      </c>
      <c r="D8331" s="1">
        <v>79246</v>
      </c>
      <c r="E8331" s="1" t="s">
        <v>14490</v>
      </c>
      <c r="F8331" s="1">
        <v>44.734000000000002</v>
      </c>
      <c r="G8331" s="1" t="s">
        <v>24640</v>
      </c>
      <c r="H8331" s="1">
        <v>48.254100000000001</v>
      </c>
      <c r="I8331" s="1" t="s">
        <v>24640</v>
      </c>
      <c r="J8331" s="1">
        <f t="shared" si="131"/>
        <v>46.494050000000001</v>
      </c>
    </row>
    <row r="8332" spans="1:10" x14ac:dyDescent="0.2">
      <c r="A8332" s="1" t="s">
        <v>14155</v>
      </c>
      <c r="B8332" s="1" t="s">
        <v>14156</v>
      </c>
      <c r="C8332" s="1" t="s">
        <v>14157</v>
      </c>
      <c r="D8332" s="1"/>
      <c r="E8332" s="1" t="s">
        <v>14156</v>
      </c>
      <c r="F8332" s="1">
        <v>44.785299999999999</v>
      </c>
      <c r="G8332" s="1" t="s">
        <v>24653</v>
      </c>
      <c r="H8332" s="1">
        <v>47.9221</v>
      </c>
      <c r="I8332" s="1" t="s">
        <v>24653</v>
      </c>
      <c r="J8332" s="1">
        <f t="shared" si="131"/>
        <v>46.353700000000003</v>
      </c>
    </row>
    <row r="8333" spans="1:10" x14ac:dyDescent="0.2">
      <c r="A8333" s="1" t="s">
        <v>18644</v>
      </c>
      <c r="B8333" s="1" t="s">
        <v>18645</v>
      </c>
      <c r="C8333" s="1" t="s">
        <v>18646</v>
      </c>
      <c r="D8333" s="1"/>
      <c r="E8333" s="1" t="s">
        <v>18645</v>
      </c>
      <c r="F8333" s="1">
        <v>45.574399999999997</v>
      </c>
      <c r="G8333" s="1" t="s">
        <v>24640</v>
      </c>
      <c r="H8333" s="1">
        <v>46.953000000000003</v>
      </c>
      <c r="I8333" s="1" t="s">
        <v>24640</v>
      </c>
      <c r="J8333" s="1">
        <f t="shared" si="131"/>
        <v>46.2637</v>
      </c>
    </row>
    <row r="8334" spans="1:10" x14ac:dyDescent="0.2">
      <c r="A8334" s="1" t="s">
        <v>3868</v>
      </c>
      <c r="B8334" s="1" t="s">
        <v>3869</v>
      </c>
      <c r="C8334" s="1" t="s">
        <v>3870</v>
      </c>
      <c r="D8334" s="1"/>
      <c r="E8334" s="1" t="s">
        <v>3869</v>
      </c>
      <c r="F8334" s="1">
        <v>47.245800000000003</v>
      </c>
      <c r="G8334" s="1" t="s">
        <v>24640</v>
      </c>
      <c r="H8334" s="1">
        <v>45.2485</v>
      </c>
      <c r="I8334" s="1" t="s">
        <v>24640</v>
      </c>
      <c r="J8334" s="1">
        <f t="shared" si="131"/>
        <v>46.247150000000005</v>
      </c>
    </row>
    <row r="8335" spans="1:10" x14ac:dyDescent="0.2">
      <c r="A8335" s="1" t="s">
        <v>12366</v>
      </c>
      <c r="B8335" s="1" t="s">
        <v>12367</v>
      </c>
      <c r="C8335" s="1" t="s">
        <v>12368</v>
      </c>
      <c r="D8335" s="1"/>
      <c r="E8335" s="1" t="s">
        <v>12367</v>
      </c>
      <c r="F8335" s="1">
        <v>42.401499999999999</v>
      </c>
      <c r="G8335" s="1" t="s">
        <v>24640</v>
      </c>
      <c r="H8335" s="1">
        <v>49.9208</v>
      </c>
      <c r="I8335" s="1" t="s">
        <v>24653</v>
      </c>
      <c r="J8335" s="1">
        <f t="shared" si="131"/>
        <v>46.161149999999999</v>
      </c>
    </row>
    <row r="8336" spans="1:10" x14ac:dyDescent="0.2">
      <c r="A8336" s="1" t="s">
        <v>11918</v>
      </c>
      <c r="B8336" s="1" t="s">
        <v>11919</v>
      </c>
      <c r="C8336" s="1" t="s">
        <v>11920</v>
      </c>
      <c r="D8336" s="1"/>
      <c r="E8336" s="1" t="s">
        <v>11919</v>
      </c>
      <c r="F8336" s="1">
        <v>52.575299999999999</v>
      </c>
      <c r="G8336" s="1" t="s">
        <v>24653</v>
      </c>
      <c r="H8336" s="1">
        <v>39.642600000000002</v>
      </c>
      <c r="I8336" s="1" t="s">
        <v>24640</v>
      </c>
      <c r="J8336" s="1">
        <f t="shared" si="131"/>
        <v>46.10895</v>
      </c>
    </row>
    <row r="8337" spans="1:10" x14ac:dyDescent="0.2">
      <c r="A8337" s="1" t="s">
        <v>7987</v>
      </c>
      <c r="B8337" s="1" t="s">
        <v>7988</v>
      </c>
      <c r="C8337" s="1" t="s">
        <v>7989</v>
      </c>
      <c r="D8337" s="1">
        <v>60351</v>
      </c>
      <c r="E8337" s="1" t="s">
        <v>7990</v>
      </c>
      <c r="F8337" s="1">
        <v>41.874299999999998</v>
      </c>
      <c r="G8337" s="1" t="s">
        <v>24653</v>
      </c>
      <c r="H8337" s="1">
        <v>50.305300000000003</v>
      </c>
      <c r="I8337" s="1" t="s">
        <v>24653</v>
      </c>
      <c r="J8337" s="1">
        <f t="shared" si="131"/>
        <v>46.089799999999997</v>
      </c>
    </row>
    <row r="8338" spans="1:10" x14ac:dyDescent="0.2">
      <c r="A8338" s="1" t="s">
        <v>17353</v>
      </c>
      <c r="B8338" s="1" t="s">
        <v>17351</v>
      </c>
      <c r="C8338" s="1" t="s">
        <v>17352</v>
      </c>
      <c r="D8338" s="1"/>
      <c r="E8338" s="1" t="s">
        <v>17351</v>
      </c>
      <c r="F8338" s="1">
        <v>42.655700000000003</v>
      </c>
      <c r="G8338" s="1" t="s">
        <v>24640</v>
      </c>
      <c r="H8338" s="1">
        <v>49.4114</v>
      </c>
      <c r="I8338" s="1" t="s">
        <v>24640</v>
      </c>
      <c r="J8338" s="1">
        <f t="shared" si="131"/>
        <v>46.033550000000005</v>
      </c>
    </row>
    <row r="8339" spans="1:10" x14ac:dyDescent="0.2">
      <c r="A8339" s="1" t="s">
        <v>3054</v>
      </c>
      <c r="B8339" s="1" t="s">
        <v>3055</v>
      </c>
      <c r="C8339" s="1" t="s">
        <v>3056</v>
      </c>
      <c r="D8339" s="1"/>
      <c r="E8339" s="1" t="s">
        <v>3055</v>
      </c>
      <c r="F8339" s="1">
        <v>47.273200000000003</v>
      </c>
      <c r="G8339" s="1" t="s">
        <v>24653</v>
      </c>
      <c r="H8339" s="1">
        <v>44.736800000000002</v>
      </c>
      <c r="I8339" s="1" t="s">
        <v>24640</v>
      </c>
      <c r="J8339" s="1">
        <f t="shared" si="131"/>
        <v>46.005000000000003</v>
      </c>
    </row>
    <row r="8340" spans="1:10" x14ac:dyDescent="0.2">
      <c r="A8340" s="1" t="s">
        <v>10156</v>
      </c>
      <c r="B8340" s="1" t="s">
        <v>10157</v>
      </c>
      <c r="C8340" s="1" t="s">
        <v>10158</v>
      </c>
      <c r="D8340" s="1"/>
      <c r="E8340" s="1" t="s">
        <v>10157</v>
      </c>
      <c r="F8340" s="1">
        <v>43.692900000000002</v>
      </c>
      <c r="G8340" s="1" t="s">
        <v>24640</v>
      </c>
      <c r="H8340" s="1">
        <v>48.253700000000002</v>
      </c>
      <c r="I8340" s="1" t="s">
        <v>24640</v>
      </c>
      <c r="J8340" s="1">
        <f t="shared" si="131"/>
        <v>45.973300000000002</v>
      </c>
    </row>
    <row r="8341" spans="1:10" x14ac:dyDescent="0.2">
      <c r="A8341" s="1" t="s">
        <v>20252</v>
      </c>
      <c r="B8341" s="1" t="s">
        <v>20253</v>
      </c>
      <c r="C8341" s="1" t="s">
        <v>20254</v>
      </c>
      <c r="D8341" s="1"/>
      <c r="E8341" s="1" t="s">
        <v>20253</v>
      </c>
      <c r="F8341" s="1">
        <v>41.500500000000002</v>
      </c>
      <c r="G8341" s="1" t="s">
        <v>24640</v>
      </c>
      <c r="H8341" s="1">
        <v>50.428600000000003</v>
      </c>
      <c r="I8341" s="1" t="s">
        <v>24640</v>
      </c>
      <c r="J8341" s="1">
        <f t="shared" si="131"/>
        <v>45.964550000000003</v>
      </c>
    </row>
    <row r="8342" spans="1:10" x14ac:dyDescent="0.2">
      <c r="A8342" s="1" t="s">
        <v>12819</v>
      </c>
      <c r="B8342" s="1" t="s">
        <v>12820</v>
      </c>
      <c r="C8342" s="1" t="s">
        <v>12821</v>
      </c>
      <c r="D8342" s="1"/>
      <c r="E8342" s="1" t="s">
        <v>12820</v>
      </c>
      <c r="F8342" s="1">
        <v>44.557899999999997</v>
      </c>
      <c r="G8342" s="1" t="s">
        <v>24640</v>
      </c>
      <c r="H8342" s="1">
        <v>47.2926</v>
      </c>
      <c r="I8342" s="1" t="s">
        <v>24640</v>
      </c>
      <c r="J8342" s="1">
        <f t="shared" si="131"/>
        <v>45.925249999999998</v>
      </c>
    </row>
    <row r="8343" spans="1:10" x14ac:dyDescent="0.2">
      <c r="A8343" s="1" t="s">
        <v>13164</v>
      </c>
      <c r="B8343" s="1" t="s">
        <v>13165</v>
      </c>
      <c r="C8343" s="1" t="s">
        <v>13166</v>
      </c>
      <c r="D8343" s="1">
        <v>29361</v>
      </c>
      <c r="E8343" s="1" t="s">
        <v>13167</v>
      </c>
      <c r="F8343" s="1">
        <v>41.322600000000001</v>
      </c>
      <c r="G8343" s="1" t="s">
        <v>24640</v>
      </c>
      <c r="H8343" s="1">
        <v>50.471200000000003</v>
      </c>
      <c r="I8343" s="1" t="s">
        <v>24640</v>
      </c>
      <c r="J8343" s="1">
        <f t="shared" si="131"/>
        <v>45.896900000000002</v>
      </c>
    </row>
    <row r="8344" spans="1:10" x14ac:dyDescent="0.2">
      <c r="A8344" s="1" t="s">
        <v>11315</v>
      </c>
      <c r="B8344" s="1" t="s">
        <v>11316</v>
      </c>
      <c r="C8344" s="1" t="s">
        <v>11317</v>
      </c>
      <c r="D8344" s="1"/>
      <c r="E8344" s="1" t="s">
        <v>11316</v>
      </c>
      <c r="F8344" s="1">
        <v>47.478999999999999</v>
      </c>
      <c r="G8344" s="1" t="s">
        <v>24640</v>
      </c>
      <c r="H8344" s="1">
        <v>43.833300000000001</v>
      </c>
      <c r="I8344" s="1" t="s">
        <v>24640</v>
      </c>
      <c r="J8344" s="1">
        <f t="shared" si="131"/>
        <v>45.656149999999997</v>
      </c>
    </row>
    <row r="8345" spans="1:10" x14ac:dyDescent="0.2">
      <c r="A8345" s="1" t="s">
        <v>24379</v>
      </c>
      <c r="B8345" s="1" t="s">
        <v>24380</v>
      </c>
      <c r="C8345" s="1" t="s">
        <v>24381</v>
      </c>
      <c r="D8345" s="1"/>
      <c r="E8345" s="1" t="s">
        <v>24380</v>
      </c>
      <c r="F8345" s="1">
        <v>46.682499999999997</v>
      </c>
      <c r="G8345" s="1" t="s">
        <v>24640</v>
      </c>
      <c r="H8345" s="1">
        <v>44.552500000000002</v>
      </c>
      <c r="I8345" s="1" t="s">
        <v>24640</v>
      </c>
      <c r="J8345" s="1">
        <f t="shared" si="131"/>
        <v>45.6175</v>
      </c>
    </row>
    <row r="8346" spans="1:10" x14ac:dyDescent="0.2">
      <c r="A8346" s="1" t="s">
        <v>5389</v>
      </c>
      <c r="B8346" s="1" t="s">
        <v>5390</v>
      </c>
      <c r="C8346" s="1" t="s">
        <v>5391</v>
      </c>
      <c r="D8346" s="1"/>
      <c r="E8346" s="1" t="s">
        <v>5390</v>
      </c>
      <c r="F8346" s="1">
        <v>50.171799999999998</v>
      </c>
      <c r="G8346" s="1" t="s">
        <v>24653</v>
      </c>
      <c r="H8346" s="1">
        <v>40.958300000000001</v>
      </c>
      <c r="I8346" s="1" t="s">
        <v>24640</v>
      </c>
      <c r="J8346" s="1">
        <f t="shared" si="131"/>
        <v>45.565049999999999</v>
      </c>
    </row>
    <row r="8347" spans="1:10" x14ac:dyDescent="0.2">
      <c r="A8347" s="1" t="s">
        <v>4805</v>
      </c>
      <c r="B8347" s="1" t="s">
        <v>4806</v>
      </c>
      <c r="C8347" s="1" t="s">
        <v>4807</v>
      </c>
      <c r="D8347" s="1"/>
      <c r="E8347" s="1" t="s">
        <v>4806</v>
      </c>
      <c r="F8347" s="1">
        <v>45.082799999999999</v>
      </c>
      <c r="G8347" s="1" t="s">
        <v>24640</v>
      </c>
      <c r="H8347" s="1">
        <v>45.959200000000003</v>
      </c>
      <c r="I8347" s="1" t="s">
        <v>24640</v>
      </c>
      <c r="J8347" s="1">
        <f t="shared" si="131"/>
        <v>45.521000000000001</v>
      </c>
    </row>
    <row r="8348" spans="1:10" x14ac:dyDescent="0.2">
      <c r="A8348" s="1" t="s">
        <v>14244</v>
      </c>
      <c r="B8348" s="1" t="s">
        <v>24725</v>
      </c>
      <c r="C8348" s="1" t="s">
        <v>14245</v>
      </c>
      <c r="D8348" s="1">
        <v>25513</v>
      </c>
      <c r="E8348" s="1" t="s">
        <v>14246</v>
      </c>
      <c r="F8348" s="1">
        <v>41.600999999999999</v>
      </c>
      <c r="G8348" s="1" t="s">
        <v>24640</v>
      </c>
      <c r="H8348" s="1">
        <v>49.328899999999997</v>
      </c>
      <c r="I8348" s="1" t="s">
        <v>24640</v>
      </c>
      <c r="J8348" s="1">
        <f t="shared" si="131"/>
        <v>45.464950000000002</v>
      </c>
    </row>
    <row r="8349" spans="1:10" x14ac:dyDescent="0.2">
      <c r="A8349" s="1" t="s">
        <v>6710</v>
      </c>
      <c r="B8349" s="1" t="s">
        <v>6711</v>
      </c>
      <c r="C8349" s="1" t="s">
        <v>6712</v>
      </c>
      <c r="D8349" s="1">
        <v>50682</v>
      </c>
      <c r="E8349" s="1" t="s">
        <v>6713</v>
      </c>
      <c r="F8349" s="1">
        <v>42.579300000000003</v>
      </c>
      <c r="G8349" s="1" t="s">
        <v>24653</v>
      </c>
      <c r="H8349" s="1">
        <v>48.329700000000003</v>
      </c>
      <c r="I8349" s="1" t="s">
        <v>24640</v>
      </c>
      <c r="J8349" s="1">
        <f t="shared" si="131"/>
        <v>45.454500000000003</v>
      </c>
    </row>
    <row r="8350" spans="1:10" x14ac:dyDescent="0.2">
      <c r="A8350" s="1" t="s">
        <v>8875</v>
      </c>
      <c r="B8350" s="1" t="s">
        <v>8876</v>
      </c>
      <c r="C8350" s="1" t="s">
        <v>8877</v>
      </c>
      <c r="D8350" s="1">
        <v>25672</v>
      </c>
      <c r="E8350" s="1" t="s">
        <v>8878</v>
      </c>
      <c r="F8350" s="1">
        <v>43.6999</v>
      </c>
      <c r="G8350" s="1" t="s">
        <v>24640</v>
      </c>
      <c r="H8350" s="1">
        <v>47.157200000000003</v>
      </c>
      <c r="I8350" s="1" t="s">
        <v>24640</v>
      </c>
      <c r="J8350" s="1">
        <f t="shared" si="131"/>
        <v>45.428550000000001</v>
      </c>
    </row>
    <row r="8351" spans="1:10" x14ac:dyDescent="0.2">
      <c r="A8351" s="1" t="s">
        <v>19348</v>
      </c>
      <c r="B8351" s="1" t="s">
        <v>19346</v>
      </c>
      <c r="C8351" s="1" t="s">
        <v>19347</v>
      </c>
      <c r="D8351" s="1"/>
      <c r="E8351" s="1" t="s">
        <v>19346</v>
      </c>
      <c r="F8351" s="1">
        <v>46.844999999999999</v>
      </c>
      <c r="G8351" s="1" t="s">
        <v>24640</v>
      </c>
      <c r="H8351" s="1">
        <v>43.870800000000003</v>
      </c>
      <c r="I8351" s="1" t="s">
        <v>24640</v>
      </c>
      <c r="J8351" s="1">
        <f t="shared" si="131"/>
        <v>45.357900000000001</v>
      </c>
    </row>
    <row r="8352" spans="1:10" x14ac:dyDescent="0.2">
      <c r="A8352" s="1" t="s">
        <v>23848</v>
      </c>
      <c r="B8352" s="1" t="s">
        <v>23846</v>
      </c>
      <c r="C8352" s="1" t="s">
        <v>23847</v>
      </c>
      <c r="D8352" s="1"/>
      <c r="E8352" s="1" t="s">
        <v>23846</v>
      </c>
      <c r="F8352" s="1">
        <v>46.975299999999997</v>
      </c>
      <c r="G8352" s="1" t="s">
        <v>24640</v>
      </c>
      <c r="H8352" s="1">
        <v>43.496899999999997</v>
      </c>
      <c r="I8352" s="1" t="s">
        <v>24640</v>
      </c>
      <c r="J8352" s="1">
        <f t="shared" si="131"/>
        <v>45.236099999999993</v>
      </c>
    </row>
    <row r="8353" spans="1:10" x14ac:dyDescent="0.2">
      <c r="A8353" s="1" t="s">
        <v>16463</v>
      </c>
      <c r="B8353" s="1" t="s">
        <v>16464</v>
      </c>
      <c r="C8353" s="1" t="s">
        <v>16465</v>
      </c>
      <c r="D8353" s="1"/>
      <c r="E8353" s="1" t="s">
        <v>16464</v>
      </c>
      <c r="F8353" s="1">
        <v>42.896000000000001</v>
      </c>
      <c r="G8353" s="1" t="s">
        <v>24653</v>
      </c>
      <c r="H8353" s="1">
        <v>46.979500000000002</v>
      </c>
      <c r="I8353" s="1" t="s">
        <v>24653</v>
      </c>
      <c r="J8353" s="1">
        <f t="shared" si="131"/>
        <v>44.937750000000001</v>
      </c>
    </row>
    <row r="8354" spans="1:10" x14ac:dyDescent="0.2">
      <c r="A8354" s="1" t="s">
        <v>17985</v>
      </c>
      <c r="B8354" s="1" t="s">
        <v>17983</v>
      </c>
      <c r="C8354" s="1" t="s">
        <v>17984</v>
      </c>
      <c r="D8354" s="1"/>
      <c r="E8354" s="1" t="s">
        <v>17983</v>
      </c>
      <c r="F8354" s="1">
        <v>42.679099999999998</v>
      </c>
      <c r="G8354" s="1" t="s">
        <v>24640</v>
      </c>
      <c r="H8354" s="1">
        <v>47.028100000000002</v>
      </c>
      <c r="I8354" s="1" t="s">
        <v>24640</v>
      </c>
      <c r="J8354" s="1">
        <f t="shared" si="131"/>
        <v>44.8536</v>
      </c>
    </row>
    <row r="8355" spans="1:10" x14ac:dyDescent="0.2">
      <c r="A8355" s="1" t="s">
        <v>16275</v>
      </c>
      <c r="B8355" s="1" t="s">
        <v>16276</v>
      </c>
      <c r="C8355" s="1" t="s">
        <v>16277</v>
      </c>
      <c r="D8355" s="1">
        <v>24841</v>
      </c>
      <c r="E8355" s="1" t="s">
        <v>16278</v>
      </c>
      <c r="F8355" s="1">
        <v>42.522799999999997</v>
      </c>
      <c r="G8355" s="1" t="s">
        <v>24640</v>
      </c>
      <c r="H8355" s="1">
        <v>46.869900000000001</v>
      </c>
      <c r="I8355" s="1" t="s">
        <v>24640</v>
      </c>
      <c r="J8355" s="1">
        <f t="shared" si="131"/>
        <v>44.696349999999995</v>
      </c>
    </row>
    <row r="8356" spans="1:10" x14ac:dyDescent="0.2">
      <c r="A8356" s="1" t="s">
        <v>23408</v>
      </c>
      <c r="B8356" s="1" t="s">
        <v>23409</v>
      </c>
      <c r="C8356" s="1" t="s">
        <v>23410</v>
      </c>
      <c r="D8356" s="1"/>
      <c r="E8356" s="1" t="s">
        <v>23409</v>
      </c>
      <c r="F8356" s="1">
        <v>48.509799999999998</v>
      </c>
      <c r="G8356" s="1" t="s">
        <v>24653</v>
      </c>
      <c r="H8356" s="1">
        <v>40.774500000000003</v>
      </c>
      <c r="I8356" s="1" t="s">
        <v>24653</v>
      </c>
      <c r="J8356" s="1">
        <f t="shared" si="131"/>
        <v>44.642150000000001</v>
      </c>
    </row>
    <row r="8357" spans="1:10" x14ac:dyDescent="0.2">
      <c r="A8357" s="1" t="s">
        <v>857</v>
      </c>
      <c r="B8357" s="1" t="s">
        <v>15032</v>
      </c>
      <c r="C8357" s="1" t="s">
        <v>858</v>
      </c>
      <c r="D8357" s="1">
        <v>25508</v>
      </c>
      <c r="E8357" s="1" t="s">
        <v>859</v>
      </c>
      <c r="F8357" s="1">
        <v>38.350900000000003</v>
      </c>
      <c r="G8357" s="1" t="s">
        <v>24640</v>
      </c>
      <c r="H8357" s="1">
        <v>50.877000000000002</v>
      </c>
      <c r="I8357" s="1" t="s">
        <v>24640</v>
      </c>
      <c r="J8357" s="1">
        <f t="shared" si="131"/>
        <v>44.613950000000003</v>
      </c>
    </row>
    <row r="8358" spans="1:10" x14ac:dyDescent="0.2">
      <c r="A8358" s="1" t="s">
        <v>20377</v>
      </c>
      <c r="B8358" s="1" t="s">
        <v>20378</v>
      </c>
      <c r="C8358" s="1" t="s">
        <v>20379</v>
      </c>
      <c r="D8358" s="1"/>
      <c r="E8358" s="1" t="s">
        <v>20378</v>
      </c>
      <c r="F8358" s="1">
        <v>42.626199999999997</v>
      </c>
      <c r="G8358" s="1" t="s">
        <v>24640</v>
      </c>
      <c r="H8358" s="1">
        <v>46.591099999999997</v>
      </c>
      <c r="I8358" s="1" t="s">
        <v>24640</v>
      </c>
      <c r="J8358" s="1">
        <f t="shared" si="131"/>
        <v>44.608649999999997</v>
      </c>
    </row>
    <row r="8359" spans="1:10" x14ac:dyDescent="0.2">
      <c r="A8359" s="1" t="s">
        <v>7585</v>
      </c>
      <c r="B8359" s="1" t="s">
        <v>7586</v>
      </c>
      <c r="C8359" s="1" t="s">
        <v>7587</v>
      </c>
      <c r="D8359" s="1"/>
      <c r="E8359" s="1" t="s">
        <v>7586</v>
      </c>
      <c r="F8359" s="1">
        <v>42.922699999999999</v>
      </c>
      <c r="G8359" s="1" t="s">
        <v>24640</v>
      </c>
      <c r="H8359" s="1">
        <v>46.095700000000001</v>
      </c>
      <c r="I8359" s="1" t="s">
        <v>24640</v>
      </c>
      <c r="J8359" s="1">
        <f t="shared" si="131"/>
        <v>44.5092</v>
      </c>
    </row>
    <row r="8360" spans="1:10" x14ac:dyDescent="0.2">
      <c r="A8360" s="1" t="s">
        <v>10253</v>
      </c>
      <c r="B8360" s="1" t="s">
        <v>20979</v>
      </c>
      <c r="C8360" s="1" t="s">
        <v>10254</v>
      </c>
      <c r="D8360" s="1">
        <v>24225</v>
      </c>
      <c r="E8360" s="1" t="s">
        <v>10255</v>
      </c>
      <c r="F8360" s="1">
        <v>70.173500000000004</v>
      </c>
      <c r="G8360" s="1" t="s">
        <v>24653</v>
      </c>
      <c r="H8360" s="1">
        <v>18.7897</v>
      </c>
      <c r="I8360" s="1" t="s">
        <v>24653</v>
      </c>
      <c r="J8360" s="1">
        <f t="shared" si="131"/>
        <v>44.4816</v>
      </c>
    </row>
    <row r="8361" spans="1:10" x14ac:dyDescent="0.2">
      <c r="A8361" s="1" t="s">
        <v>2893</v>
      </c>
      <c r="B8361" s="1" t="s">
        <v>2894</v>
      </c>
      <c r="C8361" s="1" t="s">
        <v>2895</v>
      </c>
      <c r="D8361" s="1"/>
      <c r="E8361" s="1" t="s">
        <v>2894</v>
      </c>
      <c r="F8361" s="1">
        <v>41.221200000000003</v>
      </c>
      <c r="G8361" s="1" t="s">
        <v>24640</v>
      </c>
      <c r="H8361" s="1">
        <v>47.716200000000001</v>
      </c>
      <c r="I8361" s="1" t="s">
        <v>24640</v>
      </c>
      <c r="J8361" s="1">
        <f t="shared" si="131"/>
        <v>44.468699999999998</v>
      </c>
    </row>
    <row r="8362" spans="1:10" x14ac:dyDescent="0.2">
      <c r="A8362" s="1" t="s">
        <v>5735</v>
      </c>
      <c r="B8362" s="1" t="s">
        <v>5736</v>
      </c>
      <c r="C8362" s="1" t="s">
        <v>5737</v>
      </c>
      <c r="D8362" s="1"/>
      <c r="E8362" s="1" t="s">
        <v>5736</v>
      </c>
      <c r="F8362" s="1">
        <v>47.436300000000003</v>
      </c>
      <c r="G8362" s="1" t="s">
        <v>24640</v>
      </c>
      <c r="H8362" s="1">
        <v>41.474299999999999</v>
      </c>
      <c r="I8362" s="1" t="s">
        <v>24653</v>
      </c>
      <c r="J8362" s="1">
        <f t="shared" si="131"/>
        <v>44.455300000000001</v>
      </c>
    </row>
    <row r="8363" spans="1:10" x14ac:dyDescent="0.2">
      <c r="A8363" s="1" t="s">
        <v>812</v>
      </c>
      <c r="B8363" s="1" t="s">
        <v>813</v>
      </c>
      <c r="C8363" s="1" t="s">
        <v>814</v>
      </c>
      <c r="D8363" s="1"/>
      <c r="E8363" s="1" t="s">
        <v>813</v>
      </c>
      <c r="F8363" s="1">
        <v>40.398499999999999</v>
      </c>
      <c r="G8363" s="1" t="s">
        <v>24640</v>
      </c>
      <c r="H8363" s="1">
        <v>48.463500000000003</v>
      </c>
      <c r="I8363" s="1" t="s">
        <v>24640</v>
      </c>
      <c r="J8363" s="1">
        <f t="shared" si="131"/>
        <v>44.430999999999997</v>
      </c>
    </row>
    <row r="8364" spans="1:10" x14ac:dyDescent="0.2">
      <c r="A8364" s="1" t="s">
        <v>422</v>
      </c>
      <c r="B8364" s="1" t="s">
        <v>423</v>
      </c>
      <c r="C8364" s="1" t="s">
        <v>424</v>
      </c>
      <c r="D8364" s="1"/>
      <c r="E8364" s="1" t="s">
        <v>423</v>
      </c>
      <c r="F8364" s="1">
        <v>44.401299999999999</v>
      </c>
      <c r="G8364" s="1" t="s">
        <v>24640</v>
      </c>
      <c r="H8364" s="1">
        <v>44.366300000000003</v>
      </c>
      <c r="I8364" s="1" t="s">
        <v>24640</v>
      </c>
      <c r="J8364" s="1">
        <f t="shared" si="131"/>
        <v>44.383800000000001</v>
      </c>
    </row>
    <row r="8365" spans="1:10" x14ac:dyDescent="0.2">
      <c r="A8365" s="1" t="s">
        <v>17010</v>
      </c>
      <c r="B8365" s="1" t="s">
        <v>17011</v>
      </c>
      <c r="C8365" s="1" t="s">
        <v>17012</v>
      </c>
      <c r="D8365" s="1"/>
      <c r="E8365" s="1" t="s">
        <v>17011</v>
      </c>
      <c r="F8365" s="1">
        <v>39.617899999999999</v>
      </c>
      <c r="G8365" s="1" t="s">
        <v>24640</v>
      </c>
      <c r="H8365" s="1">
        <v>48.515099999999997</v>
      </c>
      <c r="I8365" s="1" t="s">
        <v>24640</v>
      </c>
      <c r="J8365" s="1">
        <f t="shared" si="131"/>
        <v>44.066499999999998</v>
      </c>
    </row>
    <row r="8366" spans="1:10" x14ac:dyDescent="0.2">
      <c r="A8366" s="1" t="s">
        <v>22504</v>
      </c>
      <c r="B8366" s="1" t="s">
        <v>22505</v>
      </c>
      <c r="C8366" s="1" t="s">
        <v>22506</v>
      </c>
      <c r="D8366" s="1">
        <v>65051</v>
      </c>
      <c r="E8366" s="1" t="s">
        <v>22507</v>
      </c>
      <c r="F8366" s="1">
        <v>46.165599999999998</v>
      </c>
      <c r="G8366" s="1" t="s">
        <v>24640</v>
      </c>
      <c r="H8366" s="1">
        <v>41.195900000000002</v>
      </c>
      <c r="I8366" s="1" t="s">
        <v>24640</v>
      </c>
      <c r="J8366" s="1">
        <f t="shared" si="131"/>
        <v>43.680750000000003</v>
      </c>
    </row>
    <row r="8367" spans="1:10" x14ac:dyDescent="0.2">
      <c r="A8367" s="1" t="s">
        <v>6721</v>
      </c>
      <c r="B8367" s="1" t="s">
        <v>6722</v>
      </c>
      <c r="C8367" s="1" t="s">
        <v>6723</v>
      </c>
      <c r="D8367" s="1">
        <v>81682</v>
      </c>
      <c r="E8367" s="1" t="s">
        <v>6722</v>
      </c>
      <c r="F8367" s="1">
        <v>46.427300000000002</v>
      </c>
      <c r="G8367" s="1" t="s">
        <v>24640</v>
      </c>
      <c r="H8367" s="1">
        <v>40.830300000000001</v>
      </c>
      <c r="I8367" s="1" t="s">
        <v>24653</v>
      </c>
      <c r="J8367" s="1">
        <f t="shared" si="131"/>
        <v>43.628799999999998</v>
      </c>
    </row>
    <row r="8368" spans="1:10" x14ac:dyDescent="0.2">
      <c r="A8368" s="1" t="s">
        <v>16904</v>
      </c>
      <c r="B8368" s="1" t="s">
        <v>16905</v>
      </c>
      <c r="C8368" s="1" t="s">
        <v>16906</v>
      </c>
      <c r="D8368" s="1"/>
      <c r="E8368" s="1" t="s">
        <v>16905</v>
      </c>
      <c r="F8368" s="1">
        <v>45.067500000000003</v>
      </c>
      <c r="G8368" s="1" t="s">
        <v>24640</v>
      </c>
      <c r="H8368" s="1">
        <v>42.176299999999998</v>
      </c>
      <c r="I8368" s="1" t="s">
        <v>24640</v>
      </c>
      <c r="J8368" s="1">
        <f t="shared" si="131"/>
        <v>43.621899999999997</v>
      </c>
    </row>
    <row r="8369" spans="1:10" x14ac:dyDescent="0.2">
      <c r="A8369" s="1" t="s">
        <v>22086</v>
      </c>
      <c r="B8369" s="1" t="s">
        <v>22087</v>
      </c>
      <c r="C8369" s="1" t="s">
        <v>22088</v>
      </c>
      <c r="D8369" s="1"/>
      <c r="E8369" s="1" t="s">
        <v>22087</v>
      </c>
      <c r="F8369" s="1">
        <v>47.098599999999998</v>
      </c>
      <c r="G8369" s="1" t="s">
        <v>24653</v>
      </c>
      <c r="H8369" s="1">
        <v>40.034300000000002</v>
      </c>
      <c r="I8369" s="1" t="s">
        <v>24640</v>
      </c>
      <c r="J8369" s="1">
        <f t="shared" si="131"/>
        <v>43.566450000000003</v>
      </c>
    </row>
    <row r="8370" spans="1:10" x14ac:dyDescent="0.2">
      <c r="A8370" s="1" t="s">
        <v>5897</v>
      </c>
      <c r="B8370" s="1" t="s">
        <v>5898</v>
      </c>
      <c r="C8370" s="1" t="s">
        <v>5899</v>
      </c>
      <c r="D8370" s="1"/>
      <c r="E8370" s="1" t="s">
        <v>5898</v>
      </c>
      <c r="F8370" s="1">
        <v>41.018500000000003</v>
      </c>
      <c r="G8370" s="1" t="s">
        <v>24640</v>
      </c>
      <c r="H8370" s="1">
        <v>46.095500000000001</v>
      </c>
      <c r="I8370" s="1" t="s">
        <v>24640</v>
      </c>
      <c r="J8370" s="1">
        <f t="shared" si="131"/>
        <v>43.557000000000002</v>
      </c>
    </row>
    <row r="8371" spans="1:10" x14ac:dyDescent="0.2">
      <c r="A8371" s="1" t="s">
        <v>9188</v>
      </c>
      <c r="B8371" s="1" t="s">
        <v>9189</v>
      </c>
      <c r="C8371" s="1" t="s">
        <v>9190</v>
      </c>
      <c r="D8371" s="1">
        <v>24166</v>
      </c>
      <c r="E8371" s="1" t="s">
        <v>9191</v>
      </c>
      <c r="F8371" s="1">
        <v>46.3249</v>
      </c>
      <c r="G8371" s="1" t="s">
        <v>24640</v>
      </c>
      <c r="H8371" s="1">
        <v>40.7836</v>
      </c>
      <c r="I8371" s="1" t="s">
        <v>24640</v>
      </c>
      <c r="J8371" s="1">
        <f t="shared" si="131"/>
        <v>43.554249999999996</v>
      </c>
    </row>
    <row r="8372" spans="1:10" x14ac:dyDescent="0.2">
      <c r="A8372" s="1" t="s">
        <v>3753</v>
      </c>
      <c r="B8372" s="1" t="s">
        <v>5743</v>
      </c>
      <c r="C8372" s="1" t="s">
        <v>3754</v>
      </c>
      <c r="D8372" s="1">
        <v>25721</v>
      </c>
      <c r="E8372" s="1" t="s">
        <v>3755</v>
      </c>
      <c r="F8372" s="1">
        <v>43.551099999999998</v>
      </c>
      <c r="G8372" s="1" t="s">
        <v>24640</v>
      </c>
      <c r="H8372" s="1">
        <v>43.415999999999997</v>
      </c>
      <c r="I8372" s="1" t="s">
        <v>24640</v>
      </c>
      <c r="J8372" s="1">
        <f t="shared" si="131"/>
        <v>43.483549999999994</v>
      </c>
    </row>
    <row r="8373" spans="1:10" x14ac:dyDescent="0.2">
      <c r="A8373" s="1" t="s">
        <v>143</v>
      </c>
      <c r="B8373" s="1" t="s">
        <v>144</v>
      </c>
      <c r="C8373" s="1" t="s">
        <v>145</v>
      </c>
      <c r="D8373" s="1"/>
      <c r="E8373" s="1" t="s">
        <v>144</v>
      </c>
      <c r="F8373" s="1">
        <v>48.355499999999999</v>
      </c>
      <c r="G8373" s="1" t="s">
        <v>24640</v>
      </c>
      <c r="H8373" s="1">
        <v>38.421700000000001</v>
      </c>
      <c r="I8373" s="1" t="s">
        <v>24640</v>
      </c>
      <c r="J8373" s="1">
        <f t="shared" si="131"/>
        <v>43.388599999999997</v>
      </c>
    </row>
    <row r="8374" spans="1:10" x14ac:dyDescent="0.2">
      <c r="A8374" s="1" t="s">
        <v>25862</v>
      </c>
      <c r="B8374" s="1" t="s">
        <v>25863</v>
      </c>
      <c r="C8374" s="1" t="s">
        <v>25864</v>
      </c>
      <c r="D8374" s="1"/>
      <c r="E8374" s="1" t="s">
        <v>25863</v>
      </c>
      <c r="F8374" s="1">
        <v>42.451300000000003</v>
      </c>
      <c r="G8374" s="1" t="s">
        <v>24640</v>
      </c>
      <c r="H8374" s="1">
        <v>44.0246</v>
      </c>
      <c r="I8374" s="1" t="s">
        <v>24640</v>
      </c>
      <c r="J8374" s="1">
        <f t="shared" si="131"/>
        <v>43.237949999999998</v>
      </c>
    </row>
    <row r="8375" spans="1:10" x14ac:dyDescent="0.2">
      <c r="A8375" s="1" t="s">
        <v>16552</v>
      </c>
      <c r="B8375" s="1" t="s">
        <v>16553</v>
      </c>
      <c r="C8375" s="1" t="s">
        <v>16554</v>
      </c>
      <c r="D8375" s="1"/>
      <c r="E8375" s="1" t="s">
        <v>16553</v>
      </c>
      <c r="F8375" s="1">
        <v>47.179499999999997</v>
      </c>
      <c r="G8375" s="1" t="s">
        <v>24640</v>
      </c>
      <c r="H8375" s="1">
        <v>39.296100000000003</v>
      </c>
      <c r="I8375" s="1" t="s">
        <v>24640</v>
      </c>
      <c r="J8375" s="1">
        <f t="shared" si="131"/>
        <v>43.2378</v>
      </c>
    </row>
    <row r="8376" spans="1:10" x14ac:dyDescent="0.2">
      <c r="A8376" s="1" t="s">
        <v>19587</v>
      </c>
      <c r="B8376" s="1" t="s">
        <v>19588</v>
      </c>
      <c r="C8376" s="1" t="s">
        <v>19589</v>
      </c>
      <c r="D8376" s="1"/>
      <c r="E8376" s="1" t="s">
        <v>19588</v>
      </c>
      <c r="F8376" s="1">
        <v>37.593299999999999</v>
      </c>
      <c r="G8376" s="1" t="s">
        <v>24653</v>
      </c>
      <c r="H8376" s="1">
        <v>48.776499999999999</v>
      </c>
      <c r="I8376" s="1" t="s">
        <v>24640</v>
      </c>
      <c r="J8376" s="1">
        <f t="shared" si="131"/>
        <v>43.184899999999999</v>
      </c>
    </row>
    <row r="8377" spans="1:10" x14ac:dyDescent="0.2">
      <c r="A8377" s="1" t="s">
        <v>3595</v>
      </c>
      <c r="B8377" s="1" t="s">
        <v>3596</v>
      </c>
      <c r="C8377" s="1" t="s">
        <v>3597</v>
      </c>
      <c r="D8377" s="1"/>
      <c r="E8377" s="1" t="s">
        <v>3596</v>
      </c>
      <c r="F8377" s="1">
        <v>42.429600000000001</v>
      </c>
      <c r="G8377" s="1" t="s">
        <v>24653</v>
      </c>
      <c r="H8377" s="1">
        <v>43.92</v>
      </c>
      <c r="I8377" s="1" t="s">
        <v>24640</v>
      </c>
      <c r="J8377" s="1">
        <f t="shared" si="131"/>
        <v>43.174800000000005</v>
      </c>
    </row>
    <row r="8378" spans="1:10" x14ac:dyDescent="0.2">
      <c r="A8378" s="1" t="s">
        <v>20682</v>
      </c>
      <c r="B8378" s="1" t="s">
        <v>22233</v>
      </c>
      <c r="C8378" s="1" t="s">
        <v>22234</v>
      </c>
      <c r="D8378" s="1"/>
      <c r="E8378" s="1" t="s">
        <v>22233</v>
      </c>
      <c r="F8378" s="1">
        <v>46.758499999999998</v>
      </c>
      <c r="G8378" s="1" t="s">
        <v>24640</v>
      </c>
      <c r="H8378" s="1">
        <v>39.433700000000002</v>
      </c>
      <c r="I8378" s="1" t="s">
        <v>24640</v>
      </c>
      <c r="J8378" s="1">
        <f t="shared" si="131"/>
        <v>43.0961</v>
      </c>
    </row>
    <row r="8379" spans="1:10" x14ac:dyDescent="0.2">
      <c r="A8379" s="1" t="s">
        <v>7184</v>
      </c>
      <c r="B8379" s="1" t="s">
        <v>9425</v>
      </c>
      <c r="C8379" s="1" t="s">
        <v>7185</v>
      </c>
      <c r="D8379" s="1">
        <v>50672</v>
      </c>
      <c r="E8379" s="1" t="s">
        <v>7186</v>
      </c>
      <c r="F8379" s="1">
        <v>35.875599999999999</v>
      </c>
      <c r="G8379" s="1" t="s">
        <v>24640</v>
      </c>
      <c r="H8379" s="1">
        <v>50.115900000000003</v>
      </c>
      <c r="I8379" s="1" t="s">
        <v>24640</v>
      </c>
      <c r="J8379" s="1">
        <f t="shared" si="131"/>
        <v>42.995750000000001</v>
      </c>
    </row>
    <row r="8380" spans="1:10" x14ac:dyDescent="0.2">
      <c r="A8380" s="1" t="s">
        <v>22840</v>
      </c>
      <c r="B8380" s="1" t="s">
        <v>22841</v>
      </c>
      <c r="C8380" s="1" t="s">
        <v>22842</v>
      </c>
      <c r="D8380" s="1"/>
      <c r="E8380" s="1" t="s">
        <v>22841</v>
      </c>
      <c r="F8380" s="1">
        <v>36.9953</v>
      </c>
      <c r="G8380" s="1" t="s">
        <v>24640</v>
      </c>
      <c r="H8380" s="1">
        <v>48.892499999999998</v>
      </c>
      <c r="I8380" s="1" t="s">
        <v>24640</v>
      </c>
      <c r="J8380" s="1">
        <f t="shared" si="131"/>
        <v>42.943899999999999</v>
      </c>
    </row>
    <row r="8381" spans="1:10" x14ac:dyDescent="0.2">
      <c r="A8381" s="1" t="s">
        <v>4143</v>
      </c>
      <c r="B8381" s="1" t="s">
        <v>4144</v>
      </c>
      <c r="C8381" s="1" t="s">
        <v>4145</v>
      </c>
      <c r="D8381" s="1"/>
      <c r="E8381" s="1" t="s">
        <v>4144</v>
      </c>
      <c r="F8381" s="1">
        <v>39.689700000000002</v>
      </c>
      <c r="G8381" s="1" t="s">
        <v>24640</v>
      </c>
      <c r="H8381" s="1">
        <v>46.128100000000003</v>
      </c>
      <c r="I8381" s="1" t="s">
        <v>24640</v>
      </c>
      <c r="J8381" s="1">
        <f t="shared" si="131"/>
        <v>42.908900000000003</v>
      </c>
    </row>
    <row r="8382" spans="1:10" x14ac:dyDescent="0.2">
      <c r="A8382" s="1" t="s">
        <v>24287</v>
      </c>
      <c r="B8382" s="1" t="s">
        <v>24288</v>
      </c>
      <c r="C8382" s="1" t="s">
        <v>24289</v>
      </c>
      <c r="D8382" s="1"/>
      <c r="E8382" s="1" t="s">
        <v>24288</v>
      </c>
      <c r="F8382" s="1">
        <v>43.985300000000002</v>
      </c>
      <c r="G8382" s="1" t="s">
        <v>24640</v>
      </c>
      <c r="H8382" s="1">
        <v>41.806399999999996</v>
      </c>
      <c r="I8382" s="1" t="s">
        <v>24640</v>
      </c>
      <c r="J8382" s="1">
        <f t="shared" si="131"/>
        <v>42.895849999999996</v>
      </c>
    </row>
    <row r="8383" spans="1:10" x14ac:dyDescent="0.2">
      <c r="A8383" s="1" t="s">
        <v>21977</v>
      </c>
      <c r="B8383" s="1" t="s">
        <v>21974</v>
      </c>
      <c r="C8383" s="1" t="s">
        <v>21975</v>
      </c>
      <c r="D8383" s="1">
        <v>59323</v>
      </c>
      <c r="E8383" s="1" t="s">
        <v>21976</v>
      </c>
      <c r="F8383" s="1">
        <v>41.3765</v>
      </c>
      <c r="G8383" s="1" t="s">
        <v>24640</v>
      </c>
      <c r="H8383" s="1">
        <v>44.064500000000002</v>
      </c>
      <c r="I8383" s="1" t="s">
        <v>24640</v>
      </c>
      <c r="J8383" s="1">
        <f t="shared" si="131"/>
        <v>42.720500000000001</v>
      </c>
    </row>
    <row r="8384" spans="1:10" x14ac:dyDescent="0.2">
      <c r="A8384" s="1" t="s">
        <v>18545</v>
      </c>
      <c r="B8384" s="1" t="s">
        <v>18546</v>
      </c>
      <c r="C8384" s="1" t="s">
        <v>18547</v>
      </c>
      <c r="D8384" s="1"/>
      <c r="E8384" s="1" t="s">
        <v>18546</v>
      </c>
      <c r="F8384" s="1">
        <v>38.1907</v>
      </c>
      <c r="G8384" s="1" t="s">
        <v>24653</v>
      </c>
      <c r="H8384" s="1">
        <v>47.133499999999998</v>
      </c>
      <c r="I8384" s="1" t="s">
        <v>24640</v>
      </c>
      <c r="J8384" s="1">
        <f t="shared" si="131"/>
        <v>42.662099999999995</v>
      </c>
    </row>
    <row r="8385" spans="1:10" x14ac:dyDescent="0.2">
      <c r="A8385" s="1" t="s">
        <v>17401</v>
      </c>
      <c r="B8385" s="1" t="s">
        <v>17402</v>
      </c>
      <c r="C8385" s="1" t="s">
        <v>17403</v>
      </c>
      <c r="D8385" s="1"/>
      <c r="E8385" s="1" t="s">
        <v>17402</v>
      </c>
      <c r="F8385" s="1">
        <v>36.632399999999997</v>
      </c>
      <c r="G8385" s="1" t="s">
        <v>24640</v>
      </c>
      <c r="H8385" s="1">
        <v>48.514899999999997</v>
      </c>
      <c r="I8385" s="1" t="s">
        <v>24640</v>
      </c>
      <c r="J8385" s="1">
        <f t="shared" si="131"/>
        <v>42.573650000000001</v>
      </c>
    </row>
    <row r="8386" spans="1:10" x14ac:dyDescent="0.2">
      <c r="A8386" s="1" t="s">
        <v>20159</v>
      </c>
      <c r="B8386" s="1" t="s">
        <v>20160</v>
      </c>
      <c r="C8386" s="1" t="s">
        <v>20161</v>
      </c>
      <c r="D8386" s="1"/>
      <c r="E8386" s="1" t="s">
        <v>20160</v>
      </c>
      <c r="F8386" s="1">
        <v>40.234699999999997</v>
      </c>
      <c r="G8386" s="1" t="s">
        <v>24653</v>
      </c>
      <c r="H8386" s="1">
        <v>44.8249</v>
      </c>
      <c r="I8386" s="1" t="s">
        <v>24640</v>
      </c>
      <c r="J8386" s="1">
        <f t="shared" si="131"/>
        <v>42.529799999999994</v>
      </c>
    </row>
    <row r="8387" spans="1:10" x14ac:dyDescent="0.2">
      <c r="A8387" s="1" t="s">
        <v>4841</v>
      </c>
      <c r="B8387" s="1" t="s">
        <v>4842</v>
      </c>
      <c r="C8387" s="1" t="s">
        <v>4843</v>
      </c>
      <c r="D8387" s="1"/>
      <c r="E8387" s="1" t="s">
        <v>4842</v>
      </c>
      <c r="F8387" s="1">
        <v>41.372399999999999</v>
      </c>
      <c r="G8387" s="1" t="s">
        <v>24640</v>
      </c>
      <c r="H8387" s="1">
        <v>43.589500000000001</v>
      </c>
      <c r="I8387" s="1" t="s">
        <v>24640</v>
      </c>
      <c r="J8387" s="1">
        <f t="shared" ref="J8387:J8450" si="132">AVERAGE(F8387,H8387)</f>
        <v>42.48095</v>
      </c>
    </row>
    <row r="8388" spans="1:10" x14ac:dyDescent="0.2">
      <c r="A8388" s="1" t="s">
        <v>15402</v>
      </c>
      <c r="B8388" s="1" t="s">
        <v>15403</v>
      </c>
      <c r="C8388" s="1" t="s">
        <v>15404</v>
      </c>
      <c r="D8388" s="1">
        <v>29427</v>
      </c>
      <c r="E8388" s="1" t="s">
        <v>15259</v>
      </c>
      <c r="F8388" s="1">
        <v>41.7742</v>
      </c>
      <c r="G8388" s="1" t="s">
        <v>24653</v>
      </c>
      <c r="H8388" s="1">
        <v>43.149700000000003</v>
      </c>
      <c r="I8388" s="1" t="s">
        <v>24653</v>
      </c>
      <c r="J8388" s="1">
        <f t="shared" si="132"/>
        <v>42.461950000000002</v>
      </c>
    </row>
    <row r="8389" spans="1:10" x14ac:dyDescent="0.2">
      <c r="A8389" s="1" t="s">
        <v>19924</v>
      </c>
      <c r="B8389" s="1" t="s">
        <v>19922</v>
      </c>
      <c r="C8389" s="1" t="s">
        <v>19923</v>
      </c>
      <c r="D8389" s="1"/>
      <c r="E8389" s="1" t="s">
        <v>19922</v>
      </c>
      <c r="F8389" s="1">
        <v>41.836500000000001</v>
      </c>
      <c r="G8389" s="1" t="s">
        <v>24640</v>
      </c>
      <c r="H8389" s="1">
        <v>43.069600000000001</v>
      </c>
      <c r="I8389" s="1" t="s">
        <v>24640</v>
      </c>
      <c r="J8389" s="1">
        <f t="shared" si="132"/>
        <v>42.453050000000005</v>
      </c>
    </row>
    <row r="8390" spans="1:10" x14ac:dyDescent="0.2">
      <c r="A8390" s="1" t="s">
        <v>4735</v>
      </c>
      <c r="B8390" s="1" t="s">
        <v>4733</v>
      </c>
      <c r="C8390" s="1" t="s">
        <v>4734</v>
      </c>
      <c r="D8390" s="1"/>
      <c r="E8390" s="1" t="s">
        <v>4733</v>
      </c>
      <c r="F8390" s="1">
        <v>44.7273</v>
      </c>
      <c r="G8390" s="1" t="s">
        <v>24640</v>
      </c>
      <c r="H8390" s="1">
        <v>40.155099999999997</v>
      </c>
      <c r="I8390" s="1" t="s">
        <v>24653</v>
      </c>
      <c r="J8390" s="1">
        <f t="shared" si="132"/>
        <v>42.441199999999995</v>
      </c>
    </row>
    <row r="8391" spans="1:10" x14ac:dyDescent="0.2">
      <c r="A8391" s="1" t="s">
        <v>8862</v>
      </c>
      <c r="B8391" s="1" t="s">
        <v>8863</v>
      </c>
      <c r="C8391" s="1" t="s">
        <v>8864</v>
      </c>
      <c r="D8391" s="1">
        <v>29632</v>
      </c>
      <c r="E8391" s="1" t="s">
        <v>8865</v>
      </c>
      <c r="F8391" s="1">
        <v>37.7303</v>
      </c>
      <c r="G8391" s="1" t="s">
        <v>24640</v>
      </c>
      <c r="H8391" s="1">
        <v>46.787199999999999</v>
      </c>
      <c r="I8391" s="1" t="s">
        <v>24640</v>
      </c>
      <c r="J8391" s="1">
        <f t="shared" si="132"/>
        <v>42.258749999999999</v>
      </c>
    </row>
    <row r="8392" spans="1:10" x14ac:dyDescent="0.2">
      <c r="A8392" s="1" t="s">
        <v>20297</v>
      </c>
      <c r="B8392" s="1" t="s">
        <v>20294</v>
      </c>
      <c r="C8392" s="1" t="s">
        <v>20295</v>
      </c>
      <c r="D8392" s="1">
        <v>56822</v>
      </c>
      <c r="E8392" s="1" t="s">
        <v>20296</v>
      </c>
      <c r="F8392" s="1">
        <v>35.729999999999997</v>
      </c>
      <c r="G8392" s="1" t="s">
        <v>24653</v>
      </c>
      <c r="H8392" s="1">
        <v>48.313000000000002</v>
      </c>
      <c r="I8392" s="1" t="s">
        <v>24640</v>
      </c>
      <c r="J8392" s="1">
        <f t="shared" si="132"/>
        <v>42.021500000000003</v>
      </c>
    </row>
    <row r="8393" spans="1:10" x14ac:dyDescent="0.2">
      <c r="A8393" s="1" t="s">
        <v>11623</v>
      </c>
      <c r="B8393" s="1" t="s">
        <v>11624</v>
      </c>
      <c r="C8393" s="1" t="s">
        <v>11625</v>
      </c>
      <c r="D8393" s="1"/>
      <c r="E8393" s="1" t="s">
        <v>11624</v>
      </c>
      <c r="F8393" s="1">
        <v>41.061100000000003</v>
      </c>
      <c r="G8393" s="1" t="s">
        <v>24640</v>
      </c>
      <c r="H8393" s="1">
        <v>42.971299999999999</v>
      </c>
      <c r="I8393" s="1" t="s">
        <v>24640</v>
      </c>
      <c r="J8393" s="1">
        <f t="shared" si="132"/>
        <v>42.016199999999998</v>
      </c>
    </row>
    <row r="8394" spans="1:10" x14ac:dyDescent="0.2">
      <c r="A8394" s="1" t="s">
        <v>17735</v>
      </c>
      <c r="B8394" s="1" t="s">
        <v>17736</v>
      </c>
      <c r="C8394" s="1" t="s">
        <v>17737</v>
      </c>
      <c r="D8394" s="1"/>
      <c r="E8394" s="1" t="s">
        <v>17736</v>
      </c>
      <c r="F8394" s="1">
        <v>40.798099999999998</v>
      </c>
      <c r="G8394" s="1" t="s">
        <v>24640</v>
      </c>
      <c r="H8394" s="1">
        <v>43.154200000000003</v>
      </c>
      <c r="I8394" s="1" t="s">
        <v>24640</v>
      </c>
      <c r="J8394" s="1">
        <f t="shared" si="132"/>
        <v>41.976150000000004</v>
      </c>
    </row>
    <row r="8395" spans="1:10" x14ac:dyDescent="0.2">
      <c r="A8395" s="1" t="s">
        <v>15916</v>
      </c>
      <c r="B8395" s="1" t="s">
        <v>15917</v>
      </c>
      <c r="C8395" s="1" t="s">
        <v>15918</v>
      </c>
      <c r="D8395" s="1"/>
      <c r="E8395" s="1" t="s">
        <v>15917</v>
      </c>
      <c r="F8395" s="1">
        <v>39.291400000000003</v>
      </c>
      <c r="G8395" s="1" t="s">
        <v>24653</v>
      </c>
      <c r="H8395" s="1">
        <v>44.625500000000002</v>
      </c>
      <c r="I8395" s="1" t="s">
        <v>24653</v>
      </c>
      <c r="J8395" s="1">
        <f t="shared" si="132"/>
        <v>41.958449999999999</v>
      </c>
    </row>
    <row r="8396" spans="1:10" x14ac:dyDescent="0.2">
      <c r="A8396" s="1" t="s">
        <v>13293</v>
      </c>
      <c r="B8396" s="1" t="s">
        <v>13294</v>
      </c>
      <c r="C8396" s="1" t="s">
        <v>13295</v>
      </c>
      <c r="D8396" s="1"/>
      <c r="E8396" s="1" t="s">
        <v>13294</v>
      </c>
      <c r="F8396" s="1">
        <v>36.212299999999999</v>
      </c>
      <c r="G8396" s="1" t="s">
        <v>24640</v>
      </c>
      <c r="H8396" s="1">
        <v>47.4437</v>
      </c>
      <c r="I8396" s="1" t="s">
        <v>24640</v>
      </c>
      <c r="J8396" s="1">
        <f t="shared" si="132"/>
        <v>41.828000000000003</v>
      </c>
    </row>
    <row r="8397" spans="1:10" x14ac:dyDescent="0.2">
      <c r="A8397" s="1" t="s">
        <v>4918</v>
      </c>
      <c r="B8397" s="1" t="s">
        <v>4919</v>
      </c>
      <c r="C8397" s="1" t="s">
        <v>4920</v>
      </c>
      <c r="D8397" s="1"/>
      <c r="E8397" s="1" t="s">
        <v>4919</v>
      </c>
      <c r="F8397" s="1">
        <v>38.273899999999998</v>
      </c>
      <c r="G8397" s="1" t="s">
        <v>24640</v>
      </c>
      <c r="H8397" s="1">
        <v>45.377899999999997</v>
      </c>
      <c r="I8397" s="1" t="s">
        <v>24640</v>
      </c>
      <c r="J8397" s="1">
        <f t="shared" si="132"/>
        <v>41.825899999999997</v>
      </c>
    </row>
    <row r="8398" spans="1:10" x14ac:dyDescent="0.2">
      <c r="A8398" s="1" t="s">
        <v>18587</v>
      </c>
      <c r="B8398" s="1" t="s">
        <v>18588</v>
      </c>
      <c r="C8398" s="1" t="s">
        <v>18589</v>
      </c>
      <c r="D8398" s="1"/>
      <c r="E8398" s="1" t="s">
        <v>18588</v>
      </c>
      <c r="F8398" s="1">
        <v>43.800699999999999</v>
      </c>
      <c r="G8398" s="1" t="s">
        <v>24640</v>
      </c>
      <c r="H8398" s="1">
        <v>39.825600000000001</v>
      </c>
      <c r="I8398" s="1" t="s">
        <v>24640</v>
      </c>
      <c r="J8398" s="1">
        <f t="shared" si="132"/>
        <v>41.81315</v>
      </c>
    </row>
    <row r="8399" spans="1:10" x14ac:dyDescent="0.2">
      <c r="A8399" s="1" t="s">
        <v>12927</v>
      </c>
      <c r="B8399" s="1" t="s">
        <v>12928</v>
      </c>
      <c r="C8399" s="1" t="s">
        <v>12929</v>
      </c>
      <c r="D8399" s="1"/>
      <c r="E8399" s="1" t="s">
        <v>12928</v>
      </c>
      <c r="F8399" s="1">
        <v>30.932099999999998</v>
      </c>
      <c r="G8399" s="1" t="s">
        <v>24640</v>
      </c>
      <c r="H8399" s="1">
        <v>52.494</v>
      </c>
      <c r="I8399" s="1" t="s">
        <v>24640</v>
      </c>
      <c r="J8399" s="1">
        <f t="shared" si="132"/>
        <v>41.713049999999996</v>
      </c>
    </row>
    <row r="8400" spans="1:10" x14ac:dyDescent="0.2">
      <c r="A8400" s="1" t="s">
        <v>14823</v>
      </c>
      <c r="B8400" s="1" t="s">
        <v>20290</v>
      </c>
      <c r="C8400" s="1" t="s">
        <v>14824</v>
      </c>
      <c r="D8400" s="1">
        <v>25749</v>
      </c>
      <c r="E8400" s="1" t="s">
        <v>14825</v>
      </c>
      <c r="F8400" s="1">
        <v>52.900399999999998</v>
      </c>
      <c r="G8400" s="1" t="s">
        <v>24653</v>
      </c>
      <c r="H8400" s="1">
        <v>30.5182</v>
      </c>
      <c r="I8400" s="1" t="s">
        <v>24640</v>
      </c>
      <c r="J8400" s="1">
        <f t="shared" si="132"/>
        <v>41.709299999999999</v>
      </c>
    </row>
    <row r="8401" spans="1:10" x14ac:dyDescent="0.2">
      <c r="A8401" s="1" t="s">
        <v>1445</v>
      </c>
      <c r="B8401" s="1" t="s">
        <v>1446</v>
      </c>
      <c r="C8401" s="1" t="s">
        <v>1447</v>
      </c>
      <c r="D8401" s="1"/>
      <c r="E8401" s="1" t="s">
        <v>1446</v>
      </c>
      <c r="F8401" s="1">
        <v>44.352899999999998</v>
      </c>
      <c r="G8401" s="1" t="s">
        <v>24640</v>
      </c>
      <c r="H8401" s="1">
        <v>38.963099999999997</v>
      </c>
      <c r="I8401" s="1" t="s">
        <v>24640</v>
      </c>
      <c r="J8401" s="1">
        <f t="shared" si="132"/>
        <v>41.658000000000001</v>
      </c>
    </row>
    <row r="8402" spans="1:10" x14ac:dyDescent="0.2">
      <c r="A8402" s="1" t="s">
        <v>18344</v>
      </c>
      <c r="B8402" s="1" t="s">
        <v>18345</v>
      </c>
      <c r="C8402" s="1" t="s">
        <v>18346</v>
      </c>
      <c r="D8402" s="1"/>
      <c r="E8402" s="1" t="s">
        <v>18345</v>
      </c>
      <c r="F8402" s="1">
        <v>46.7712</v>
      </c>
      <c r="G8402" s="1" t="s">
        <v>24653</v>
      </c>
      <c r="H8402" s="1">
        <v>36.480499999999999</v>
      </c>
      <c r="I8402" s="1" t="s">
        <v>24640</v>
      </c>
      <c r="J8402" s="1">
        <f t="shared" si="132"/>
        <v>41.62585</v>
      </c>
    </row>
    <row r="8403" spans="1:10" x14ac:dyDescent="0.2">
      <c r="A8403" s="1" t="s">
        <v>9211</v>
      </c>
      <c r="B8403" s="1" t="s">
        <v>9212</v>
      </c>
      <c r="C8403" s="1" t="s">
        <v>9213</v>
      </c>
      <c r="D8403" s="1"/>
      <c r="E8403" s="1" t="s">
        <v>9212</v>
      </c>
      <c r="F8403" s="1">
        <v>41.880400000000002</v>
      </c>
      <c r="G8403" s="1" t="s">
        <v>24640</v>
      </c>
      <c r="H8403" s="1">
        <v>41.3384</v>
      </c>
      <c r="I8403" s="1" t="s">
        <v>24640</v>
      </c>
      <c r="J8403" s="1">
        <f t="shared" si="132"/>
        <v>41.609400000000001</v>
      </c>
    </row>
    <row r="8404" spans="1:10" x14ac:dyDescent="0.2">
      <c r="A8404" s="1" t="s">
        <v>16696</v>
      </c>
      <c r="B8404" s="1" t="s">
        <v>16697</v>
      </c>
      <c r="C8404" s="1" t="s">
        <v>16698</v>
      </c>
      <c r="D8404" s="1"/>
      <c r="E8404" s="1" t="s">
        <v>16697</v>
      </c>
      <c r="F8404" s="1">
        <v>40.648800000000001</v>
      </c>
      <c r="G8404" s="1" t="s">
        <v>24640</v>
      </c>
      <c r="H8404" s="1">
        <v>42.331400000000002</v>
      </c>
      <c r="I8404" s="1" t="s">
        <v>24640</v>
      </c>
      <c r="J8404" s="1">
        <f t="shared" si="132"/>
        <v>41.490099999999998</v>
      </c>
    </row>
    <row r="8405" spans="1:10" x14ac:dyDescent="0.2">
      <c r="A8405" s="1" t="s">
        <v>8578</v>
      </c>
      <c r="B8405" s="1" t="s">
        <v>8579</v>
      </c>
      <c r="C8405" s="1" t="s">
        <v>8580</v>
      </c>
      <c r="D8405" s="1">
        <v>25510</v>
      </c>
      <c r="E8405" s="1" t="s">
        <v>8581</v>
      </c>
      <c r="F8405" s="1">
        <v>43.825099999999999</v>
      </c>
      <c r="G8405" s="1" t="s">
        <v>24640</v>
      </c>
      <c r="H8405" s="1">
        <v>39.097999999999999</v>
      </c>
      <c r="I8405" s="1" t="s">
        <v>24640</v>
      </c>
      <c r="J8405" s="1">
        <f t="shared" si="132"/>
        <v>41.461550000000003</v>
      </c>
    </row>
    <row r="8406" spans="1:10" x14ac:dyDescent="0.2">
      <c r="A8406" s="1" t="s">
        <v>5738</v>
      </c>
      <c r="B8406" s="1" t="s">
        <v>5739</v>
      </c>
      <c r="C8406" s="1" t="s">
        <v>5740</v>
      </c>
      <c r="D8406" s="1">
        <v>24675</v>
      </c>
      <c r="E8406" s="1" t="s">
        <v>5741</v>
      </c>
      <c r="F8406" s="1">
        <v>42.221800000000002</v>
      </c>
      <c r="G8406" s="1" t="s">
        <v>24653</v>
      </c>
      <c r="H8406" s="1">
        <v>40.368299999999998</v>
      </c>
      <c r="I8406" s="1" t="s">
        <v>24640</v>
      </c>
      <c r="J8406" s="1">
        <f t="shared" si="132"/>
        <v>41.295050000000003</v>
      </c>
    </row>
    <row r="8407" spans="1:10" x14ac:dyDescent="0.2">
      <c r="A8407" s="1" t="s">
        <v>12075</v>
      </c>
      <c r="B8407" s="1" t="s">
        <v>12076</v>
      </c>
      <c r="C8407" s="1" t="s">
        <v>12077</v>
      </c>
      <c r="D8407" s="1"/>
      <c r="E8407" s="1" t="s">
        <v>12076</v>
      </c>
      <c r="F8407" s="1">
        <v>39.616799999999998</v>
      </c>
      <c r="G8407" s="1" t="s">
        <v>24640</v>
      </c>
      <c r="H8407" s="1">
        <v>42.758200000000002</v>
      </c>
      <c r="I8407" s="1" t="s">
        <v>24640</v>
      </c>
      <c r="J8407" s="1">
        <f t="shared" si="132"/>
        <v>41.1875</v>
      </c>
    </row>
    <row r="8408" spans="1:10" x14ac:dyDescent="0.2">
      <c r="A8408" s="1" t="s">
        <v>11710</v>
      </c>
      <c r="B8408" s="1" t="s">
        <v>11711</v>
      </c>
      <c r="C8408" s="1" t="s">
        <v>11712</v>
      </c>
      <c r="D8408" s="1"/>
      <c r="E8408" s="1" t="s">
        <v>11711</v>
      </c>
      <c r="F8408" s="1">
        <v>43.965299999999999</v>
      </c>
      <c r="G8408" s="1" t="s">
        <v>24640</v>
      </c>
      <c r="H8408" s="1">
        <v>38.386899999999997</v>
      </c>
      <c r="I8408" s="1" t="s">
        <v>24640</v>
      </c>
      <c r="J8408" s="1">
        <f t="shared" si="132"/>
        <v>41.176099999999998</v>
      </c>
    </row>
    <row r="8409" spans="1:10" x14ac:dyDescent="0.2">
      <c r="A8409" s="1" t="s">
        <v>23820</v>
      </c>
      <c r="B8409" s="1" t="s">
        <v>23821</v>
      </c>
      <c r="C8409" s="1" t="s">
        <v>23822</v>
      </c>
      <c r="D8409" s="1"/>
      <c r="E8409" s="1" t="s">
        <v>23821</v>
      </c>
      <c r="F8409" s="1">
        <v>41.260300000000001</v>
      </c>
      <c r="G8409" s="1" t="s">
        <v>24653</v>
      </c>
      <c r="H8409" s="1">
        <v>41.008299999999998</v>
      </c>
      <c r="I8409" s="1" t="s">
        <v>24653</v>
      </c>
      <c r="J8409" s="1">
        <f t="shared" si="132"/>
        <v>41.134299999999996</v>
      </c>
    </row>
    <row r="8410" spans="1:10" x14ac:dyDescent="0.2">
      <c r="A8410" s="1" t="s">
        <v>7560</v>
      </c>
      <c r="B8410" s="1" t="s">
        <v>7561</v>
      </c>
      <c r="C8410" s="1" t="s">
        <v>7562</v>
      </c>
      <c r="D8410" s="1">
        <v>53950</v>
      </c>
      <c r="E8410" s="1" t="s">
        <v>7563</v>
      </c>
      <c r="F8410" s="1">
        <v>37.076900000000002</v>
      </c>
      <c r="G8410" s="1" t="s">
        <v>24640</v>
      </c>
      <c r="H8410" s="1">
        <v>45.089700000000001</v>
      </c>
      <c r="I8410" s="1" t="s">
        <v>24640</v>
      </c>
      <c r="J8410" s="1">
        <f t="shared" si="132"/>
        <v>41.083300000000001</v>
      </c>
    </row>
    <row r="8411" spans="1:10" x14ac:dyDescent="0.2">
      <c r="A8411" s="1" t="s">
        <v>11413</v>
      </c>
      <c r="B8411" s="1" t="s">
        <v>11411</v>
      </c>
      <c r="C8411" s="1" t="s">
        <v>11412</v>
      </c>
      <c r="D8411" s="1"/>
      <c r="E8411" s="1" t="s">
        <v>11411</v>
      </c>
      <c r="F8411" s="1">
        <v>39.933100000000003</v>
      </c>
      <c r="G8411" s="1" t="s">
        <v>24640</v>
      </c>
      <c r="H8411" s="1">
        <v>42.136499999999998</v>
      </c>
      <c r="I8411" s="1" t="s">
        <v>24640</v>
      </c>
      <c r="J8411" s="1">
        <f t="shared" si="132"/>
        <v>41.034800000000004</v>
      </c>
    </row>
    <row r="8412" spans="1:10" x14ac:dyDescent="0.2">
      <c r="A8412" s="1" t="s">
        <v>13263</v>
      </c>
      <c r="B8412" s="1" t="s">
        <v>13264</v>
      </c>
      <c r="C8412" s="1" t="s">
        <v>13265</v>
      </c>
      <c r="D8412" s="1"/>
      <c r="E8412" s="1" t="s">
        <v>13264</v>
      </c>
      <c r="F8412" s="1">
        <v>43.9129</v>
      </c>
      <c r="G8412" s="1" t="s">
        <v>24640</v>
      </c>
      <c r="H8412" s="1">
        <v>38.132300000000001</v>
      </c>
      <c r="I8412" s="1" t="s">
        <v>24640</v>
      </c>
      <c r="J8412" s="1">
        <f t="shared" si="132"/>
        <v>41.022599999999997</v>
      </c>
    </row>
    <row r="8413" spans="1:10" x14ac:dyDescent="0.2">
      <c r="A8413" s="1" t="s">
        <v>2436</v>
      </c>
      <c r="B8413" s="1" t="s">
        <v>2437</v>
      </c>
      <c r="C8413" s="1" t="s">
        <v>2438</v>
      </c>
      <c r="D8413" s="1"/>
      <c r="E8413" s="1" t="s">
        <v>2437</v>
      </c>
      <c r="F8413" s="1">
        <v>40.6858</v>
      </c>
      <c r="G8413" s="1" t="s">
        <v>24640</v>
      </c>
      <c r="H8413" s="1">
        <v>41.325000000000003</v>
      </c>
      <c r="I8413" s="1" t="s">
        <v>24640</v>
      </c>
      <c r="J8413" s="1">
        <f t="shared" si="132"/>
        <v>41.005400000000002</v>
      </c>
    </row>
    <row r="8414" spans="1:10" x14ac:dyDescent="0.2">
      <c r="A8414" s="1" t="s">
        <v>9173</v>
      </c>
      <c r="B8414" s="1" t="s">
        <v>9174</v>
      </c>
      <c r="C8414" s="1" t="s">
        <v>9175</v>
      </c>
      <c r="D8414" s="1">
        <v>25029</v>
      </c>
      <c r="E8414" s="1" t="s">
        <v>9176</v>
      </c>
      <c r="F8414" s="1">
        <v>38.672199999999997</v>
      </c>
      <c r="G8414" s="1" t="s">
        <v>24640</v>
      </c>
      <c r="H8414" s="1">
        <v>43.153399999999998</v>
      </c>
      <c r="I8414" s="1" t="s">
        <v>24640</v>
      </c>
      <c r="J8414" s="1">
        <f t="shared" si="132"/>
        <v>40.912799999999997</v>
      </c>
    </row>
    <row r="8415" spans="1:10" x14ac:dyDescent="0.2">
      <c r="A8415" s="1" t="s">
        <v>22732</v>
      </c>
      <c r="B8415" s="1" t="s">
        <v>22733</v>
      </c>
      <c r="C8415" s="1" t="s">
        <v>22734</v>
      </c>
      <c r="D8415" s="1"/>
      <c r="E8415" s="1" t="s">
        <v>22733</v>
      </c>
      <c r="F8415" s="1">
        <v>34.5428</v>
      </c>
      <c r="G8415" s="1" t="s">
        <v>24640</v>
      </c>
      <c r="H8415" s="1">
        <v>47.275599999999997</v>
      </c>
      <c r="I8415" s="1" t="s">
        <v>24640</v>
      </c>
      <c r="J8415" s="1">
        <f t="shared" si="132"/>
        <v>40.909199999999998</v>
      </c>
    </row>
    <row r="8416" spans="1:10" x14ac:dyDescent="0.2">
      <c r="A8416" s="1" t="s">
        <v>17627</v>
      </c>
      <c r="B8416" s="1" t="s">
        <v>17628</v>
      </c>
      <c r="C8416" s="1" t="s">
        <v>17629</v>
      </c>
      <c r="D8416" s="1"/>
      <c r="E8416" s="1" t="s">
        <v>17628</v>
      </c>
      <c r="F8416" s="1">
        <v>44.327599999999997</v>
      </c>
      <c r="G8416" s="1" t="s">
        <v>24640</v>
      </c>
      <c r="H8416" s="1">
        <v>37.419899999999998</v>
      </c>
      <c r="I8416" s="1" t="s">
        <v>24640</v>
      </c>
      <c r="J8416" s="1">
        <f t="shared" si="132"/>
        <v>40.873750000000001</v>
      </c>
    </row>
    <row r="8417" spans="1:10" x14ac:dyDescent="0.2">
      <c r="A8417" s="1" t="s">
        <v>3556</v>
      </c>
      <c r="B8417" s="1" t="s">
        <v>3557</v>
      </c>
      <c r="C8417" s="1" t="s">
        <v>3558</v>
      </c>
      <c r="D8417" s="1"/>
      <c r="E8417" s="1" t="s">
        <v>3557</v>
      </c>
      <c r="F8417" s="1">
        <v>42.274099999999997</v>
      </c>
      <c r="G8417" s="1" t="s">
        <v>24640</v>
      </c>
      <c r="H8417" s="1">
        <v>39.258899999999997</v>
      </c>
      <c r="I8417" s="1" t="s">
        <v>24640</v>
      </c>
      <c r="J8417" s="1">
        <f t="shared" si="132"/>
        <v>40.766499999999994</v>
      </c>
    </row>
    <row r="8418" spans="1:10" x14ac:dyDescent="0.2">
      <c r="A8418" s="1" t="s">
        <v>12495</v>
      </c>
      <c r="B8418" s="1" t="s">
        <v>12496</v>
      </c>
      <c r="C8418" s="1" t="s">
        <v>12497</v>
      </c>
      <c r="D8418" s="1"/>
      <c r="E8418" s="1" t="s">
        <v>12496</v>
      </c>
      <c r="F8418" s="1">
        <v>47.296700000000001</v>
      </c>
      <c r="G8418" s="1" t="s">
        <v>24640</v>
      </c>
      <c r="H8418" s="1">
        <v>34.139000000000003</v>
      </c>
      <c r="I8418" s="1" t="s">
        <v>24640</v>
      </c>
      <c r="J8418" s="1">
        <f t="shared" si="132"/>
        <v>40.717849999999999</v>
      </c>
    </row>
    <row r="8419" spans="1:10" x14ac:dyDescent="0.2">
      <c r="A8419" s="1" t="s">
        <v>11423</v>
      </c>
      <c r="B8419" s="1" t="s">
        <v>11424</v>
      </c>
      <c r="C8419" s="1" t="s">
        <v>11425</v>
      </c>
      <c r="D8419" s="1"/>
      <c r="E8419" s="1" t="s">
        <v>11424</v>
      </c>
      <c r="F8419" s="1">
        <v>43.3264</v>
      </c>
      <c r="G8419" s="1" t="s">
        <v>24640</v>
      </c>
      <c r="H8419" s="1">
        <v>38.0413</v>
      </c>
      <c r="I8419" s="1" t="s">
        <v>24640</v>
      </c>
      <c r="J8419" s="1">
        <f t="shared" si="132"/>
        <v>40.68385</v>
      </c>
    </row>
    <row r="8420" spans="1:10" x14ac:dyDescent="0.2">
      <c r="A8420" s="1" t="s">
        <v>20763</v>
      </c>
      <c r="B8420" s="1" t="s">
        <v>20764</v>
      </c>
      <c r="C8420" s="1" t="s">
        <v>20765</v>
      </c>
      <c r="D8420" s="1">
        <v>79223</v>
      </c>
      <c r="E8420" s="1" t="s">
        <v>20764</v>
      </c>
      <c r="F8420" s="1">
        <v>48.098700000000001</v>
      </c>
      <c r="G8420" s="1" t="s">
        <v>24640</v>
      </c>
      <c r="H8420" s="1">
        <v>33.264200000000002</v>
      </c>
      <c r="I8420" s="1" t="s">
        <v>24640</v>
      </c>
      <c r="J8420" s="1">
        <f t="shared" si="132"/>
        <v>40.681449999999998</v>
      </c>
    </row>
    <row r="8421" spans="1:10" x14ac:dyDescent="0.2">
      <c r="A8421" s="1" t="s">
        <v>12849</v>
      </c>
      <c r="B8421" s="1" t="s">
        <v>12850</v>
      </c>
      <c r="C8421" s="1" t="s">
        <v>12851</v>
      </c>
      <c r="D8421" s="1"/>
      <c r="E8421" s="1" t="s">
        <v>12850</v>
      </c>
      <c r="F8421" s="1">
        <v>37.557200000000002</v>
      </c>
      <c r="G8421" s="1" t="s">
        <v>24640</v>
      </c>
      <c r="H8421" s="1">
        <v>42.791800000000002</v>
      </c>
      <c r="I8421" s="1" t="s">
        <v>24640</v>
      </c>
      <c r="J8421" s="1">
        <f t="shared" si="132"/>
        <v>40.174500000000002</v>
      </c>
    </row>
    <row r="8422" spans="1:10" x14ac:dyDescent="0.2">
      <c r="A8422" s="1" t="s">
        <v>19466</v>
      </c>
      <c r="B8422" s="1" t="s">
        <v>19467</v>
      </c>
      <c r="C8422" s="1" t="s">
        <v>19468</v>
      </c>
      <c r="D8422" s="1"/>
      <c r="E8422" s="1" t="s">
        <v>19467</v>
      </c>
      <c r="F8422" s="1">
        <v>41.887300000000003</v>
      </c>
      <c r="G8422" s="1" t="s">
        <v>24653</v>
      </c>
      <c r="H8422" s="1">
        <v>38.323500000000003</v>
      </c>
      <c r="I8422" s="1" t="s">
        <v>24640</v>
      </c>
      <c r="J8422" s="1">
        <f t="shared" si="132"/>
        <v>40.105400000000003</v>
      </c>
    </row>
    <row r="8423" spans="1:10" x14ac:dyDescent="0.2">
      <c r="A8423" s="1" t="s">
        <v>11457</v>
      </c>
      <c r="B8423" s="1" t="s">
        <v>11458</v>
      </c>
      <c r="C8423" s="1" t="s">
        <v>11459</v>
      </c>
      <c r="D8423" s="1"/>
      <c r="E8423" s="1" t="s">
        <v>11458</v>
      </c>
      <c r="F8423" s="1">
        <v>39.055700000000002</v>
      </c>
      <c r="G8423" s="1" t="s">
        <v>24640</v>
      </c>
      <c r="H8423" s="1">
        <v>41.107399999999998</v>
      </c>
      <c r="I8423" s="1" t="s">
        <v>24640</v>
      </c>
      <c r="J8423" s="1">
        <f t="shared" si="132"/>
        <v>40.08155</v>
      </c>
    </row>
    <row r="8424" spans="1:10" x14ac:dyDescent="0.2">
      <c r="A8424" s="1" t="s">
        <v>15821</v>
      </c>
      <c r="B8424" s="1" t="s">
        <v>15822</v>
      </c>
      <c r="C8424" s="1" t="s">
        <v>15823</v>
      </c>
      <c r="D8424" s="1">
        <v>65032</v>
      </c>
      <c r="E8424" s="1" t="s">
        <v>15824</v>
      </c>
      <c r="F8424" s="1">
        <v>41.743899999999996</v>
      </c>
      <c r="G8424" s="1" t="s">
        <v>24640</v>
      </c>
      <c r="H8424" s="1">
        <v>38.402999999999999</v>
      </c>
      <c r="I8424" s="1" t="s">
        <v>24640</v>
      </c>
      <c r="J8424" s="1">
        <f t="shared" si="132"/>
        <v>40.073449999999994</v>
      </c>
    </row>
    <row r="8425" spans="1:10" x14ac:dyDescent="0.2">
      <c r="A8425" s="1" t="s">
        <v>3696</v>
      </c>
      <c r="B8425" s="1" t="s">
        <v>3697</v>
      </c>
      <c r="C8425" s="1" t="s">
        <v>3698</v>
      </c>
      <c r="D8425" s="1"/>
      <c r="E8425" s="1" t="s">
        <v>3697</v>
      </c>
      <c r="F8425" s="1">
        <v>46.258299999999998</v>
      </c>
      <c r="G8425" s="1" t="s">
        <v>24640</v>
      </c>
      <c r="H8425" s="1">
        <v>33.744700000000002</v>
      </c>
      <c r="I8425" s="1" t="s">
        <v>24640</v>
      </c>
      <c r="J8425" s="1">
        <f t="shared" si="132"/>
        <v>40.0015</v>
      </c>
    </row>
    <row r="8426" spans="1:10" x14ac:dyDescent="0.2">
      <c r="A8426" s="1" t="s">
        <v>13986</v>
      </c>
      <c r="B8426" s="1" t="s">
        <v>13987</v>
      </c>
      <c r="C8426" s="1" t="s">
        <v>13988</v>
      </c>
      <c r="D8426" s="1"/>
      <c r="E8426" s="1" t="s">
        <v>13987</v>
      </c>
      <c r="F8426" s="1">
        <v>39.765000000000001</v>
      </c>
      <c r="G8426" s="1" t="s">
        <v>24640</v>
      </c>
      <c r="H8426" s="1">
        <v>40.206699999999998</v>
      </c>
      <c r="I8426" s="1" t="s">
        <v>24640</v>
      </c>
      <c r="J8426" s="1">
        <f t="shared" si="132"/>
        <v>39.985849999999999</v>
      </c>
    </row>
    <row r="8427" spans="1:10" x14ac:dyDescent="0.2">
      <c r="A8427" s="1" t="s">
        <v>2158</v>
      </c>
      <c r="B8427" s="1" t="s">
        <v>2159</v>
      </c>
      <c r="C8427" s="1" t="s">
        <v>2160</v>
      </c>
      <c r="D8427" s="1"/>
      <c r="E8427" s="1" t="s">
        <v>2159</v>
      </c>
      <c r="F8427" s="1">
        <v>39.545499999999997</v>
      </c>
      <c r="G8427" s="1" t="s">
        <v>24640</v>
      </c>
      <c r="H8427" s="1">
        <v>40.372199999999999</v>
      </c>
      <c r="I8427" s="1" t="s">
        <v>24640</v>
      </c>
      <c r="J8427" s="1">
        <f t="shared" si="132"/>
        <v>39.958849999999998</v>
      </c>
    </row>
    <row r="8428" spans="1:10" x14ac:dyDescent="0.2">
      <c r="A8428" s="1" t="s">
        <v>4822</v>
      </c>
      <c r="B8428" s="1" t="s">
        <v>4823</v>
      </c>
      <c r="C8428" s="1" t="s">
        <v>4824</v>
      </c>
      <c r="D8428" s="1"/>
      <c r="E8428" s="1" t="s">
        <v>4823</v>
      </c>
      <c r="F8428" s="1">
        <v>37.988300000000002</v>
      </c>
      <c r="G8428" s="1" t="s">
        <v>24640</v>
      </c>
      <c r="H8428" s="1">
        <v>41.766300000000001</v>
      </c>
      <c r="I8428" s="1" t="s">
        <v>24640</v>
      </c>
      <c r="J8428" s="1">
        <f t="shared" si="132"/>
        <v>39.877300000000005</v>
      </c>
    </row>
    <row r="8429" spans="1:10" x14ac:dyDescent="0.2">
      <c r="A8429" s="1" t="s">
        <v>19259</v>
      </c>
      <c r="B8429" s="1" t="s">
        <v>19260</v>
      </c>
      <c r="C8429" s="1" t="s">
        <v>19261</v>
      </c>
      <c r="D8429" s="1"/>
      <c r="E8429" s="1" t="s">
        <v>19260</v>
      </c>
      <c r="F8429" s="1">
        <v>40.008899999999997</v>
      </c>
      <c r="G8429" s="1" t="s">
        <v>24640</v>
      </c>
      <c r="H8429" s="1">
        <v>39.721499999999999</v>
      </c>
      <c r="I8429" s="1" t="s">
        <v>24640</v>
      </c>
      <c r="J8429" s="1">
        <f t="shared" si="132"/>
        <v>39.865200000000002</v>
      </c>
    </row>
    <row r="8430" spans="1:10" x14ac:dyDescent="0.2">
      <c r="A8430" s="1" t="s">
        <v>6207</v>
      </c>
      <c r="B8430" s="1" t="s">
        <v>6208</v>
      </c>
      <c r="C8430" s="1" t="s">
        <v>6209</v>
      </c>
      <c r="D8430" s="1">
        <v>25237</v>
      </c>
      <c r="E8430" s="1" t="s">
        <v>6210</v>
      </c>
      <c r="F8430" s="1">
        <v>39.211300000000001</v>
      </c>
      <c r="G8430" s="1" t="s">
        <v>24653</v>
      </c>
      <c r="H8430" s="1">
        <v>40.1843</v>
      </c>
      <c r="I8430" s="1" t="s">
        <v>24653</v>
      </c>
      <c r="J8430" s="1">
        <f t="shared" si="132"/>
        <v>39.697800000000001</v>
      </c>
    </row>
    <row r="8431" spans="1:10" x14ac:dyDescent="0.2">
      <c r="A8431" s="1" t="s">
        <v>23253</v>
      </c>
      <c r="B8431" s="1" t="s">
        <v>23254</v>
      </c>
      <c r="C8431" s="1" t="s">
        <v>23255</v>
      </c>
      <c r="D8431" s="1">
        <v>60460</v>
      </c>
      <c r="E8431" s="1" t="s">
        <v>23256</v>
      </c>
      <c r="F8431" s="1">
        <v>39.065300000000001</v>
      </c>
      <c r="G8431" s="1" t="s">
        <v>24640</v>
      </c>
      <c r="H8431" s="1">
        <v>40.249600000000001</v>
      </c>
      <c r="I8431" s="1" t="s">
        <v>24640</v>
      </c>
      <c r="J8431" s="1">
        <f t="shared" si="132"/>
        <v>39.657449999999997</v>
      </c>
    </row>
    <row r="8432" spans="1:10" x14ac:dyDescent="0.2">
      <c r="A8432" s="1" t="s">
        <v>23762</v>
      </c>
      <c r="B8432" s="1" t="s">
        <v>23763</v>
      </c>
      <c r="C8432" s="1" t="s">
        <v>23764</v>
      </c>
      <c r="D8432" s="1"/>
      <c r="E8432" s="1" t="s">
        <v>23763</v>
      </c>
      <c r="F8432" s="1">
        <v>35.1798</v>
      </c>
      <c r="G8432" s="1" t="s">
        <v>24640</v>
      </c>
      <c r="H8432" s="1">
        <v>43.951999999999998</v>
      </c>
      <c r="I8432" s="1" t="s">
        <v>24640</v>
      </c>
      <c r="J8432" s="1">
        <f t="shared" si="132"/>
        <v>39.565899999999999</v>
      </c>
    </row>
    <row r="8433" spans="1:10" x14ac:dyDescent="0.2">
      <c r="A8433" s="1" t="s">
        <v>10220</v>
      </c>
      <c r="B8433" s="1" t="s">
        <v>10221</v>
      </c>
      <c r="C8433" s="1" t="s">
        <v>10222</v>
      </c>
      <c r="D8433" s="1"/>
      <c r="E8433" s="1" t="s">
        <v>10221</v>
      </c>
      <c r="F8433" s="1">
        <v>37.390700000000002</v>
      </c>
      <c r="G8433" s="1" t="s">
        <v>24640</v>
      </c>
      <c r="H8433" s="1">
        <v>41.635199999999998</v>
      </c>
      <c r="I8433" s="1" t="s">
        <v>24640</v>
      </c>
      <c r="J8433" s="1">
        <f t="shared" si="132"/>
        <v>39.512950000000004</v>
      </c>
    </row>
    <row r="8434" spans="1:10" x14ac:dyDescent="0.2">
      <c r="A8434" s="1" t="s">
        <v>10973</v>
      </c>
      <c r="B8434" s="1" t="s">
        <v>10974</v>
      </c>
      <c r="C8434" s="1" t="s">
        <v>10975</v>
      </c>
      <c r="D8434" s="1"/>
      <c r="E8434" s="1" t="s">
        <v>10974</v>
      </c>
      <c r="F8434" s="1">
        <v>37.308500000000002</v>
      </c>
      <c r="G8434" s="1" t="s">
        <v>24640</v>
      </c>
      <c r="H8434" s="1">
        <v>41.57</v>
      </c>
      <c r="I8434" s="1" t="s">
        <v>24640</v>
      </c>
      <c r="J8434" s="1">
        <f t="shared" si="132"/>
        <v>39.439250000000001</v>
      </c>
    </row>
    <row r="8435" spans="1:10" x14ac:dyDescent="0.2">
      <c r="A8435" s="1" t="s">
        <v>16703</v>
      </c>
      <c r="B8435" s="1" t="s">
        <v>16704</v>
      </c>
      <c r="C8435" s="1" t="s">
        <v>16705</v>
      </c>
      <c r="D8435" s="1"/>
      <c r="E8435" s="1" t="s">
        <v>16704</v>
      </c>
      <c r="F8435" s="1">
        <v>38.6218</v>
      </c>
      <c r="G8435" s="1" t="s">
        <v>24640</v>
      </c>
      <c r="H8435" s="1">
        <v>40.130800000000001</v>
      </c>
      <c r="I8435" s="1" t="s">
        <v>24640</v>
      </c>
      <c r="J8435" s="1">
        <f t="shared" si="132"/>
        <v>39.376300000000001</v>
      </c>
    </row>
    <row r="8436" spans="1:10" x14ac:dyDescent="0.2">
      <c r="A8436" s="1" t="s">
        <v>10753</v>
      </c>
      <c r="B8436" s="1" t="s">
        <v>10754</v>
      </c>
      <c r="C8436" s="1" t="s">
        <v>10755</v>
      </c>
      <c r="D8436" s="1"/>
      <c r="E8436" s="1" t="s">
        <v>10754</v>
      </c>
      <c r="F8436" s="1">
        <v>43.192</v>
      </c>
      <c r="G8436" s="1" t="s">
        <v>24653</v>
      </c>
      <c r="H8436" s="1">
        <v>35.522500000000001</v>
      </c>
      <c r="I8436" s="1" t="s">
        <v>24653</v>
      </c>
      <c r="J8436" s="1">
        <f t="shared" si="132"/>
        <v>39.357250000000001</v>
      </c>
    </row>
    <row r="8437" spans="1:10" x14ac:dyDescent="0.2">
      <c r="A8437" s="1" t="s">
        <v>3212</v>
      </c>
      <c r="B8437" s="1" t="s">
        <v>3213</v>
      </c>
      <c r="C8437" s="1" t="s">
        <v>3214</v>
      </c>
      <c r="D8437" s="1"/>
      <c r="E8437" s="1" t="s">
        <v>3213</v>
      </c>
      <c r="F8437" s="1">
        <v>36.817700000000002</v>
      </c>
      <c r="G8437" s="1" t="s">
        <v>24640</v>
      </c>
      <c r="H8437" s="1">
        <v>41.816000000000003</v>
      </c>
      <c r="I8437" s="1" t="s">
        <v>24640</v>
      </c>
      <c r="J8437" s="1">
        <f t="shared" si="132"/>
        <v>39.316850000000002</v>
      </c>
    </row>
    <row r="8438" spans="1:10" x14ac:dyDescent="0.2">
      <c r="A8438" s="1" t="s">
        <v>12145</v>
      </c>
      <c r="B8438" s="1" t="s">
        <v>12146</v>
      </c>
      <c r="C8438" s="1" t="s">
        <v>12147</v>
      </c>
      <c r="D8438" s="1"/>
      <c r="E8438" s="1" t="s">
        <v>12146</v>
      </c>
      <c r="F8438" s="1">
        <v>42.132899999999999</v>
      </c>
      <c r="G8438" s="1" t="s">
        <v>24640</v>
      </c>
      <c r="H8438" s="1">
        <v>36.490699999999997</v>
      </c>
      <c r="I8438" s="1" t="s">
        <v>24640</v>
      </c>
      <c r="J8438" s="1">
        <f t="shared" si="132"/>
        <v>39.311799999999998</v>
      </c>
    </row>
    <row r="8439" spans="1:10" x14ac:dyDescent="0.2">
      <c r="A8439" s="1" t="s">
        <v>15137</v>
      </c>
      <c r="B8439" s="1" t="s">
        <v>15138</v>
      </c>
      <c r="C8439" s="1" t="s">
        <v>15139</v>
      </c>
      <c r="D8439" s="1"/>
      <c r="E8439" s="1" t="s">
        <v>15138</v>
      </c>
      <c r="F8439" s="1">
        <v>43.619599999999998</v>
      </c>
      <c r="G8439" s="1" t="s">
        <v>24640</v>
      </c>
      <c r="H8439" s="1">
        <v>34.7986</v>
      </c>
      <c r="I8439" s="1" t="s">
        <v>24640</v>
      </c>
      <c r="J8439" s="1">
        <f t="shared" si="132"/>
        <v>39.209099999999999</v>
      </c>
    </row>
    <row r="8440" spans="1:10" x14ac:dyDescent="0.2">
      <c r="A8440" s="1" t="s">
        <v>18998</v>
      </c>
      <c r="B8440" s="1" t="s">
        <v>18999</v>
      </c>
      <c r="C8440" s="1" t="s">
        <v>19000</v>
      </c>
      <c r="D8440" s="1"/>
      <c r="E8440" s="1" t="s">
        <v>18999</v>
      </c>
      <c r="F8440" s="1">
        <v>40.319600000000001</v>
      </c>
      <c r="G8440" s="1" t="s">
        <v>24640</v>
      </c>
      <c r="H8440" s="1">
        <v>37.840299999999999</v>
      </c>
      <c r="I8440" s="1" t="s">
        <v>24640</v>
      </c>
      <c r="J8440" s="1">
        <f t="shared" si="132"/>
        <v>39.079949999999997</v>
      </c>
    </row>
    <row r="8441" spans="1:10" x14ac:dyDescent="0.2">
      <c r="A8441" s="1" t="s">
        <v>11699</v>
      </c>
      <c r="B8441" s="1" t="s">
        <v>11700</v>
      </c>
      <c r="C8441" s="1" t="s">
        <v>11701</v>
      </c>
      <c r="D8441" s="1">
        <v>29559</v>
      </c>
      <c r="E8441" s="1" t="s">
        <v>11702</v>
      </c>
      <c r="F8441" s="1">
        <v>35.1584</v>
      </c>
      <c r="G8441" s="1" t="s">
        <v>24640</v>
      </c>
      <c r="H8441" s="1">
        <v>42.938099999999999</v>
      </c>
      <c r="I8441" s="1" t="s">
        <v>24640</v>
      </c>
      <c r="J8441" s="1">
        <f t="shared" si="132"/>
        <v>39.048249999999996</v>
      </c>
    </row>
    <row r="8442" spans="1:10" x14ac:dyDescent="0.2">
      <c r="A8442" s="1" t="s">
        <v>5329</v>
      </c>
      <c r="B8442" s="1" t="s">
        <v>5330</v>
      </c>
      <c r="C8442" s="1" t="s">
        <v>5331</v>
      </c>
      <c r="D8442" s="1"/>
      <c r="E8442" s="1" t="s">
        <v>5330</v>
      </c>
      <c r="F8442" s="1">
        <v>40.034700000000001</v>
      </c>
      <c r="G8442" s="1" t="s">
        <v>24640</v>
      </c>
      <c r="H8442" s="1">
        <v>38.014499999999998</v>
      </c>
      <c r="I8442" s="1" t="s">
        <v>24653</v>
      </c>
      <c r="J8442" s="1">
        <f t="shared" si="132"/>
        <v>39.0246</v>
      </c>
    </row>
    <row r="8443" spans="1:10" x14ac:dyDescent="0.2">
      <c r="A8443" s="1" t="s">
        <v>12565</v>
      </c>
      <c r="B8443" s="1" t="s">
        <v>12566</v>
      </c>
      <c r="C8443" s="1" t="s">
        <v>12567</v>
      </c>
      <c r="D8443" s="1"/>
      <c r="E8443" s="1" t="s">
        <v>12566</v>
      </c>
      <c r="F8443" s="1">
        <v>39.976599999999998</v>
      </c>
      <c r="G8443" s="1" t="s">
        <v>24653</v>
      </c>
      <c r="H8443" s="1">
        <v>38.020000000000003</v>
      </c>
      <c r="I8443" s="1" t="s">
        <v>24640</v>
      </c>
      <c r="J8443" s="1">
        <f t="shared" si="132"/>
        <v>38.9983</v>
      </c>
    </row>
    <row r="8444" spans="1:10" x14ac:dyDescent="0.2">
      <c r="A8444" s="1" t="s">
        <v>22169</v>
      </c>
      <c r="B8444" s="1" t="s">
        <v>22170</v>
      </c>
      <c r="C8444" s="1" t="s">
        <v>22171</v>
      </c>
      <c r="D8444" s="1"/>
      <c r="E8444" s="1" t="s">
        <v>22170</v>
      </c>
      <c r="F8444" s="1">
        <v>43.520099999999999</v>
      </c>
      <c r="G8444" s="1" t="s">
        <v>24653</v>
      </c>
      <c r="H8444" s="1">
        <v>34.439599999999999</v>
      </c>
      <c r="I8444" s="1" t="s">
        <v>24653</v>
      </c>
      <c r="J8444" s="1">
        <f t="shared" si="132"/>
        <v>38.979849999999999</v>
      </c>
    </row>
    <row r="8445" spans="1:10" x14ac:dyDescent="0.2">
      <c r="A8445" s="1" t="s">
        <v>8932</v>
      </c>
      <c r="B8445" s="1" t="s">
        <v>8933</v>
      </c>
      <c r="C8445" s="1" t="s">
        <v>8934</v>
      </c>
      <c r="D8445" s="1">
        <v>64536</v>
      </c>
      <c r="E8445" s="1" t="s">
        <v>8935</v>
      </c>
      <c r="F8445" s="1">
        <v>37.784700000000001</v>
      </c>
      <c r="G8445" s="1" t="s">
        <v>24640</v>
      </c>
      <c r="H8445" s="1">
        <v>40.065899999999999</v>
      </c>
      <c r="I8445" s="1" t="s">
        <v>24640</v>
      </c>
      <c r="J8445" s="1">
        <f t="shared" si="132"/>
        <v>38.9253</v>
      </c>
    </row>
    <row r="8446" spans="1:10" x14ac:dyDescent="0.2">
      <c r="A8446" s="1" t="s">
        <v>23137</v>
      </c>
      <c r="B8446" s="1" t="s">
        <v>23138</v>
      </c>
      <c r="C8446" s="1" t="s">
        <v>23139</v>
      </c>
      <c r="D8446" s="1"/>
      <c r="E8446" s="1" t="s">
        <v>23138</v>
      </c>
      <c r="F8446" s="1">
        <v>39.413800000000002</v>
      </c>
      <c r="G8446" s="1" t="s">
        <v>24640</v>
      </c>
      <c r="H8446" s="1">
        <v>38.392499999999998</v>
      </c>
      <c r="I8446" s="1" t="s">
        <v>24640</v>
      </c>
      <c r="J8446" s="1">
        <f t="shared" si="132"/>
        <v>38.903149999999997</v>
      </c>
    </row>
    <row r="8447" spans="1:10" x14ac:dyDescent="0.2">
      <c r="A8447" s="1" t="s">
        <v>13873</v>
      </c>
      <c r="B8447" s="1" t="s">
        <v>13874</v>
      </c>
      <c r="C8447" s="1" t="s">
        <v>13875</v>
      </c>
      <c r="D8447" s="1">
        <v>29684</v>
      </c>
      <c r="E8447" s="1" t="s">
        <v>13876</v>
      </c>
      <c r="F8447" s="1">
        <v>37.5229</v>
      </c>
      <c r="G8447" s="1" t="s">
        <v>24640</v>
      </c>
      <c r="H8447" s="1">
        <v>39.874600000000001</v>
      </c>
      <c r="I8447" s="1" t="s">
        <v>24640</v>
      </c>
      <c r="J8447" s="1">
        <f t="shared" si="132"/>
        <v>38.698750000000004</v>
      </c>
    </row>
    <row r="8448" spans="1:10" x14ac:dyDescent="0.2">
      <c r="A8448" s="1" t="s">
        <v>9313</v>
      </c>
      <c r="B8448" s="1" t="s">
        <v>9311</v>
      </c>
      <c r="C8448" s="1" t="s">
        <v>9312</v>
      </c>
      <c r="D8448" s="1"/>
      <c r="E8448" s="1" t="s">
        <v>9311</v>
      </c>
      <c r="F8448" s="1">
        <v>37.036200000000001</v>
      </c>
      <c r="G8448" s="1" t="s">
        <v>24640</v>
      </c>
      <c r="H8448" s="1">
        <v>40.243299999999998</v>
      </c>
      <c r="I8448" s="1" t="s">
        <v>24640</v>
      </c>
      <c r="J8448" s="1">
        <f t="shared" si="132"/>
        <v>38.639749999999999</v>
      </c>
    </row>
    <row r="8449" spans="1:10" x14ac:dyDescent="0.2">
      <c r="A8449" s="1" t="s">
        <v>19453</v>
      </c>
      <c r="B8449" s="1" t="s">
        <v>19454</v>
      </c>
      <c r="C8449" s="1" t="s">
        <v>19455</v>
      </c>
      <c r="D8449" s="1"/>
      <c r="E8449" s="1" t="s">
        <v>19454</v>
      </c>
      <c r="F8449" s="1">
        <v>36.889000000000003</v>
      </c>
      <c r="G8449" s="1" t="s">
        <v>24640</v>
      </c>
      <c r="H8449" s="1">
        <v>40.326099999999997</v>
      </c>
      <c r="I8449" s="1" t="s">
        <v>24640</v>
      </c>
      <c r="J8449" s="1">
        <f t="shared" si="132"/>
        <v>38.607550000000003</v>
      </c>
    </row>
    <row r="8450" spans="1:10" x14ac:dyDescent="0.2">
      <c r="A8450" s="1" t="s">
        <v>18366</v>
      </c>
      <c r="B8450" s="1" t="s">
        <v>18367</v>
      </c>
      <c r="C8450" s="1" t="s">
        <v>18178</v>
      </c>
      <c r="D8450" s="1"/>
      <c r="E8450" s="1" t="s">
        <v>18367</v>
      </c>
      <c r="F8450" s="1">
        <v>34.0732</v>
      </c>
      <c r="G8450" s="1" t="s">
        <v>24640</v>
      </c>
      <c r="H8450" s="1">
        <v>42.802700000000002</v>
      </c>
      <c r="I8450" s="1" t="s">
        <v>24640</v>
      </c>
      <c r="J8450" s="1">
        <f t="shared" si="132"/>
        <v>38.437950000000001</v>
      </c>
    </row>
    <row r="8451" spans="1:10" x14ac:dyDescent="0.2">
      <c r="A8451" s="1" t="s">
        <v>12330</v>
      </c>
      <c r="B8451" s="1" t="s">
        <v>12331</v>
      </c>
      <c r="C8451" s="1" t="s">
        <v>12332</v>
      </c>
      <c r="D8451" s="1"/>
      <c r="E8451" s="1" t="s">
        <v>12331</v>
      </c>
      <c r="F8451" s="1">
        <v>35.696100000000001</v>
      </c>
      <c r="G8451" s="1" t="s">
        <v>24640</v>
      </c>
      <c r="H8451" s="1">
        <v>41.162999999999997</v>
      </c>
      <c r="I8451" s="1" t="s">
        <v>24640</v>
      </c>
      <c r="J8451" s="1">
        <f t="shared" ref="J8451:J8514" si="133">AVERAGE(F8451,H8451)</f>
        <v>38.429549999999999</v>
      </c>
    </row>
    <row r="8452" spans="1:10" x14ac:dyDescent="0.2">
      <c r="A8452" s="1" t="s">
        <v>21567</v>
      </c>
      <c r="B8452" s="1" t="s">
        <v>25836</v>
      </c>
      <c r="C8452" s="1" t="s">
        <v>21568</v>
      </c>
      <c r="D8452" s="1">
        <v>65030</v>
      </c>
      <c r="E8452" s="1" t="s">
        <v>21569</v>
      </c>
      <c r="F8452" s="1">
        <v>37.258800000000001</v>
      </c>
      <c r="G8452" s="1" t="s">
        <v>24653</v>
      </c>
      <c r="H8452" s="1">
        <v>39.5839</v>
      </c>
      <c r="I8452" s="1" t="s">
        <v>24653</v>
      </c>
      <c r="J8452" s="1">
        <f t="shared" si="133"/>
        <v>38.421350000000004</v>
      </c>
    </row>
    <row r="8453" spans="1:10" x14ac:dyDescent="0.2">
      <c r="A8453" s="1" t="s">
        <v>25912</v>
      </c>
      <c r="B8453" s="1" t="s">
        <v>25913</v>
      </c>
      <c r="C8453" s="1" t="s">
        <v>25914</v>
      </c>
      <c r="D8453" s="1"/>
      <c r="E8453" s="1" t="s">
        <v>25913</v>
      </c>
      <c r="F8453" s="1">
        <v>40.456600000000002</v>
      </c>
      <c r="G8453" s="1" t="s">
        <v>24640</v>
      </c>
      <c r="H8453" s="1">
        <v>36.355800000000002</v>
      </c>
      <c r="I8453" s="1" t="s">
        <v>24640</v>
      </c>
      <c r="J8453" s="1">
        <f t="shared" si="133"/>
        <v>38.406199999999998</v>
      </c>
    </row>
    <row r="8454" spans="1:10" x14ac:dyDescent="0.2">
      <c r="A8454" s="1" t="s">
        <v>25414</v>
      </c>
      <c r="B8454" s="1" t="s">
        <v>25415</v>
      </c>
      <c r="C8454" s="1" t="s">
        <v>25416</v>
      </c>
      <c r="D8454" s="1">
        <v>24248</v>
      </c>
      <c r="E8454" s="1" t="s">
        <v>25417</v>
      </c>
      <c r="F8454" s="1">
        <v>40.410800000000002</v>
      </c>
      <c r="G8454" s="1" t="s">
        <v>24640</v>
      </c>
      <c r="H8454" s="1">
        <v>36.325200000000002</v>
      </c>
      <c r="I8454" s="1" t="s">
        <v>24640</v>
      </c>
      <c r="J8454" s="1">
        <f t="shared" si="133"/>
        <v>38.368000000000002</v>
      </c>
    </row>
    <row r="8455" spans="1:10" x14ac:dyDescent="0.2">
      <c r="A8455" s="1" t="s">
        <v>8244</v>
      </c>
      <c r="B8455" s="1" t="s">
        <v>8245</v>
      </c>
      <c r="C8455" s="1" t="s">
        <v>8246</v>
      </c>
      <c r="D8455" s="1">
        <v>54274</v>
      </c>
      <c r="E8455" s="1" t="s">
        <v>8247</v>
      </c>
      <c r="F8455" s="1">
        <v>36.9696</v>
      </c>
      <c r="G8455" s="1" t="s">
        <v>24640</v>
      </c>
      <c r="H8455" s="1">
        <v>39.655500000000004</v>
      </c>
      <c r="I8455" s="1" t="s">
        <v>24640</v>
      </c>
      <c r="J8455" s="1">
        <f t="shared" si="133"/>
        <v>38.312550000000002</v>
      </c>
    </row>
    <row r="8456" spans="1:10" x14ac:dyDescent="0.2">
      <c r="A8456" s="1" t="s">
        <v>6197</v>
      </c>
      <c r="B8456" s="1" t="s">
        <v>6198</v>
      </c>
      <c r="C8456" s="1" t="s">
        <v>6199</v>
      </c>
      <c r="D8456" s="1"/>
      <c r="E8456" s="1" t="s">
        <v>6198</v>
      </c>
      <c r="F8456" s="1">
        <v>37.593400000000003</v>
      </c>
      <c r="G8456" s="1" t="s">
        <v>24640</v>
      </c>
      <c r="H8456" s="1">
        <v>38.944000000000003</v>
      </c>
      <c r="I8456" s="1" t="s">
        <v>24640</v>
      </c>
      <c r="J8456" s="1">
        <f t="shared" si="133"/>
        <v>38.268700000000003</v>
      </c>
    </row>
    <row r="8457" spans="1:10" x14ac:dyDescent="0.2">
      <c r="A8457" s="1" t="s">
        <v>14064</v>
      </c>
      <c r="B8457" s="1" t="s">
        <v>14065</v>
      </c>
      <c r="C8457" s="1" t="s">
        <v>14066</v>
      </c>
      <c r="D8457" s="1"/>
      <c r="E8457" s="1" t="s">
        <v>14065</v>
      </c>
      <c r="F8457" s="1">
        <v>36.814</v>
      </c>
      <c r="G8457" s="1" t="s">
        <v>24640</v>
      </c>
      <c r="H8457" s="1">
        <v>39.657899999999998</v>
      </c>
      <c r="I8457" s="1" t="s">
        <v>24640</v>
      </c>
      <c r="J8457" s="1">
        <f t="shared" si="133"/>
        <v>38.235950000000003</v>
      </c>
    </row>
    <row r="8458" spans="1:10" x14ac:dyDescent="0.2">
      <c r="A8458" s="1" t="s">
        <v>1903</v>
      </c>
      <c r="B8458" s="1" t="s">
        <v>1904</v>
      </c>
      <c r="C8458" s="1" t="s">
        <v>1905</v>
      </c>
      <c r="D8458" s="1"/>
      <c r="E8458" s="1" t="s">
        <v>1904</v>
      </c>
      <c r="F8458" s="1">
        <v>43.151000000000003</v>
      </c>
      <c r="G8458" s="1" t="s">
        <v>24640</v>
      </c>
      <c r="H8458" s="1">
        <v>33.045299999999997</v>
      </c>
      <c r="I8458" s="1" t="s">
        <v>24640</v>
      </c>
      <c r="J8458" s="1">
        <f t="shared" si="133"/>
        <v>38.098150000000004</v>
      </c>
    </row>
    <row r="8459" spans="1:10" x14ac:dyDescent="0.2">
      <c r="A8459" s="1" t="s">
        <v>4331</v>
      </c>
      <c r="B8459" s="1" t="s">
        <v>4332</v>
      </c>
      <c r="C8459" s="1" t="s">
        <v>4333</v>
      </c>
      <c r="D8459" s="1"/>
      <c r="E8459" s="1" t="s">
        <v>4332</v>
      </c>
      <c r="F8459" s="1">
        <v>37.025300000000001</v>
      </c>
      <c r="G8459" s="1" t="s">
        <v>24640</v>
      </c>
      <c r="H8459" s="1">
        <v>39.164099999999998</v>
      </c>
      <c r="I8459" s="1" t="s">
        <v>24640</v>
      </c>
      <c r="J8459" s="1">
        <f t="shared" si="133"/>
        <v>38.094700000000003</v>
      </c>
    </row>
    <row r="8460" spans="1:10" x14ac:dyDescent="0.2">
      <c r="A8460" s="1" t="s">
        <v>18773</v>
      </c>
      <c r="B8460" s="1" t="s">
        <v>18774</v>
      </c>
      <c r="C8460" s="1" t="s">
        <v>18775</v>
      </c>
      <c r="D8460" s="1"/>
      <c r="E8460" s="1" t="s">
        <v>18774</v>
      </c>
      <c r="F8460" s="1">
        <v>38.160499999999999</v>
      </c>
      <c r="G8460" s="1" t="s">
        <v>24640</v>
      </c>
      <c r="H8460" s="1">
        <v>38.028199999999998</v>
      </c>
      <c r="I8460" s="1" t="s">
        <v>24640</v>
      </c>
      <c r="J8460" s="1">
        <f t="shared" si="133"/>
        <v>38.094349999999999</v>
      </c>
    </row>
    <row r="8461" spans="1:10" x14ac:dyDescent="0.2">
      <c r="A8461" s="1" t="s">
        <v>1015</v>
      </c>
      <c r="B8461" s="1" t="s">
        <v>1016</v>
      </c>
      <c r="C8461" s="1" t="s">
        <v>1017</v>
      </c>
      <c r="D8461" s="1">
        <v>29673</v>
      </c>
      <c r="E8461" s="1" t="s">
        <v>1018</v>
      </c>
      <c r="F8461" s="1">
        <v>34.173499999999997</v>
      </c>
      <c r="G8461" s="1" t="s">
        <v>24640</v>
      </c>
      <c r="H8461" s="1">
        <v>41.561100000000003</v>
      </c>
      <c r="I8461" s="1" t="s">
        <v>24640</v>
      </c>
      <c r="J8461" s="1">
        <f t="shared" si="133"/>
        <v>37.8673</v>
      </c>
    </row>
    <row r="8462" spans="1:10" x14ac:dyDescent="0.2">
      <c r="A8462" s="1" t="s">
        <v>9011</v>
      </c>
      <c r="B8462" s="1" t="s">
        <v>9012</v>
      </c>
      <c r="C8462" s="1" t="s">
        <v>9013</v>
      </c>
      <c r="D8462" s="1"/>
      <c r="E8462" s="1" t="s">
        <v>9012</v>
      </c>
      <c r="F8462" s="1">
        <v>40.299700000000001</v>
      </c>
      <c r="G8462" s="1" t="s">
        <v>24640</v>
      </c>
      <c r="H8462" s="1">
        <v>35.412300000000002</v>
      </c>
      <c r="I8462" s="1" t="s">
        <v>24640</v>
      </c>
      <c r="J8462" s="1">
        <f t="shared" si="133"/>
        <v>37.856000000000002</v>
      </c>
    </row>
    <row r="8463" spans="1:10" x14ac:dyDescent="0.2">
      <c r="A8463" s="1" t="s">
        <v>14327</v>
      </c>
      <c r="B8463" s="1" t="s">
        <v>14328</v>
      </c>
      <c r="C8463" s="1" t="s">
        <v>14329</v>
      </c>
      <c r="D8463" s="1"/>
      <c r="E8463" s="1" t="s">
        <v>14328</v>
      </c>
      <c r="F8463" s="1">
        <v>40.856299999999997</v>
      </c>
      <c r="G8463" s="1" t="s">
        <v>24640</v>
      </c>
      <c r="H8463" s="1">
        <v>34.802300000000002</v>
      </c>
      <c r="I8463" s="1" t="s">
        <v>24640</v>
      </c>
      <c r="J8463" s="1">
        <f t="shared" si="133"/>
        <v>37.829300000000003</v>
      </c>
    </row>
    <row r="8464" spans="1:10" x14ac:dyDescent="0.2">
      <c r="A8464" s="1" t="s">
        <v>4397</v>
      </c>
      <c r="B8464" s="1" t="s">
        <v>4398</v>
      </c>
      <c r="C8464" s="1" t="s">
        <v>4399</v>
      </c>
      <c r="D8464" s="1"/>
      <c r="E8464" s="1" t="s">
        <v>4398</v>
      </c>
      <c r="F8464" s="1">
        <v>33.784799999999997</v>
      </c>
      <c r="G8464" s="1" t="s">
        <v>24640</v>
      </c>
      <c r="H8464" s="1">
        <v>41.853200000000001</v>
      </c>
      <c r="I8464" s="1" t="s">
        <v>24640</v>
      </c>
      <c r="J8464" s="1">
        <f t="shared" si="133"/>
        <v>37.819000000000003</v>
      </c>
    </row>
    <row r="8465" spans="1:10" x14ac:dyDescent="0.2">
      <c r="A8465" s="1" t="s">
        <v>24778</v>
      </c>
      <c r="B8465" s="1" t="s">
        <v>24779</v>
      </c>
      <c r="C8465" s="1" t="s">
        <v>24780</v>
      </c>
      <c r="D8465" s="1"/>
      <c r="E8465" s="1" t="s">
        <v>24779</v>
      </c>
      <c r="F8465" s="1">
        <v>35.405500000000004</v>
      </c>
      <c r="G8465" s="1" t="s">
        <v>24640</v>
      </c>
      <c r="H8465" s="1">
        <v>40.192599999999999</v>
      </c>
      <c r="I8465" s="1" t="s">
        <v>24640</v>
      </c>
      <c r="J8465" s="1">
        <f t="shared" si="133"/>
        <v>37.799050000000001</v>
      </c>
    </row>
    <row r="8466" spans="1:10" x14ac:dyDescent="0.2">
      <c r="A8466" s="1" t="s">
        <v>18313</v>
      </c>
      <c r="B8466" s="1" t="s">
        <v>18314</v>
      </c>
      <c r="C8466" s="1" t="s">
        <v>18315</v>
      </c>
      <c r="D8466" s="1"/>
      <c r="E8466" s="1" t="s">
        <v>18314</v>
      </c>
      <c r="F8466" s="1">
        <v>33.707299999999996</v>
      </c>
      <c r="G8466" s="1" t="s">
        <v>24640</v>
      </c>
      <c r="H8466" s="1">
        <v>41.818899999999999</v>
      </c>
      <c r="I8466" s="1" t="s">
        <v>24653</v>
      </c>
      <c r="J8466" s="1">
        <f t="shared" si="133"/>
        <v>37.763099999999994</v>
      </c>
    </row>
    <row r="8467" spans="1:10" x14ac:dyDescent="0.2">
      <c r="A8467" s="1" t="s">
        <v>7624</v>
      </c>
      <c r="B8467" s="1" t="s">
        <v>7625</v>
      </c>
      <c r="C8467" s="1" t="s">
        <v>7626</v>
      </c>
      <c r="D8467" s="1"/>
      <c r="E8467" s="1" t="s">
        <v>7625</v>
      </c>
      <c r="F8467" s="1">
        <v>35.742100000000001</v>
      </c>
      <c r="G8467" s="1" t="s">
        <v>24640</v>
      </c>
      <c r="H8467" s="1">
        <v>39.698999999999998</v>
      </c>
      <c r="I8467" s="1" t="s">
        <v>24640</v>
      </c>
      <c r="J8467" s="1">
        <f t="shared" si="133"/>
        <v>37.720550000000003</v>
      </c>
    </row>
    <row r="8468" spans="1:10" x14ac:dyDescent="0.2">
      <c r="A8468" s="1" t="s">
        <v>14212</v>
      </c>
      <c r="B8468" s="1" t="s">
        <v>14213</v>
      </c>
      <c r="C8468" s="1" t="s">
        <v>14214</v>
      </c>
      <c r="D8468" s="1">
        <v>24877</v>
      </c>
      <c r="E8468" s="1" t="s">
        <v>14215</v>
      </c>
      <c r="F8468" s="1">
        <v>38.5227</v>
      </c>
      <c r="G8468" s="1" t="s">
        <v>24640</v>
      </c>
      <c r="H8468" s="1">
        <v>36.9178</v>
      </c>
      <c r="I8468" s="1" t="s">
        <v>24640</v>
      </c>
      <c r="J8468" s="1">
        <f t="shared" si="133"/>
        <v>37.72025</v>
      </c>
    </row>
    <row r="8469" spans="1:10" x14ac:dyDescent="0.2">
      <c r="A8469" s="1" t="s">
        <v>5617</v>
      </c>
      <c r="B8469" s="1" t="s">
        <v>5618</v>
      </c>
      <c r="C8469" s="1" t="s">
        <v>5619</v>
      </c>
      <c r="D8469" s="1"/>
      <c r="E8469" s="1" t="s">
        <v>5618</v>
      </c>
      <c r="F8469" s="1">
        <v>35.512099999999997</v>
      </c>
      <c r="G8469" s="1" t="s">
        <v>24653</v>
      </c>
      <c r="H8469" s="1">
        <v>39.762300000000003</v>
      </c>
      <c r="I8469" s="1" t="s">
        <v>24653</v>
      </c>
      <c r="J8469" s="1">
        <f t="shared" si="133"/>
        <v>37.6372</v>
      </c>
    </row>
    <row r="8470" spans="1:10" x14ac:dyDescent="0.2">
      <c r="A8470" s="1" t="s">
        <v>23537</v>
      </c>
      <c r="B8470" s="1" t="s">
        <v>23535</v>
      </c>
      <c r="C8470" s="1" t="s">
        <v>23536</v>
      </c>
      <c r="D8470" s="1"/>
      <c r="E8470" s="1" t="s">
        <v>23535</v>
      </c>
      <c r="F8470" s="1">
        <v>39.149099999999997</v>
      </c>
      <c r="G8470" s="1" t="s">
        <v>24653</v>
      </c>
      <c r="H8470" s="1">
        <v>36.118699999999997</v>
      </c>
      <c r="I8470" s="1" t="s">
        <v>24653</v>
      </c>
      <c r="J8470" s="1">
        <f t="shared" si="133"/>
        <v>37.633899999999997</v>
      </c>
    </row>
    <row r="8471" spans="1:10" x14ac:dyDescent="0.2">
      <c r="A8471" s="1" t="s">
        <v>15263</v>
      </c>
      <c r="B8471" s="1" t="s">
        <v>15264</v>
      </c>
      <c r="C8471" s="1" t="s">
        <v>15265</v>
      </c>
      <c r="D8471" s="1">
        <v>25542</v>
      </c>
      <c r="E8471" s="1" t="s">
        <v>15266</v>
      </c>
      <c r="F8471" s="1">
        <v>37.173999999999999</v>
      </c>
      <c r="G8471" s="1" t="s">
        <v>24640</v>
      </c>
      <c r="H8471" s="1">
        <v>37.9604</v>
      </c>
      <c r="I8471" s="1" t="s">
        <v>24640</v>
      </c>
      <c r="J8471" s="1">
        <f t="shared" si="133"/>
        <v>37.5672</v>
      </c>
    </row>
    <row r="8472" spans="1:10" x14ac:dyDescent="0.2">
      <c r="A8472" s="1" t="s">
        <v>12706</v>
      </c>
      <c r="B8472" s="1" t="s">
        <v>12707</v>
      </c>
      <c r="C8472" s="1" t="s">
        <v>12708</v>
      </c>
      <c r="D8472" s="1"/>
      <c r="E8472" s="1" t="s">
        <v>12707</v>
      </c>
      <c r="F8472" s="1">
        <v>37.859400000000001</v>
      </c>
      <c r="G8472" s="1" t="s">
        <v>24640</v>
      </c>
      <c r="H8472" s="1">
        <v>37.005899999999997</v>
      </c>
      <c r="I8472" s="1" t="s">
        <v>24640</v>
      </c>
      <c r="J8472" s="1">
        <f t="shared" si="133"/>
        <v>37.432649999999995</v>
      </c>
    </row>
    <row r="8473" spans="1:10" x14ac:dyDescent="0.2">
      <c r="A8473" s="1" t="s">
        <v>4834</v>
      </c>
      <c r="B8473" s="1" t="s">
        <v>4835</v>
      </c>
      <c r="C8473" s="1" t="s">
        <v>4836</v>
      </c>
      <c r="D8473" s="1"/>
      <c r="E8473" s="1" t="s">
        <v>4835</v>
      </c>
      <c r="F8473" s="1">
        <v>39.970199999999998</v>
      </c>
      <c r="G8473" s="1" t="s">
        <v>24640</v>
      </c>
      <c r="H8473" s="1">
        <v>34.893799999999999</v>
      </c>
      <c r="I8473" s="1" t="s">
        <v>24640</v>
      </c>
      <c r="J8473" s="1">
        <f t="shared" si="133"/>
        <v>37.432000000000002</v>
      </c>
    </row>
    <row r="8474" spans="1:10" x14ac:dyDescent="0.2">
      <c r="A8474" s="1" t="s">
        <v>25768</v>
      </c>
      <c r="B8474" s="1" t="s">
        <v>25769</v>
      </c>
      <c r="C8474" s="1" t="s">
        <v>25770</v>
      </c>
      <c r="D8474" s="1">
        <v>25589</v>
      </c>
      <c r="E8474" s="1" t="s">
        <v>25771</v>
      </c>
      <c r="F8474" s="1">
        <v>41.947400000000002</v>
      </c>
      <c r="G8474" s="1" t="s">
        <v>24640</v>
      </c>
      <c r="H8474" s="1">
        <v>32.4039</v>
      </c>
      <c r="I8474" s="1" t="s">
        <v>24653</v>
      </c>
      <c r="J8474" s="1">
        <f t="shared" si="133"/>
        <v>37.175650000000005</v>
      </c>
    </row>
    <row r="8475" spans="1:10" x14ac:dyDescent="0.2">
      <c r="A8475" s="1" t="s">
        <v>16094</v>
      </c>
      <c r="B8475" s="1" t="s">
        <v>16095</v>
      </c>
      <c r="C8475" s="1" t="s">
        <v>16096</v>
      </c>
      <c r="D8475" s="1"/>
      <c r="E8475" s="1" t="s">
        <v>16095</v>
      </c>
      <c r="F8475" s="1">
        <v>38.555300000000003</v>
      </c>
      <c r="G8475" s="1" t="s">
        <v>24640</v>
      </c>
      <c r="H8475" s="1">
        <v>35.673099999999998</v>
      </c>
      <c r="I8475" s="1" t="s">
        <v>24640</v>
      </c>
      <c r="J8475" s="1">
        <f t="shared" si="133"/>
        <v>37.114199999999997</v>
      </c>
    </row>
    <row r="8476" spans="1:10" x14ac:dyDescent="0.2">
      <c r="A8476" s="1" t="s">
        <v>24702</v>
      </c>
      <c r="B8476" s="1" t="s">
        <v>24703</v>
      </c>
      <c r="C8476" s="1" t="s">
        <v>24704</v>
      </c>
      <c r="D8476" s="1"/>
      <c r="E8476" s="1" t="s">
        <v>24703</v>
      </c>
      <c r="F8476" s="1">
        <v>30.625</v>
      </c>
      <c r="G8476" s="1" t="s">
        <v>24653</v>
      </c>
      <c r="H8476" s="1">
        <v>43.5533</v>
      </c>
      <c r="I8476" s="1" t="s">
        <v>24653</v>
      </c>
      <c r="J8476" s="1">
        <f t="shared" si="133"/>
        <v>37.089150000000004</v>
      </c>
    </row>
    <row r="8477" spans="1:10" x14ac:dyDescent="0.2">
      <c r="A8477" s="1" t="s">
        <v>14798</v>
      </c>
      <c r="B8477" s="1" t="s">
        <v>14799</v>
      </c>
      <c r="C8477" s="1" t="s">
        <v>14800</v>
      </c>
      <c r="D8477" s="1"/>
      <c r="E8477" s="1" t="s">
        <v>14799</v>
      </c>
      <c r="F8477" s="1">
        <v>39.970599999999997</v>
      </c>
      <c r="G8477" s="1" t="s">
        <v>24640</v>
      </c>
      <c r="H8477" s="1">
        <v>33.708599999999997</v>
      </c>
      <c r="I8477" s="1" t="s">
        <v>24640</v>
      </c>
      <c r="J8477" s="1">
        <f t="shared" si="133"/>
        <v>36.839599999999997</v>
      </c>
    </row>
    <row r="8478" spans="1:10" x14ac:dyDescent="0.2">
      <c r="A8478" s="1" t="s">
        <v>14407</v>
      </c>
      <c r="B8478" s="1" t="s">
        <v>21921</v>
      </c>
      <c r="C8478" s="1" t="s">
        <v>14408</v>
      </c>
      <c r="D8478" s="1">
        <v>29716</v>
      </c>
      <c r="E8478" s="1" t="s">
        <v>14409</v>
      </c>
      <c r="F8478" s="1">
        <v>32.463200000000001</v>
      </c>
      <c r="G8478" s="1" t="s">
        <v>24653</v>
      </c>
      <c r="H8478" s="1">
        <v>41.2</v>
      </c>
      <c r="I8478" s="1" t="s">
        <v>24640</v>
      </c>
      <c r="J8478" s="1">
        <f t="shared" si="133"/>
        <v>36.831600000000002</v>
      </c>
    </row>
    <row r="8479" spans="1:10" x14ac:dyDescent="0.2">
      <c r="A8479" s="1" t="s">
        <v>10322</v>
      </c>
      <c r="B8479" s="1" t="s">
        <v>10323</v>
      </c>
      <c r="C8479" s="1" t="s">
        <v>10324</v>
      </c>
      <c r="D8479" s="1"/>
      <c r="E8479" s="1" t="s">
        <v>10323</v>
      </c>
      <c r="F8479" s="1">
        <v>22.866800000000001</v>
      </c>
      <c r="G8479" s="1" t="s">
        <v>24653</v>
      </c>
      <c r="H8479" s="1">
        <v>50.676200000000001</v>
      </c>
      <c r="I8479" s="1" t="s">
        <v>24653</v>
      </c>
      <c r="J8479" s="1">
        <f t="shared" si="133"/>
        <v>36.771500000000003</v>
      </c>
    </row>
    <row r="8480" spans="1:10" x14ac:dyDescent="0.2">
      <c r="A8480" s="1" t="s">
        <v>13802</v>
      </c>
      <c r="B8480" s="1" t="s">
        <v>13803</v>
      </c>
      <c r="C8480" s="1" t="s">
        <v>13804</v>
      </c>
      <c r="D8480" s="1"/>
      <c r="E8480" s="1" t="s">
        <v>13803</v>
      </c>
      <c r="F8480" s="1">
        <v>32.336300000000001</v>
      </c>
      <c r="G8480" s="1" t="s">
        <v>24640</v>
      </c>
      <c r="H8480" s="1">
        <v>41.064999999999998</v>
      </c>
      <c r="I8480" s="1" t="s">
        <v>24640</v>
      </c>
      <c r="J8480" s="1">
        <f t="shared" si="133"/>
        <v>36.700649999999996</v>
      </c>
    </row>
    <row r="8481" spans="1:10" x14ac:dyDescent="0.2">
      <c r="A8481" s="1" t="s">
        <v>16027</v>
      </c>
      <c r="B8481" s="1" t="s">
        <v>16028</v>
      </c>
      <c r="C8481" s="1" t="s">
        <v>16029</v>
      </c>
      <c r="D8481" s="1"/>
      <c r="E8481" s="1" t="s">
        <v>16028</v>
      </c>
      <c r="F8481" s="1">
        <v>38.957099999999997</v>
      </c>
      <c r="G8481" s="1" t="s">
        <v>24640</v>
      </c>
      <c r="H8481" s="1">
        <v>34.177599999999998</v>
      </c>
      <c r="I8481" s="1" t="s">
        <v>24640</v>
      </c>
      <c r="J8481" s="1">
        <f t="shared" si="133"/>
        <v>36.567349999999998</v>
      </c>
    </row>
    <row r="8482" spans="1:10" x14ac:dyDescent="0.2">
      <c r="A8482" s="1" t="s">
        <v>14795</v>
      </c>
      <c r="B8482" s="1" t="s">
        <v>14796</v>
      </c>
      <c r="C8482" s="1" t="s">
        <v>14797</v>
      </c>
      <c r="D8482" s="1"/>
      <c r="E8482" s="1" t="s">
        <v>14796</v>
      </c>
      <c r="F8482" s="1">
        <v>40.070700000000002</v>
      </c>
      <c r="G8482" s="1" t="s">
        <v>24640</v>
      </c>
      <c r="H8482" s="1">
        <v>32.976100000000002</v>
      </c>
      <c r="I8482" s="1" t="s">
        <v>24640</v>
      </c>
      <c r="J8482" s="1">
        <f t="shared" si="133"/>
        <v>36.523400000000002</v>
      </c>
    </row>
    <row r="8483" spans="1:10" x14ac:dyDescent="0.2">
      <c r="A8483" s="1" t="s">
        <v>10032</v>
      </c>
      <c r="B8483" s="1" t="s">
        <v>10948</v>
      </c>
      <c r="C8483" s="1" t="s">
        <v>10033</v>
      </c>
      <c r="D8483" s="1">
        <v>24153</v>
      </c>
      <c r="E8483" s="1" t="s">
        <v>10034</v>
      </c>
      <c r="F8483" s="1">
        <v>33.372399999999999</v>
      </c>
      <c r="G8483" s="1" t="s">
        <v>24640</v>
      </c>
      <c r="H8483" s="1">
        <v>39.543700000000001</v>
      </c>
      <c r="I8483" s="1" t="s">
        <v>24640</v>
      </c>
      <c r="J8483" s="1">
        <f t="shared" si="133"/>
        <v>36.45805</v>
      </c>
    </row>
    <row r="8484" spans="1:10" x14ac:dyDescent="0.2">
      <c r="A8484" s="1" t="s">
        <v>13811</v>
      </c>
      <c r="B8484" s="1" t="s">
        <v>13812</v>
      </c>
      <c r="C8484" s="1" t="s">
        <v>13813</v>
      </c>
      <c r="D8484" s="1"/>
      <c r="E8484" s="1" t="s">
        <v>13812</v>
      </c>
      <c r="F8484" s="1">
        <v>34.8581</v>
      </c>
      <c r="G8484" s="1" t="s">
        <v>24640</v>
      </c>
      <c r="H8484" s="1">
        <v>37.972299999999997</v>
      </c>
      <c r="I8484" s="1" t="s">
        <v>24640</v>
      </c>
      <c r="J8484" s="1">
        <f t="shared" si="133"/>
        <v>36.415199999999999</v>
      </c>
    </row>
    <row r="8485" spans="1:10" x14ac:dyDescent="0.2">
      <c r="A8485" s="1" t="s">
        <v>14885</v>
      </c>
      <c r="B8485" s="1" t="s">
        <v>14886</v>
      </c>
      <c r="C8485" s="1" t="s">
        <v>14887</v>
      </c>
      <c r="D8485" s="1">
        <v>29707</v>
      </c>
      <c r="E8485" s="1" t="s">
        <v>14735</v>
      </c>
      <c r="F8485" s="1">
        <v>36.298400000000001</v>
      </c>
      <c r="G8485" s="1" t="s">
        <v>24640</v>
      </c>
      <c r="H8485" s="1">
        <v>36.485999999999997</v>
      </c>
      <c r="I8485" s="1" t="s">
        <v>24640</v>
      </c>
      <c r="J8485" s="1">
        <f t="shared" si="133"/>
        <v>36.392200000000003</v>
      </c>
    </row>
    <row r="8486" spans="1:10" x14ac:dyDescent="0.2">
      <c r="A8486" s="1" t="s">
        <v>13182</v>
      </c>
      <c r="B8486" s="1" t="s">
        <v>13183</v>
      </c>
      <c r="C8486" s="1" t="s">
        <v>13184</v>
      </c>
      <c r="D8486" s="1">
        <v>56785</v>
      </c>
      <c r="E8486" s="1" t="s">
        <v>13185</v>
      </c>
      <c r="F8486" s="1">
        <v>35.842199999999998</v>
      </c>
      <c r="G8486" s="1" t="s">
        <v>24640</v>
      </c>
      <c r="H8486" s="1">
        <v>36.793100000000003</v>
      </c>
      <c r="I8486" s="1" t="s">
        <v>24640</v>
      </c>
      <c r="J8486" s="1">
        <f t="shared" si="133"/>
        <v>36.31765</v>
      </c>
    </row>
    <row r="8487" spans="1:10" x14ac:dyDescent="0.2">
      <c r="A8487" s="1" t="s">
        <v>21312</v>
      </c>
      <c r="B8487" s="1" t="s">
        <v>21313</v>
      </c>
      <c r="C8487" s="1" t="s">
        <v>21314</v>
      </c>
      <c r="D8487" s="1"/>
      <c r="E8487" s="1" t="s">
        <v>21313</v>
      </c>
      <c r="F8487" s="1">
        <v>35.915500000000002</v>
      </c>
      <c r="G8487" s="1" t="s">
        <v>24640</v>
      </c>
      <c r="H8487" s="1">
        <v>36.448799999999999</v>
      </c>
      <c r="I8487" s="1" t="s">
        <v>24640</v>
      </c>
      <c r="J8487" s="1">
        <f t="shared" si="133"/>
        <v>36.18215</v>
      </c>
    </row>
    <row r="8488" spans="1:10" x14ac:dyDescent="0.2">
      <c r="A8488" s="1" t="s">
        <v>22321</v>
      </c>
      <c r="B8488" s="1" t="s">
        <v>22322</v>
      </c>
      <c r="C8488" s="1" t="s">
        <v>22323</v>
      </c>
      <c r="D8488" s="1">
        <v>29459</v>
      </c>
      <c r="E8488" s="1" t="s">
        <v>22324</v>
      </c>
      <c r="F8488" s="1">
        <v>45.18</v>
      </c>
      <c r="G8488" s="1" t="s">
        <v>24640</v>
      </c>
      <c r="H8488" s="1">
        <v>27.178699999999999</v>
      </c>
      <c r="I8488" s="1" t="s">
        <v>24640</v>
      </c>
      <c r="J8488" s="1">
        <f t="shared" si="133"/>
        <v>36.179349999999999</v>
      </c>
    </row>
    <row r="8489" spans="1:10" x14ac:dyDescent="0.2">
      <c r="A8489" s="1" t="s">
        <v>3366</v>
      </c>
      <c r="B8489" s="1" t="s">
        <v>3367</v>
      </c>
      <c r="C8489" s="1" t="s">
        <v>3368</v>
      </c>
      <c r="D8489" s="1"/>
      <c r="E8489" s="1" t="s">
        <v>3367</v>
      </c>
      <c r="F8489" s="1">
        <v>38.141599999999997</v>
      </c>
      <c r="G8489" s="1" t="s">
        <v>24653</v>
      </c>
      <c r="H8489" s="1">
        <v>33.990600000000001</v>
      </c>
      <c r="I8489" s="1" t="s">
        <v>24653</v>
      </c>
      <c r="J8489" s="1">
        <f t="shared" si="133"/>
        <v>36.066099999999999</v>
      </c>
    </row>
    <row r="8490" spans="1:10" x14ac:dyDescent="0.2">
      <c r="A8490" s="1" t="s">
        <v>10260</v>
      </c>
      <c r="B8490" s="1" t="s">
        <v>10261</v>
      </c>
      <c r="C8490" s="1" t="s">
        <v>10262</v>
      </c>
      <c r="D8490" s="1">
        <v>29260</v>
      </c>
      <c r="E8490" s="1" t="s">
        <v>10263</v>
      </c>
      <c r="F8490" s="1">
        <v>31.144300000000001</v>
      </c>
      <c r="G8490" s="1" t="s">
        <v>24640</v>
      </c>
      <c r="H8490" s="1">
        <v>40.959800000000001</v>
      </c>
      <c r="I8490" s="1" t="s">
        <v>24640</v>
      </c>
      <c r="J8490" s="1">
        <f t="shared" si="133"/>
        <v>36.052050000000001</v>
      </c>
    </row>
    <row r="8491" spans="1:10" x14ac:dyDescent="0.2">
      <c r="A8491" s="1" t="s">
        <v>12594</v>
      </c>
      <c r="B8491" s="1" t="s">
        <v>12595</v>
      </c>
      <c r="C8491" s="1" t="s">
        <v>12596</v>
      </c>
      <c r="D8491" s="1"/>
      <c r="E8491" s="1" t="s">
        <v>12595</v>
      </c>
      <c r="F8491" s="1">
        <v>36.8033</v>
      </c>
      <c r="G8491" s="1" t="s">
        <v>24640</v>
      </c>
      <c r="H8491" s="1">
        <v>34.921900000000001</v>
      </c>
      <c r="I8491" s="1" t="s">
        <v>24640</v>
      </c>
      <c r="J8491" s="1">
        <f t="shared" si="133"/>
        <v>35.8626</v>
      </c>
    </row>
    <row r="8492" spans="1:10" x14ac:dyDescent="0.2">
      <c r="A8492" s="1" t="s">
        <v>14410</v>
      </c>
      <c r="B8492" s="1" t="s">
        <v>14411</v>
      </c>
      <c r="C8492" s="1" t="s">
        <v>14412</v>
      </c>
      <c r="D8492" s="1">
        <v>25343</v>
      </c>
      <c r="E8492" s="1" t="s">
        <v>14413</v>
      </c>
      <c r="F8492" s="1">
        <v>39.1995</v>
      </c>
      <c r="G8492" s="1" t="s">
        <v>24640</v>
      </c>
      <c r="H8492" s="1">
        <v>32.482199999999999</v>
      </c>
      <c r="I8492" s="1" t="s">
        <v>24640</v>
      </c>
      <c r="J8492" s="1">
        <f t="shared" si="133"/>
        <v>35.840850000000003</v>
      </c>
    </row>
    <row r="8493" spans="1:10" x14ac:dyDescent="0.2">
      <c r="A8493" s="1" t="s">
        <v>4134</v>
      </c>
      <c r="B8493" s="1" t="s">
        <v>6853</v>
      </c>
      <c r="C8493" s="1" t="s">
        <v>4135</v>
      </c>
      <c r="D8493" s="1">
        <v>24832</v>
      </c>
      <c r="E8493" s="1" t="s">
        <v>4136</v>
      </c>
      <c r="F8493" s="1">
        <v>33.0274</v>
      </c>
      <c r="G8493" s="1" t="s">
        <v>24640</v>
      </c>
      <c r="H8493" s="1">
        <v>38.576900000000002</v>
      </c>
      <c r="I8493" s="1" t="s">
        <v>24640</v>
      </c>
      <c r="J8493" s="1">
        <f t="shared" si="133"/>
        <v>35.802149999999997</v>
      </c>
    </row>
    <row r="8494" spans="1:10" x14ac:dyDescent="0.2">
      <c r="A8494" s="1" t="s">
        <v>22257</v>
      </c>
      <c r="B8494" s="1" t="s">
        <v>22258</v>
      </c>
      <c r="C8494" s="1" t="s">
        <v>22259</v>
      </c>
      <c r="D8494" s="1">
        <v>29152</v>
      </c>
      <c r="E8494" s="1" t="s">
        <v>22260</v>
      </c>
      <c r="F8494" s="1">
        <v>33.569499999999998</v>
      </c>
      <c r="G8494" s="1" t="s">
        <v>24640</v>
      </c>
      <c r="H8494" s="1">
        <v>37.989100000000001</v>
      </c>
      <c r="I8494" s="1" t="s">
        <v>24640</v>
      </c>
      <c r="J8494" s="1">
        <f t="shared" si="133"/>
        <v>35.779299999999999</v>
      </c>
    </row>
    <row r="8495" spans="1:10" x14ac:dyDescent="0.2">
      <c r="A8495" s="1" t="s">
        <v>4740</v>
      </c>
      <c r="B8495" s="1" t="s">
        <v>4741</v>
      </c>
      <c r="C8495" s="1" t="s">
        <v>4742</v>
      </c>
      <c r="D8495" s="1"/>
      <c r="E8495" s="1" t="s">
        <v>4741</v>
      </c>
      <c r="F8495" s="1">
        <v>48.009900000000002</v>
      </c>
      <c r="G8495" s="1" t="s">
        <v>24653</v>
      </c>
      <c r="H8495" s="1">
        <v>23.465599999999998</v>
      </c>
      <c r="I8495" s="1" t="s">
        <v>24640</v>
      </c>
      <c r="J8495" s="1">
        <f t="shared" si="133"/>
        <v>35.737749999999998</v>
      </c>
    </row>
    <row r="8496" spans="1:10" x14ac:dyDescent="0.2">
      <c r="A8496" s="1" t="s">
        <v>14164</v>
      </c>
      <c r="B8496" s="1" t="s">
        <v>15865</v>
      </c>
      <c r="C8496" s="1" t="s">
        <v>14165</v>
      </c>
      <c r="D8496" s="1">
        <v>25187</v>
      </c>
      <c r="E8496" s="1" t="s">
        <v>14166</v>
      </c>
      <c r="F8496" s="1">
        <v>37.590699999999998</v>
      </c>
      <c r="G8496" s="1" t="s">
        <v>24640</v>
      </c>
      <c r="H8496" s="1">
        <v>33.836300000000001</v>
      </c>
      <c r="I8496" s="1" t="s">
        <v>24640</v>
      </c>
      <c r="J8496" s="1">
        <f t="shared" si="133"/>
        <v>35.713499999999996</v>
      </c>
    </row>
    <row r="8497" spans="1:10" x14ac:dyDescent="0.2">
      <c r="A8497" s="1" t="s">
        <v>13120</v>
      </c>
      <c r="B8497" s="1" t="s">
        <v>13121</v>
      </c>
      <c r="C8497" s="1" t="s">
        <v>13122</v>
      </c>
      <c r="D8497" s="1">
        <v>24366</v>
      </c>
      <c r="E8497" s="1" t="s">
        <v>13123</v>
      </c>
      <c r="F8497" s="1">
        <v>38.220500000000001</v>
      </c>
      <c r="G8497" s="1" t="s">
        <v>24653</v>
      </c>
      <c r="H8497" s="1">
        <v>33.177599999999998</v>
      </c>
      <c r="I8497" s="1" t="s">
        <v>24640</v>
      </c>
      <c r="J8497" s="1">
        <f t="shared" si="133"/>
        <v>35.69905</v>
      </c>
    </row>
    <row r="8498" spans="1:10" x14ac:dyDescent="0.2">
      <c r="A8498" s="1" t="s">
        <v>11784</v>
      </c>
      <c r="B8498" s="1" t="s">
        <v>11785</v>
      </c>
      <c r="C8498" s="1" t="s">
        <v>11786</v>
      </c>
      <c r="D8498" s="1"/>
      <c r="E8498" s="1" t="s">
        <v>11785</v>
      </c>
      <c r="F8498" s="1">
        <v>36.519100000000002</v>
      </c>
      <c r="G8498" s="1" t="s">
        <v>24640</v>
      </c>
      <c r="H8498" s="1">
        <v>34.778199999999998</v>
      </c>
      <c r="I8498" s="1" t="s">
        <v>24640</v>
      </c>
      <c r="J8498" s="1">
        <f t="shared" si="133"/>
        <v>35.648650000000004</v>
      </c>
    </row>
    <row r="8499" spans="1:10" x14ac:dyDescent="0.2">
      <c r="A8499" s="1" t="s">
        <v>11657</v>
      </c>
      <c r="B8499" s="1" t="s">
        <v>10430</v>
      </c>
      <c r="C8499" s="1" t="s">
        <v>10431</v>
      </c>
      <c r="D8499" s="1"/>
      <c r="E8499" s="1" t="s">
        <v>10430</v>
      </c>
      <c r="F8499" s="1">
        <v>34.755400000000002</v>
      </c>
      <c r="G8499" s="1" t="s">
        <v>24640</v>
      </c>
      <c r="H8499" s="1">
        <v>36.515799999999999</v>
      </c>
      <c r="I8499" s="1" t="s">
        <v>24640</v>
      </c>
      <c r="J8499" s="1">
        <f t="shared" si="133"/>
        <v>35.635599999999997</v>
      </c>
    </row>
    <row r="8500" spans="1:10" x14ac:dyDescent="0.2">
      <c r="A8500" s="1" t="s">
        <v>18905</v>
      </c>
      <c r="B8500" s="1" t="s">
        <v>18903</v>
      </c>
      <c r="C8500" s="1" t="s">
        <v>18904</v>
      </c>
      <c r="D8500" s="1"/>
      <c r="E8500" s="1" t="s">
        <v>18903</v>
      </c>
      <c r="F8500" s="1">
        <v>56.557099999999998</v>
      </c>
      <c r="G8500" s="1" t="s">
        <v>24653</v>
      </c>
      <c r="H8500" s="1">
        <v>14.5389</v>
      </c>
      <c r="I8500" s="1" t="s">
        <v>24653</v>
      </c>
      <c r="J8500" s="1">
        <f t="shared" si="133"/>
        <v>35.548000000000002</v>
      </c>
    </row>
    <row r="8501" spans="1:10" x14ac:dyDescent="0.2">
      <c r="A8501" s="1" t="s">
        <v>5184</v>
      </c>
      <c r="B8501" s="1" t="s">
        <v>5185</v>
      </c>
      <c r="C8501" s="1" t="s">
        <v>5186</v>
      </c>
      <c r="D8501" s="1"/>
      <c r="E8501" s="1" t="s">
        <v>5185</v>
      </c>
      <c r="F8501" s="1">
        <v>36.563200000000002</v>
      </c>
      <c r="G8501" s="1" t="s">
        <v>24653</v>
      </c>
      <c r="H8501" s="1">
        <v>34.386699999999998</v>
      </c>
      <c r="I8501" s="1" t="s">
        <v>24640</v>
      </c>
      <c r="J8501" s="1">
        <f t="shared" si="133"/>
        <v>35.47495</v>
      </c>
    </row>
    <row r="8502" spans="1:10" x14ac:dyDescent="0.2">
      <c r="A8502" s="1" t="s">
        <v>1352</v>
      </c>
      <c r="B8502" s="1" t="s">
        <v>1353</v>
      </c>
      <c r="C8502" s="1" t="s">
        <v>1354</v>
      </c>
      <c r="D8502" s="1"/>
      <c r="E8502" s="1" t="s">
        <v>1353</v>
      </c>
      <c r="F8502" s="1">
        <v>35.839399999999998</v>
      </c>
      <c r="G8502" s="1" t="s">
        <v>24640</v>
      </c>
      <c r="H8502" s="1">
        <v>35.101500000000001</v>
      </c>
      <c r="I8502" s="1" t="s">
        <v>24640</v>
      </c>
      <c r="J8502" s="1">
        <f t="shared" si="133"/>
        <v>35.47045</v>
      </c>
    </row>
    <row r="8503" spans="1:10" x14ac:dyDescent="0.2">
      <c r="A8503" s="1" t="s">
        <v>19534</v>
      </c>
      <c r="B8503" s="1" t="s">
        <v>19535</v>
      </c>
      <c r="C8503" s="1" t="s">
        <v>19536</v>
      </c>
      <c r="D8503" s="1"/>
      <c r="E8503" s="1" t="s">
        <v>19535</v>
      </c>
      <c r="F8503" s="1">
        <v>33.115299999999998</v>
      </c>
      <c r="G8503" s="1" t="s">
        <v>24640</v>
      </c>
      <c r="H8503" s="1">
        <v>37.550400000000003</v>
      </c>
      <c r="I8503" s="1" t="s">
        <v>24640</v>
      </c>
      <c r="J8503" s="1">
        <f t="shared" si="133"/>
        <v>35.332850000000001</v>
      </c>
    </row>
    <row r="8504" spans="1:10" x14ac:dyDescent="0.2">
      <c r="A8504" s="1" t="s">
        <v>21368</v>
      </c>
      <c r="B8504" s="1" t="s">
        <v>21369</v>
      </c>
      <c r="C8504" s="1" t="s">
        <v>21370</v>
      </c>
      <c r="D8504" s="1"/>
      <c r="E8504" s="1" t="s">
        <v>21369</v>
      </c>
      <c r="F8504" s="1">
        <v>41.687899999999999</v>
      </c>
      <c r="G8504" s="1" t="s">
        <v>24653</v>
      </c>
      <c r="H8504" s="1">
        <v>28.766400000000001</v>
      </c>
      <c r="I8504" s="1" t="s">
        <v>24653</v>
      </c>
      <c r="J8504" s="1">
        <f t="shared" si="133"/>
        <v>35.227150000000002</v>
      </c>
    </row>
    <row r="8505" spans="1:10" x14ac:dyDescent="0.2">
      <c r="A8505" s="1" t="s">
        <v>19241</v>
      </c>
      <c r="B8505" s="1" t="s">
        <v>19242</v>
      </c>
      <c r="C8505" s="1" t="s">
        <v>19243</v>
      </c>
      <c r="D8505" s="1"/>
      <c r="E8505" s="1" t="s">
        <v>19242</v>
      </c>
      <c r="F8505" s="1">
        <v>30.348400000000002</v>
      </c>
      <c r="G8505" s="1" t="s">
        <v>24640</v>
      </c>
      <c r="H8505" s="1">
        <v>40.087600000000002</v>
      </c>
      <c r="I8505" s="1" t="s">
        <v>24640</v>
      </c>
      <c r="J8505" s="1">
        <f t="shared" si="133"/>
        <v>35.218000000000004</v>
      </c>
    </row>
    <row r="8506" spans="1:10" x14ac:dyDescent="0.2">
      <c r="A8506" s="1" t="s">
        <v>11311</v>
      </c>
      <c r="B8506" s="1" t="s">
        <v>11312</v>
      </c>
      <c r="C8506" s="1" t="s">
        <v>11313</v>
      </c>
      <c r="D8506" s="1">
        <v>25603</v>
      </c>
      <c r="E8506" s="1" t="s">
        <v>11314</v>
      </c>
      <c r="F8506" s="1">
        <v>29.276299999999999</v>
      </c>
      <c r="G8506" s="1" t="s">
        <v>24653</v>
      </c>
      <c r="H8506" s="1">
        <v>41.084899999999998</v>
      </c>
      <c r="I8506" s="1" t="s">
        <v>24640</v>
      </c>
      <c r="J8506" s="1">
        <f t="shared" si="133"/>
        <v>35.180599999999998</v>
      </c>
    </row>
    <row r="8507" spans="1:10" x14ac:dyDescent="0.2">
      <c r="A8507" s="1" t="s">
        <v>10840</v>
      </c>
      <c r="B8507" s="1" t="s">
        <v>10841</v>
      </c>
      <c r="C8507" s="1" t="s">
        <v>10842</v>
      </c>
      <c r="D8507" s="1"/>
      <c r="E8507" s="1" t="s">
        <v>10841</v>
      </c>
      <c r="F8507" s="1">
        <v>38.239400000000003</v>
      </c>
      <c r="G8507" s="1" t="s">
        <v>24653</v>
      </c>
      <c r="H8507" s="1">
        <v>31.935700000000001</v>
      </c>
      <c r="I8507" s="1" t="s">
        <v>24640</v>
      </c>
      <c r="J8507" s="1">
        <f t="shared" si="133"/>
        <v>35.08755</v>
      </c>
    </row>
    <row r="8508" spans="1:10" x14ac:dyDescent="0.2">
      <c r="A8508" s="1" t="s">
        <v>21764</v>
      </c>
      <c r="B8508" s="1" t="s">
        <v>21765</v>
      </c>
      <c r="C8508" s="1" t="s">
        <v>21766</v>
      </c>
      <c r="D8508" s="1"/>
      <c r="E8508" s="1" t="s">
        <v>21765</v>
      </c>
      <c r="F8508" s="1">
        <v>33.689900000000002</v>
      </c>
      <c r="G8508" s="1" t="s">
        <v>24640</v>
      </c>
      <c r="H8508" s="1">
        <v>36.390099999999997</v>
      </c>
      <c r="I8508" s="1" t="s">
        <v>24640</v>
      </c>
      <c r="J8508" s="1">
        <f t="shared" si="133"/>
        <v>35.04</v>
      </c>
    </row>
    <row r="8509" spans="1:10" x14ac:dyDescent="0.2">
      <c r="A8509" s="1" t="s">
        <v>15572</v>
      </c>
      <c r="B8509" s="1" t="s">
        <v>15573</v>
      </c>
      <c r="C8509" s="1" t="s">
        <v>15574</v>
      </c>
      <c r="D8509" s="1">
        <v>60452</v>
      </c>
      <c r="E8509" s="1" t="s">
        <v>16956</v>
      </c>
      <c r="F8509" s="1">
        <v>36.315899999999999</v>
      </c>
      <c r="G8509" s="1" t="s">
        <v>24640</v>
      </c>
      <c r="H8509" s="1">
        <v>33.673900000000003</v>
      </c>
      <c r="I8509" s="1" t="s">
        <v>24640</v>
      </c>
      <c r="J8509" s="1">
        <f t="shared" si="133"/>
        <v>34.994900000000001</v>
      </c>
    </row>
    <row r="8510" spans="1:10" x14ac:dyDescent="0.2">
      <c r="A8510" s="1" t="s">
        <v>17067</v>
      </c>
      <c r="B8510" s="1" t="s">
        <v>17065</v>
      </c>
      <c r="C8510" s="1" t="s">
        <v>17066</v>
      </c>
      <c r="D8510" s="1"/>
      <c r="E8510" s="1" t="s">
        <v>17065</v>
      </c>
      <c r="F8510" s="1">
        <v>33.069000000000003</v>
      </c>
      <c r="G8510" s="1" t="s">
        <v>24640</v>
      </c>
      <c r="H8510" s="1">
        <v>36.689799999999998</v>
      </c>
      <c r="I8510" s="1" t="s">
        <v>24640</v>
      </c>
      <c r="J8510" s="1">
        <f t="shared" si="133"/>
        <v>34.879400000000004</v>
      </c>
    </row>
    <row r="8511" spans="1:10" x14ac:dyDescent="0.2">
      <c r="A8511" s="1" t="s">
        <v>6784</v>
      </c>
      <c r="B8511" s="1" t="s">
        <v>14559</v>
      </c>
      <c r="C8511" s="1" t="s">
        <v>6785</v>
      </c>
      <c r="D8511" s="1">
        <v>29628</v>
      </c>
      <c r="E8511" s="1" t="s">
        <v>6786</v>
      </c>
      <c r="F8511" s="1">
        <v>33.598999999999997</v>
      </c>
      <c r="G8511" s="1" t="s">
        <v>24640</v>
      </c>
      <c r="H8511" s="1">
        <v>36.020699999999998</v>
      </c>
      <c r="I8511" s="1" t="s">
        <v>24640</v>
      </c>
      <c r="J8511" s="1">
        <f t="shared" si="133"/>
        <v>34.809849999999997</v>
      </c>
    </row>
    <row r="8512" spans="1:10" x14ac:dyDescent="0.2">
      <c r="A8512" s="1" t="s">
        <v>2934</v>
      </c>
      <c r="B8512" s="1" t="s">
        <v>2935</v>
      </c>
      <c r="C8512" s="1" t="s">
        <v>2936</v>
      </c>
      <c r="D8512" s="1"/>
      <c r="E8512" s="1" t="s">
        <v>2935</v>
      </c>
      <c r="F8512" s="1">
        <v>33.246200000000002</v>
      </c>
      <c r="G8512" s="1" t="s">
        <v>24640</v>
      </c>
      <c r="H8512" s="1">
        <v>35.842300000000002</v>
      </c>
      <c r="I8512" s="1" t="s">
        <v>24640</v>
      </c>
      <c r="J8512" s="1">
        <f t="shared" si="133"/>
        <v>34.544250000000005</v>
      </c>
    </row>
    <row r="8513" spans="1:10" x14ac:dyDescent="0.2">
      <c r="A8513" s="1" t="s">
        <v>5084</v>
      </c>
      <c r="B8513" s="1" t="s">
        <v>5085</v>
      </c>
      <c r="C8513" s="1" t="s">
        <v>5086</v>
      </c>
      <c r="D8513" s="1">
        <v>64456</v>
      </c>
      <c r="E8513" s="1" t="s">
        <v>5087</v>
      </c>
      <c r="F8513" s="1">
        <v>36.192999999999998</v>
      </c>
      <c r="G8513" s="1" t="s">
        <v>24640</v>
      </c>
      <c r="H8513" s="1">
        <v>32.788600000000002</v>
      </c>
      <c r="I8513" s="1" t="s">
        <v>24640</v>
      </c>
      <c r="J8513" s="1">
        <f t="shared" si="133"/>
        <v>34.4908</v>
      </c>
    </row>
    <row r="8514" spans="1:10" x14ac:dyDescent="0.2">
      <c r="A8514" s="1" t="s">
        <v>11836</v>
      </c>
      <c r="B8514" s="1" t="s">
        <v>11837</v>
      </c>
      <c r="C8514" s="1" t="s">
        <v>11838</v>
      </c>
      <c r="D8514" s="1"/>
      <c r="E8514" s="1" t="s">
        <v>11837</v>
      </c>
      <c r="F8514" s="1">
        <v>30.562799999999999</v>
      </c>
      <c r="G8514" s="1" t="s">
        <v>24640</v>
      </c>
      <c r="H8514" s="1">
        <v>38.322499999999998</v>
      </c>
      <c r="I8514" s="1" t="s">
        <v>24653</v>
      </c>
      <c r="J8514" s="1">
        <f t="shared" si="133"/>
        <v>34.44265</v>
      </c>
    </row>
    <row r="8515" spans="1:10" x14ac:dyDescent="0.2">
      <c r="A8515" s="1" t="s">
        <v>1464</v>
      </c>
      <c r="B8515" s="1" t="s">
        <v>1465</v>
      </c>
      <c r="C8515" s="1" t="s">
        <v>1466</v>
      </c>
      <c r="D8515" s="1"/>
      <c r="E8515" s="1" t="s">
        <v>1465</v>
      </c>
      <c r="F8515" s="1">
        <v>33.899900000000002</v>
      </c>
      <c r="G8515" s="1" t="s">
        <v>24640</v>
      </c>
      <c r="H8515" s="1">
        <v>34.921500000000002</v>
      </c>
      <c r="I8515" s="1" t="s">
        <v>24640</v>
      </c>
      <c r="J8515" s="1">
        <f t="shared" ref="J8515:J8578" si="134">AVERAGE(F8515,H8515)</f>
        <v>34.410700000000006</v>
      </c>
    </row>
    <row r="8516" spans="1:10" x14ac:dyDescent="0.2">
      <c r="A8516" s="1" t="s">
        <v>21346</v>
      </c>
      <c r="B8516" s="1" t="s">
        <v>21347</v>
      </c>
      <c r="C8516" s="1" t="s">
        <v>21348</v>
      </c>
      <c r="D8516" s="1"/>
      <c r="E8516" s="1" t="s">
        <v>21347</v>
      </c>
      <c r="F8516" s="1">
        <v>33.478099999999998</v>
      </c>
      <c r="G8516" s="1" t="s">
        <v>24640</v>
      </c>
      <c r="H8516" s="1">
        <v>35.160600000000002</v>
      </c>
      <c r="I8516" s="1" t="s">
        <v>24640</v>
      </c>
      <c r="J8516" s="1">
        <f t="shared" si="134"/>
        <v>34.31935</v>
      </c>
    </row>
    <row r="8517" spans="1:10" x14ac:dyDescent="0.2">
      <c r="A8517" s="1" t="s">
        <v>17135</v>
      </c>
      <c r="B8517" s="1" t="s">
        <v>17136</v>
      </c>
      <c r="C8517" s="1" t="s">
        <v>17137</v>
      </c>
      <c r="D8517" s="1"/>
      <c r="E8517" s="1" t="s">
        <v>17136</v>
      </c>
      <c r="F8517" s="1">
        <v>32.329799999999999</v>
      </c>
      <c r="G8517" s="1" t="s">
        <v>24640</v>
      </c>
      <c r="H8517" s="1">
        <v>36.123399999999997</v>
      </c>
      <c r="I8517" s="1" t="s">
        <v>24653</v>
      </c>
      <c r="J8517" s="1">
        <f t="shared" si="134"/>
        <v>34.226599999999998</v>
      </c>
    </row>
    <row r="8518" spans="1:10" x14ac:dyDescent="0.2">
      <c r="A8518" s="1" t="s">
        <v>15279</v>
      </c>
      <c r="B8518" s="1" t="s">
        <v>15280</v>
      </c>
      <c r="C8518" s="1" t="s">
        <v>15281</v>
      </c>
      <c r="D8518" s="1"/>
      <c r="E8518" s="1" t="s">
        <v>15280</v>
      </c>
      <c r="F8518" s="1">
        <v>34.099899999999998</v>
      </c>
      <c r="G8518" s="1" t="s">
        <v>24640</v>
      </c>
      <c r="H8518" s="1">
        <v>34.276699999999998</v>
      </c>
      <c r="I8518" s="1" t="s">
        <v>24640</v>
      </c>
      <c r="J8518" s="1">
        <f t="shared" si="134"/>
        <v>34.188299999999998</v>
      </c>
    </row>
    <row r="8519" spans="1:10" x14ac:dyDescent="0.2">
      <c r="A8519" s="1" t="s">
        <v>17204</v>
      </c>
      <c r="B8519" s="1" t="s">
        <v>17205</v>
      </c>
      <c r="C8519" s="1" t="s">
        <v>17206</v>
      </c>
      <c r="D8519" s="1"/>
      <c r="E8519" s="1" t="s">
        <v>17205</v>
      </c>
      <c r="F8519" s="1">
        <v>41.5383</v>
      </c>
      <c r="G8519" s="1" t="s">
        <v>24653</v>
      </c>
      <c r="H8519" s="1">
        <v>26.3629</v>
      </c>
      <c r="I8519" s="1" t="s">
        <v>24640</v>
      </c>
      <c r="J8519" s="1">
        <f t="shared" si="134"/>
        <v>33.950600000000001</v>
      </c>
    </row>
    <row r="8520" spans="1:10" x14ac:dyDescent="0.2">
      <c r="A8520" s="1" t="s">
        <v>16515</v>
      </c>
      <c r="B8520" s="1" t="s">
        <v>16516</v>
      </c>
      <c r="C8520" s="1" t="s">
        <v>16517</v>
      </c>
      <c r="D8520" s="1"/>
      <c r="E8520" s="1" t="s">
        <v>16516</v>
      </c>
      <c r="F8520" s="1">
        <v>33.391100000000002</v>
      </c>
      <c r="G8520" s="1" t="s">
        <v>24640</v>
      </c>
      <c r="H8520" s="1">
        <v>34.490200000000002</v>
      </c>
      <c r="I8520" s="1" t="s">
        <v>24653</v>
      </c>
      <c r="J8520" s="1">
        <f t="shared" si="134"/>
        <v>33.940650000000005</v>
      </c>
    </row>
    <row r="8521" spans="1:10" x14ac:dyDescent="0.2">
      <c r="A8521" s="1" t="s">
        <v>16097</v>
      </c>
      <c r="B8521" s="1" t="s">
        <v>16098</v>
      </c>
      <c r="C8521" s="1" t="s">
        <v>16099</v>
      </c>
      <c r="D8521" s="1">
        <v>24245</v>
      </c>
      <c r="E8521" s="1" t="s">
        <v>15946</v>
      </c>
      <c r="F8521" s="1">
        <v>35.500999999999998</v>
      </c>
      <c r="G8521" s="1" t="s">
        <v>24640</v>
      </c>
      <c r="H8521" s="1">
        <v>32.097299999999997</v>
      </c>
      <c r="I8521" s="1" t="s">
        <v>24640</v>
      </c>
      <c r="J8521" s="1">
        <f t="shared" si="134"/>
        <v>33.799149999999997</v>
      </c>
    </row>
    <row r="8522" spans="1:10" x14ac:dyDescent="0.2">
      <c r="A8522" s="1" t="s">
        <v>17766</v>
      </c>
      <c r="B8522" s="1" t="s">
        <v>17767</v>
      </c>
      <c r="C8522" s="1" t="s">
        <v>17768</v>
      </c>
      <c r="D8522" s="1"/>
      <c r="E8522" s="1" t="s">
        <v>17767</v>
      </c>
      <c r="F8522" s="1">
        <v>29.5808</v>
      </c>
      <c r="G8522" s="1" t="s">
        <v>24640</v>
      </c>
      <c r="H8522" s="1">
        <v>37.837600000000002</v>
      </c>
      <c r="I8522" s="1" t="s">
        <v>24640</v>
      </c>
      <c r="J8522" s="1">
        <f t="shared" si="134"/>
        <v>33.709200000000003</v>
      </c>
    </row>
    <row r="8523" spans="1:10" x14ac:dyDescent="0.2">
      <c r="A8523" s="1" t="s">
        <v>22363</v>
      </c>
      <c r="B8523" s="1" t="s">
        <v>22364</v>
      </c>
      <c r="C8523" s="1" t="s">
        <v>22365</v>
      </c>
      <c r="D8523" s="1"/>
      <c r="E8523" s="1" t="s">
        <v>22364</v>
      </c>
      <c r="F8523" s="1">
        <v>30.974900000000002</v>
      </c>
      <c r="G8523" s="1" t="s">
        <v>24640</v>
      </c>
      <c r="H8523" s="1">
        <v>36.247300000000003</v>
      </c>
      <c r="I8523" s="1" t="s">
        <v>24640</v>
      </c>
      <c r="J8523" s="1">
        <f t="shared" si="134"/>
        <v>33.6111</v>
      </c>
    </row>
    <row r="8524" spans="1:10" x14ac:dyDescent="0.2">
      <c r="A8524" s="1" t="s">
        <v>2571</v>
      </c>
      <c r="B8524" s="1" t="s">
        <v>2572</v>
      </c>
      <c r="C8524" s="1" t="s">
        <v>2573</v>
      </c>
      <c r="D8524" s="1"/>
      <c r="E8524" s="1" t="s">
        <v>2572</v>
      </c>
      <c r="F8524" s="1">
        <v>38.721899999999998</v>
      </c>
      <c r="G8524" s="1" t="s">
        <v>24640</v>
      </c>
      <c r="H8524" s="1">
        <v>28.412500000000001</v>
      </c>
      <c r="I8524" s="1" t="s">
        <v>24640</v>
      </c>
      <c r="J8524" s="1">
        <f t="shared" si="134"/>
        <v>33.5672</v>
      </c>
    </row>
    <row r="8525" spans="1:10" x14ac:dyDescent="0.2">
      <c r="A8525" s="1" t="s">
        <v>6267</v>
      </c>
      <c r="B8525" s="1" t="s">
        <v>6268</v>
      </c>
      <c r="C8525" s="1" t="s">
        <v>6269</v>
      </c>
      <c r="D8525" s="1"/>
      <c r="E8525" s="1" t="s">
        <v>6268</v>
      </c>
      <c r="F8525" s="1">
        <v>36.647100000000002</v>
      </c>
      <c r="G8525" s="1" t="s">
        <v>24640</v>
      </c>
      <c r="H8525" s="1">
        <v>30.461500000000001</v>
      </c>
      <c r="I8525" s="1" t="s">
        <v>24640</v>
      </c>
      <c r="J8525" s="1">
        <f t="shared" si="134"/>
        <v>33.554299999999998</v>
      </c>
    </row>
    <row r="8526" spans="1:10" x14ac:dyDescent="0.2">
      <c r="A8526" s="1" t="s">
        <v>12899</v>
      </c>
      <c r="B8526" s="1" t="s">
        <v>12900</v>
      </c>
      <c r="C8526" s="1" t="s">
        <v>12901</v>
      </c>
      <c r="D8526" s="1"/>
      <c r="E8526" s="1" t="s">
        <v>12900</v>
      </c>
      <c r="F8526" s="1">
        <v>34.807499999999997</v>
      </c>
      <c r="G8526" s="1" t="s">
        <v>24640</v>
      </c>
      <c r="H8526" s="1">
        <v>32.146500000000003</v>
      </c>
      <c r="I8526" s="1" t="s">
        <v>24640</v>
      </c>
      <c r="J8526" s="1">
        <f t="shared" si="134"/>
        <v>33.477000000000004</v>
      </c>
    </row>
    <row r="8527" spans="1:10" x14ac:dyDescent="0.2">
      <c r="A8527" s="1" t="s">
        <v>5228</v>
      </c>
      <c r="B8527" s="1" t="s">
        <v>5229</v>
      </c>
      <c r="C8527" s="1" t="s">
        <v>5230</v>
      </c>
      <c r="D8527" s="1"/>
      <c r="E8527" s="1" t="s">
        <v>5229</v>
      </c>
      <c r="F8527" s="1">
        <v>32.760899999999999</v>
      </c>
      <c r="G8527" s="1" t="s">
        <v>24640</v>
      </c>
      <c r="H8527" s="1">
        <v>34.113199999999999</v>
      </c>
      <c r="I8527" s="1" t="s">
        <v>24640</v>
      </c>
      <c r="J8527" s="1">
        <f t="shared" si="134"/>
        <v>33.437049999999999</v>
      </c>
    </row>
    <row r="8528" spans="1:10" x14ac:dyDescent="0.2">
      <c r="A8528" s="1" t="s">
        <v>15732</v>
      </c>
      <c r="B8528" s="1" t="s">
        <v>15733</v>
      </c>
      <c r="C8528" s="1" t="s">
        <v>15734</v>
      </c>
      <c r="D8528" s="1">
        <v>81806</v>
      </c>
      <c r="E8528" s="1" t="s">
        <v>15733</v>
      </c>
      <c r="F8528" s="1">
        <v>31.202100000000002</v>
      </c>
      <c r="G8528" s="1" t="s">
        <v>24640</v>
      </c>
      <c r="H8528" s="1">
        <v>35.533700000000003</v>
      </c>
      <c r="I8528" s="1" t="s">
        <v>24653</v>
      </c>
      <c r="J8528" s="1">
        <f t="shared" si="134"/>
        <v>33.367900000000006</v>
      </c>
    </row>
    <row r="8529" spans="1:10" x14ac:dyDescent="0.2">
      <c r="A8529" s="1" t="s">
        <v>17160</v>
      </c>
      <c r="B8529" s="1" t="s">
        <v>17161</v>
      </c>
      <c r="C8529" s="1" t="s">
        <v>17162</v>
      </c>
      <c r="D8529" s="1"/>
      <c r="E8529" s="1" t="s">
        <v>17161</v>
      </c>
      <c r="F8529" s="1">
        <v>33.860700000000001</v>
      </c>
      <c r="G8529" s="1" t="s">
        <v>24640</v>
      </c>
      <c r="H8529" s="1">
        <v>32.779899999999998</v>
      </c>
      <c r="I8529" s="1" t="s">
        <v>24640</v>
      </c>
      <c r="J8529" s="1">
        <f t="shared" si="134"/>
        <v>33.320300000000003</v>
      </c>
    </row>
    <row r="8530" spans="1:10" x14ac:dyDescent="0.2">
      <c r="A8530" s="1" t="s">
        <v>20284</v>
      </c>
      <c r="B8530" s="1" t="s">
        <v>20283</v>
      </c>
      <c r="C8530" s="1" t="s">
        <v>20281</v>
      </c>
      <c r="D8530" s="1">
        <v>79216</v>
      </c>
      <c r="E8530" s="1" t="s">
        <v>20283</v>
      </c>
      <c r="F8530" s="1">
        <v>32.688899999999997</v>
      </c>
      <c r="G8530" s="1" t="s">
        <v>24640</v>
      </c>
      <c r="H8530" s="1">
        <v>33.832900000000002</v>
      </c>
      <c r="I8530" s="1" t="s">
        <v>24640</v>
      </c>
      <c r="J8530" s="1">
        <f t="shared" si="134"/>
        <v>33.260899999999999</v>
      </c>
    </row>
    <row r="8531" spans="1:10" x14ac:dyDescent="0.2">
      <c r="A8531" s="1" t="s">
        <v>23420</v>
      </c>
      <c r="B8531" s="1" t="s">
        <v>23421</v>
      </c>
      <c r="C8531" s="1" t="s">
        <v>23422</v>
      </c>
      <c r="D8531" s="1">
        <v>25166</v>
      </c>
      <c r="E8531" s="1" t="s">
        <v>23423</v>
      </c>
      <c r="F8531" s="1">
        <v>32.892099999999999</v>
      </c>
      <c r="G8531" s="1" t="s">
        <v>24640</v>
      </c>
      <c r="H8531" s="1">
        <v>33.400500000000001</v>
      </c>
      <c r="I8531" s="1" t="s">
        <v>24640</v>
      </c>
      <c r="J8531" s="1">
        <f t="shared" si="134"/>
        <v>33.146299999999997</v>
      </c>
    </row>
    <row r="8532" spans="1:10" x14ac:dyDescent="0.2">
      <c r="A8532" s="1" t="s">
        <v>23672</v>
      </c>
      <c r="B8532" s="1" t="s">
        <v>23673</v>
      </c>
      <c r="C8532" s="1" t="s">
        <v>23674</v>
      </c>
      <c r="D8532" s="1">
        <v>25647</v>
      </c>
      <c r="E8532" s="1" t="s">
        <v>23675</v>
      </c>
      <c r="F8532" s="1">
        <v>35.370199999999997</v>
      </c>
      <c r="G8532" s="1" t="s">
        <v>24640</v>
      </c>
      <c r="H8532" s="1">
        <v>30.7377</v>
      </c>
      <c r="I8532" s="1" t="s">
        <v>24640</v>
      </c>
      <c r="J8532" s="1">
        <f t="shared" si="134"/>
        <v>33.05395</v>
      </c>
    </row>
    <row r="8533" spans="1:10" x14ac:dyDescent="0.2">
      <c r="A8533" s="1" t="s">
        <v>18220</v>
      </c>
      <c r="B8533" s="1" t="s">
        <v>18221</v>
      </c>
      <c r="C8533" s="1" t="s">
        <v>18222</v>
      </c>
      <c r="D8533" s="1"/>
      <c r="E8533" s="1" t="s">
        <v>18221</v>
      </c>
      <c r="F8533" s="1">
        <v>28.771599999999999</v>
      </c>
      <c r="G8533" s="1" t="s">
        <v>24640</v>
      </c>
      <c r="H8533" s="1">
        <v>37.194499999999998</v>
      </c>
      <c r="I8533" s="1" t="s">
        <v>24640</v>
      </c>
      <c r="J8533" s="1">
        <f t="shared" si="134"/>
        <v>32.983049999999999</v>
      </c>
    </row>
    <row r="8534" spans="1:10" x14ac:dyDescent="0.2">
      <c r="A8534" s="1" t="s">
        <v>17007</v>
      </c>
      <c r="B8534" s="1" t="s">
        <v>17008</v>
      </c>
      <c r="C8534" s="1" t="s">
        <v>17009</v>
      </c>
      <c r="D8534" s="1"/>
      <c r="E8534" s="1" t="s">
        <v>17008</v>
      </c>
      <c r="F8534" s="1">
        <v>33.058300000000003</v>
      </c>
      <c r="G8534" s="1" t="s">
        <v>24640</v>
      </c>
      <c r="H8534" s="1">
        <v>32.5886</v>
      </c>
      <c r="I8534" s="1" t="s">
        <v>24640</v>
      </c>
      <c r="J8534" s="1">
        <f t="shared" si="134"/>
        <v>32.823450000000001</v>
      </c>
    </row>
    <row r="8535" spans="1:10" x14ac:dyDescent="0.2">
      <c r="A8535" s="1" t="s">
        <v>4432</v>
      </c>
      <c r="B8535" s="1" t="s">
        <v>4433</v>
      </c>
      <c r="C8535" s="1" t="s">
        <v>4434</v>
      </c>
      <c r="D8535" s="1"/>
      <c r="E8535" s="1" t="s">
        <v>4433</v>
      </c>
      <c r="F8535" s="1">
        <v>31.2913</v>
      </c>
      <c r="G8535" s="1" t="s">
        <v>24640</v>
      </c>
      <c r="H8535" s="1">
        <v>34.325200000000002</v>
      </c>
      <c r="I8535" s="1" t="s">
        <v>24640</v>
      </c>
      <c r="J8535" s="1">
        <f t="shared" si="134"/>
        <v>32.808250000000001</v>
      </c>
    </row>
    <row r="8536" spans="1:10" x14ac:dyDescent="0.2">
      <c r="A8536" s="1" t="s">
        <v>24136</v>
      </c>
      <c r="B8536" s="1" t="s">
        <v>24137</v>
      </c>
      <c r="C8536" s="1" t="s">
        <v>24138</v>
      </c>
      <c r="D8536" s="1">
        <v>24224</v>
      </c>
      <c r="E8536" s="1" t="s">
        <v>24139</v>
      </c>
      <c r="F8536" s="1">
        <v>33.115299999999998</v>
      </c>
      <c r="G8536" s="1" t="s">
        <v>24640</v>
      </c>
      <c r="H8536" s="1">
        <v>32.417400000000001</v>
      </c>
      <c r="I8536" s="1" t="s">
        <v>24640</v>
      </c>
      <c r="J8536" s="1">
        <f t="shared" si="134"/>
        <v>32.766350000000003</v>
      </c>
    </row>
    <row r="8537" spans="1:10" x14ac:dyDescent="0.2">
      <c r="A8537" s="1" t="s">
        <v>4601</v>
      </c>
      <c r="B8537" s="1" t="s">
        <v>15314</v>
      </c>
      <c r="C8537" s="1" t="s">
        <v>4602</v>
      </c>
      <c r="D8537" s="1">
        <v>25495</v>
      </c>
      <c r="E8537" s="1" t="s">
        <v>4603</v>
      </c>
      <c r="F8537" s="1">
        <v>34.395400000000002</v>
      </c>
      <c r="G8537" s="1" t="s">
        <v>24640</v>
      </c>
      <c r="H8537" s="1">
        <v>30.992799999999999</v>
      </c>
      <c r="I8537" s="1" t="s">
        <v>24640</v>
      </c>
      <c r="J8537" s="1">
        <f t="shared" si="134"/>
        <v>32.694099999999999</v>
      </c>
    </row>
    <row r="8538" spans="1:10" x14ac:dyDescent="0.2">
      <c r="A8538" s="1" t="s">
        <v>4513</v>
      </c>
      <c r="B8538" s="1" t="s">
        <v>4514</v>
      </c>
      <c r="C8538" s="1" t="s">
        <v>4515</v>
      </c>
      <c r="D8538" s="1"/>
      <c r="E8538" s="1" t="s">
        <v>4514</v>
      </c>
      <c r="F8538" s="1">
        <v>41.507599999999996</v>
      </c>
      <c r="G8538" s="1" t="s">
        <v>24653</v>
      </c>
      <c r="H8538" s="1">
        <v>23.810199999999998</v>
      </c>
      <c r="I8538" s="1" t="s">
        <v>24640</v>
      </c>
      <c r="J8538" s="1">
        <f t="shared" si="134"/>
        <v>32.658899999999996</v>
      </c>
    </row>
    <row r="8539" spans="1:10" x14ac:dyDescent="0.2">
      <c r="A8539" s="1" t="s">
        <v>20541</v>
      </c>
      <c r="B8539" s="1" t="s">
        <v>20542</v>
      </c>
      <c r="C8539" s="1" t="s">
        <v>20543</v>
      </c>
      <c r="D8539" s="1">
        <v>54410</v>
      </c>
      <c r="E8539" s="1" t="s">
        <v>20544</v>
      </c>
      <c r="F8539" s="1">
        <v>34.286200000000001</v>
      </c>
      <c r="G8539" s="1" t="s">
        <v>24640</v>
      </c>
      <c r="H8539" s="1">
        <v>30.836099999999998</v>
      </c>
      <c r="I8539" s="1" t="s">
        <v>24640</v>
      </c>
      <c r="J8539" s="1">
        <f t="shared" si="134"/>
        <v>32.561149999999998</v>
      </c>
    </row>
    <row r="8540" spans="1:10" x14ac:dyDescent="0.2">
      <c r="A8540" s="1" t="s">
        <v>8513</v>
      </c>
      <c r="B8540" s="1" t="s">
        <v>8514</v>
      </c>
      <c r="C8540" s="1" t="s">
        <v>8515</v>
      </c>
      <c r="D8540" s="1">
        <v>24714</v>
      </c>
      <c r="E8540" s="1" t="s">
        <v>8516</v>
      </c>
      <c r="F8540" s="1">
        <v>29.924299999999999</v>
      </c>
      <c r="G8540" s="1" t="s">
        <v>24640</v>
      </c>
      <c r="H8540" s="1">
        <v>35.163899999999998</v>
      </c>
      <c r="I8540" s="1" t="s">
        <v>24640</v>
      </c>
      <c r="J8540" s="1">
        <f t="shared" si="134"/>
        <v>32.5441</v>
      </c>
    </row>
    <row r="8541" spans="1:10" x14ac:dyDescent="0.2">
      <c r="A8541" s="1" t="s">
        <v>18723</v>
      </c>
      <c r="B8541" s="1" t="s">
        <v>18724</v>
      </c>
      <c r="C8541" s="1" t="s">
        <v>18725</v>
      </c>
      <c r="D8541" s="1"/>
      <c r="E8541" s="1" t="s">
        <v>18724</v>
      </c>
      <c r="F8541" s="1">
        <v>32.9649</v>
      </c>
      <c r="G8541" s="1" t="s">
        <v>24640</v>
      </c>
      <c r="H8541" s="1">
        <v>32.006999999999998</v>
      </c>
      <c r="I8541" s="1" t="s">
        <v>24640</v>
      </c>
      <c r="J8541" s="1">
        <f t="shared" si="134"/>
        <v>32.485950000000003</v>
      </c>
    </row>
    <row r="8542" spans="1:10" x14ac:dyDescent="0.2">
      <c r="A8542" s="1" t="s">
        <v>1937</v>
      </c>
      <c r="B8542" s="1" t="s">
        <v>1938</v>
      </c>
      <c r="C8542" s="1" t="s">
        <v>1939</v>
      </c>
      <c r="D8542" s="1"/>
      <c r="E8542" s="1" t="s">
        <v>1938</v>
      </c>
      <c r="F8542" s="1">
        <v>25.311</v>
      </c>
      <c r="G8542" s="1" t="s">
        <v>24640</v>
      </c>
      <c r="H8542" s="1">
        <v>39.655799999999999</v>
      </c>
      <c r="I8542" s="1" t="s">
        <v>24640</v>
      </c>
      <c r="J8542" s="1">
        <f t="shared" si="134"/>
        <v>32.483400000000003</v>
      </c>
    </row>
    <row r="8543" spans="1:10" x14ac:dyDescent="0.2">
      <c r="A8543" s="1" t="s">
        <v>25865</v>
      </c>
      <c r="B8543" s="1" t="s">
        <v>25863</v>
      </c>
      <c r="C8543" s="1" t="s">
        <v>25864</v>
      </c>
      <c r="D8543" s="1"/>
      <c r="E8543" s="1" t="s">
        <v>25863</v>
      </c>
      <c r="F8543" s="1">
        <v>35.297600000000003</v>
      </c>
      <c r="G8543" s="1" t="s">
        <v>24640</v>
      </c>
      <c r="H8543" s="1">
        <v>29.663699999999999</v>
      </c>
      <c r="I8543" s="1" t="s">
        <v>24640</v>
      </c>
      <c r="J8543" s="1">
        <f t="shared" si="134"/>
        <v>32.480649999999997</v>
      </c>
    </row>
    <row r="8544" spans="1:10" x14ac:dyDescent="0.2">
      <c r="A8544" s="1" t="s">
        <v>16432</v>
      </c>
      <c r="B8544" s="1" t="s">
        <v>16433</v>
      </c>
      <c r="C8544" s="1" t="s">
        <v>16434</v>
      </c>
      <c r="D8544" s="1"/>
      <c r="E8544" s="1" t="s">
        <v>16433</v>
      </c>
      <c r="F8544" s="1">
        <v>32.015999999999998</v>
      </c>
      <c r="G8544" s="1" t="s">
        <v>24640</v>
      </c>
      <c r="H8544" s="1">
        <v>32.888599999999997</v>
      </c>
      <c r="I8544" s="1" t="s">
        <v>24640</v>
      </c>
      <c r="J8544" s="1">
        <f t="shared" si="134"/>
        <v>32.452299999999994</v>
      </c>
    </row>
    <row r="8545" spans="1:10" x14ac:dyDescent="0.2">
      <c r="A8545" s="1" t="s">
        <v>15395</v>
      </c>
      <c r="B8545" s="1" t="s">
        <v>15396</v>
      </c>
      <c r="C8545" s="1" t="s">
        <v>15397</v>
      </c>
      <c r="D8545" s="1">
        <v>81574</v>
      </c>
      <c r="E8545" s="1" t="s">
        <v>15396</v>
      </c>
      <c r="F8545" s="1">
        <v>32.119900000000001</v>
      </c>
      <c r="G8545" s="1" t="s">
        <v>24640</v>
      </c>
      <c r="H8545" s="1">
        <v>32.649900000000002</v>
      </c>
      <c r="I8545" s="1" t="s">
        <v>24640</v>
      </c>
      <c r="J8545" s="1">
        <f t="shared" si="134"/>
        <v>32.384900000000002</v>
      </c>
    </row>
    <row r="8546" spans="1:10" x14ac:dyDescent="0.2">
      <c r="A8546" s="1" t="s">
        <v>15562</v>
      </c>
      <c r="B8546" s="1" t="s">
        <v>15563</v>
      </c>
      <c r="C8546" s="1" t="s">
        <v>15564</v>
      </c>
      <c r="D8546" s="1"/>
      <c r="E8546" s="1" t="s">
        <v>15563</v>
      </c>
      <c r="F8546" s="1">
        <v>32.8352</v>
      </c>
      <c r="G8546" s="1" t="s">
        <v>24640</v>
      </c>
      <c r="H8546" s="1">
        <v>31.9071</v>
      </c>
      <c r="I8546" s="1" t="s">
        <v>24640</v>
      </c>
      <c r="J8546" s="1">
        <f t="shared" si="134"/>
        <v>32.37115</v>
      </c>
    </row>
    <row r="8547" spans="1:10" x14ac:dyDescent="0.2">
      <c r="A8547" s="1" t="s">
        <v>7864</v>
      </c>
      <c r="B8547" s="1" t="s">
        <v>10997</v>
      </c>
      <c r="C8547" s="1" t="s">
        <v>7865</v>
      </c>
      <c r="D8547" s="1">
        <v>24215</v>
      </c>
      <c r="E8547" s="1" t="s">
        <v>7866</v>
      </c>
      <c r="F8547" s="1">
        <v>31.852900000000002</v>
      </c>
      <c r="G8547" s="1" t="s">
        <v>24640</v>
      </c>
      <c r="H8547" s="1">
        <v>32.6995</v>
      </c>
      <c r="I8547" s="1" t="s">
        <v>24640</v>
      </c>
      <c r="J8547" s="1">
        <f t="shared" si="134"/>
        <v>32.276200000000003</v>
      </c>
    </row>
    <row r="8548" spans="1:10" x14ac:dyDescent="0.2">
      <c r="A8548" s="1" t="s">
        <v>12036</v>
      </c>
      <c r="B8548" s="1" t="s">
        <v>12037</v>
      </c>
      <c r="C8548" s="1" t="s">
        <v>12038</v>
      </c>
      <c r="D8548" s="1"/>
      <c r="E8548" s="1" t="s">
        <v>12037</v>
      </c>
      <c r="F8548" s="1">
        <v>26.0564</v>
      </c>
      <c r="G8548" s="1" t="s">
        <v>24640</v>
      </c>
      <c r="H8548" s="1">
        <v>38.158900000000003</v>
      </c>
      <c r="I8548" s="1" t="s">
        <v>24640</v>
      </c>
      <c r="J8548" s="1">
        <f t="shared" si="134"/>
        <v>32.10765</v>
      </c>
    </row>
    <row r="8549" spans="1:10" x14ac:dyDescent="0.2">
      <c r="A8549" s="1" t="s">
        <v>23791</v>
      </c>
      <c r="B8549" s="1" t="s">
        <v>23792</v>
      </c>
      <c r="C8549" s="1" t="s">
        <v>23793</v>
      </c>
      <c r="D8549" s="1">
        <v>25402</v>
      </c>
      <c r="E8549" s="1" t="s">
        <v>23794</v>
      </c>
      <c r="F8549" s="1">
        <v>39.615299999999998</v>
      </c>
      <c r="G8549" s="1" t="s">
        <v>24653</v>
      </c>
      <c r="H8549" s="1">
        <v>24.3871</v>
      </c>
      <c r="I8549" s="1" t="s">
        <v>24640</v>
      </c>
      <c r="J8549" s="1">
        <f t="shared" si="134"/>
        <v>32.001199999999997</v>
      </c>
    </row>
    <row r="8550" spans="1:10" x14ac:dyDescent="0.2">
      <c r="A8550" s="1" t="s">
        <v>15842</v>
      </c>
      <c r="B8550" s="1" t="s">
        <v>15843</v>
      </c>
      <c r="C8550" s="1" t="s">
        <v>15844</v>
      </c>
      <c r="D8550" s="1">
        <v>64675</v>
      </c>
      <c r="E8550" s="1" t="s">
        <v>15845</v>
      </c>
      <c r="F8550" s="1">
        <v>31.048500000000001</v>
      </c>
      <c r="G8550" s="1" t="s">
        <v>24640</v>
      </c>
      <c r="H8550" s="1">
        <v>32.788499999999999</v>
      </c>
      <c r="I8550" s="1" t="s">
        <v>24640</v>
      </c>
      <c r="J8550" s="1">
        <f t="shared" si="134"/>
        <v>31.918500000000002</v>
      </c>
    </row>
    <row r="8551" spans="1:10" x14ac:dyDescent="0.2">
      <c r="A8551" s="1" t="s">
        <v>11499</v>
      </c>
      <c r="B8551" s="1" t="s">
        <v>11497</v>
      </c>
      <c r="C8551" s="1" t="s">
        <v>11498</v>
      </c>
      <c r="D8551" s="1"/>
      <c r="E8551" s="1" t="s">
        <v>11497</v>
      </c>
      <c r="F8551" s="1">
        <v>24.924900000000001</v>
      </c>
      <c r="G8551" s="1" t="s">
        <v>24640</v>
      </c>
      <c r="H8551" s="1">
        <v>38.464799999999997</v>
      </c>
      <c r="I8551" s="1" t="s">
        <v>24640</v>
      </c>
      <c r="J8551" s="1">
        <f t="shared" si="134"/>
        <v>31.694849999999999</v>
      </c>
    </row>
    <row r="8552" spans="1:10" x14ac:dyDescent="0.2">
      <c r="A8552" s="1" t="s">
        <v>2260</v>
      </c>
      <c r="B8552" s="1" t="s">
        <v>2261</v>
      </c>
      <c r="C8552" s="1" t="s">
        <v>2262</v>
      </c>
      <c r="D8552" s="1"/>
      <c r="E8552" s="1" t="s">
        <v>2261</v>
      </c>
      <c r="F8552" s="1">
        <v>37.004600000000003</v>
      </c>
      <c r="G8552" s="1" t="s">
        <v>24653</v>
      </c>
      <c r="H8552" s="1">
        <v>26.233899999999998</v>
      </c>
      <c r="I8552" s="1" t="s">
        <v>24640</v>
      </c>
      <c r="J8552" s="1">
        <f t="shared" si="134"/>
        <v>31.619250000000001</v>
      </c>
    </row>
    <row r="8553" spans="1:10" x14ac:dyDescent="0.2">
      <c r="A8553" s="1" t="s">
        <v>12390</v>
      </c>
      <c r="B8553" s="1" t="s">
        <v>12391</v>
      </c>
      <c r="C8553" s="1" t="s">
        <v>12392</v>
      </c>
      <c r="D8553" s="1"/>
      <c r="E8553" s="1" t="s">
        <v>12391</v>
      </c>
      <c r="F8553" s="1">
        <v>23.889500000000002</v>
      </c>
      <c r="G8553" s="1" t="s">
        <v>24640</v>
      </c>
      <c r="H8553" s="1">
        <v>39.26</v>
      </c>
      <c r="I8553" s="1" t="s">
        <v>24640</v>
      </c>
      <c r="J8553" s="1">
        <f t="shared" si="134"/>
        <v>31.574750000000002</v>
      </c>
    </row>
    <row r="8554" spans="1:10" x14ac:dyDescent="0.2">
      <c r="A8554" s="1" t="s">
        <v>10432</v>
      </c>
      <c r="B8554" s="1" t="s">
        <v>10430</v>
      </c>
      <c r="C8554" s="1" t="s">
        <v>10431</v>
      </c>
      <c r="D8554" s="1"/>
      <c r="E8554" s="1" t="s">
        <v>10430</v>
      </c>
      <c r="F8554" s="1">
        <v>25.8127</v>
      </c>
      <c r="G8554" s="1" t="s">
        <v>24640</v>
      </c>
      <c r="H8554" s="1">
        <v>37.2971</v>
      </c>
      <c r="I8554" s="1" t="s">
        <v>24640</v>
      </c>
      <c r="J8554" s="1">
        <f t="shared" si="134"/>
        <v>31.5549</v>
      </c>
    </row>
    <row r="8555" spans="1:10" x14ac:dyDescent="0.2">
      <c r="A8555" s="1" t="s">
        <v>14171</v>
      </c>
      <c r="B8555" s="1" t="s">
        <v>14172</v>
      </c>
      <c r="C8555" s="1" t="s">
        <v>14173</v>
      </c>
      <c r="D8555" s="1">
        <v>79435</v>
      </c>
      <c r="E8555" s="1" t="s">
        <v>14172</v>
      </c>
      <c r="F8555" s="1">
        <v>32.546399999999998</v>
      </c>
      <c r="G8555" s="1" t="s">
        <v>24640</v>
      </c>
      <c r="H8555" s="1">
        <v>30.313400000000001</v>
      </c>
      <c r="I8555" s="1" t="s">
        <v>24640</v>
      </c>
      <c r="J8555" s="1">
        <f t="shared" si="134"/>
        <v>31.4299</v>
      </c>
    </row>
    <row r="8556" spans="1:10" x14ac:dyDescent="0.2">
      <c r="A8556" s="1" t="s">
        <v>20348</v>
      </c>
      <c r="B8556" s="1" t="s">
        <v>20349</v>
      </c>
      <c r="C8556" s="1" t="s">
        <v>20350</v>
      </c>
      <c r="D8556" s="1"/>
      <c r="E8556" s="1" t="s">
        <v>20349</v>
      </c>
      <c r="F8556" s="1">
        <v>30.940100000000001</v>
      </c>
      <c r="G8556" s="1" t="s">
        <v>24653</v>
      </c>
      <c r="H8556" s="1">
        <v>31.5869</v>
      </c>
      <c r="I8556" s="1" t="s">
        <v>24640</v>
      </c>
      <c r="J8556" s="1">
        <f t="shared" si="134"/>
        <v>31.263500000000001</v>
      </c>
    </row>
    <row r="8557" spans="1:10" x14ac:dyDescent="0.2">
      <c r="A8557" s="1" t="s">
        <v>12177</v>
      </c>
      <c r="B8557" s="1" t="s">
        <v>12178</v>
      </c>
      <c r="C8557" s="1" t="s">
        <v>12179</v>
      </c>
      <c r="D8557" s="1"/>
      <c r="E8557" s="1" t="s">
        <v>12178</v>
      </c>
      <c r="F8557" s="1">
        <v>29.542000000000002</v>
      </c>
      <c r="G8557" s="1" t="s">
        <v>24653</v>
      </c>
      <c r="H8557" s="1">
        <v>32.896099999999997</v>
      </c>
      <c r="I8557" s="1" t="s">
        <v>24653</v>
      </c>
      <c r="J8557" s="1">
        <f t="shared" si="134"/>
        <v>31.219049999999999</v>
      </c>
    </row>
    <row r="8558" spans="1:10" x14ac:dyDescent="0.2">
      <c r="A8558" s="1" t="s">
        <v>11894</v>
      </c>
      <c r="B8558" s="1" t="s">
        <v>11895</v>
      </c>
      <c r="C8558" s="1" t="s">
        <v>11896</v>
      </c>
      <c r="D8558" s="1"/>
      <c r="E8558" s="1" t="s">
        <v>11895</v>
      </c>
      <c r="F8558" s="1">
        <v>29.831</v>
      </c>
      <c r="G8558" s="1" t="s">
        <v>24653</v>
      </c>
      <c r="H8558" s="1">
        <v>32.603999999999999</v>
      </c>
      <c r="I8558" s="1" t="s">
        <v>24640</v>
      </c>
      <c r="J8558" s="1">
        <f t="shared" si="134"/>
        <v>31.217500000000001</v>
      </c>
    </row>
    <row r="8559" spans="1:10" x14ac:dyDescent="0.2">
      <c r="A8559" s="1" t="s">
        <v>17129</v>
      </c>
      <c r="B8559" s="1" t="s">
        <v>17130</v>
      </c>
      <c r="C8559" s="1" t="s">
        <v>17131</v>
      </c>
      <c r="D8559" s="1"/>
      <c r="E8559" s="1" t="s">
        <v>17130</v>
      </c>
      <c r="F8559" s="1">
        <v>29.029599999999999</v>
      </c>
      <c r="G8559" s="1" t="s">
        <v>24640</v>
      </c>
      <c r="H8559" s="1">
        <v>33.359299999999998</v>
      </c>
      <c r="I8559" s="1" t="s">
        <v>24640</v>
      </c>
      <c r="J8559" s="1">
        <f t="shared" si="134"/>
        <v>31.194449999999996</v>
      </c>
    </row>
    <row r="8560" spans="1:10" x14ac:dyDescent="0.2">
      <c r="A8560" s="1" t="s">
        <v>17785</v>
      </c>
      <c r="B8560" s="1" t="s">
        <v>17786</v>
      </c>
      <c r="C8560" s="1" t="s">
        <v>17787</v>
      </c>
      <c r="D8560" s="1"/>
      <c r="E8560" s="1" t="s">
        <v>17786</v>
      </c>
      <c r="F8560" s="1">
        <v>43.863199999999999</v>
      </c>
      <c r="G8560" s="1" t="s">
        <v>24640</v>
      </c>
      <c r="H8560" s="1">
        <v>18.510400000000001</v>
      </c>
      <c r="I8560" s="1" t="s">
        <v>24653</v>
      </c>
      <c r="J8560" s="1">
        <f t="shared" si="134"/>
        <v>31.186799999999998</v>
      </c>
    </row>
    <row r="8561" spans="1:10" x14ac:dyDescent="0.2">
      <c r="A8561" s="1" t="s">
        <v>4877</v>
      </c>
      <c r="B8561" s="1" t="s">
        <v>4878</v>
      </c>
      <c r="C8561" s="1" t="s">
        <v>4879</v>
      </c>
      <c r="D8561" s="1"/>
      <c r="E8561" s="1" t="s">
        <v>4878</v>
      </c>
      <c r="F8561" s="1">
        <v>30.622299999999999</v>
      </c>
      <c r="G8561" s="1" t="s">
        <v>24640</v>
      </c>
      <c r="H8561" s="1">
        <v>31.735700000000001</v>
      </c>
      <c r="I8561" s="1" t="s">
        <v>24640</v>
      </c>
      <c r="J8561" s="1">
        <f t="shared" si="134"/>
        <v>31.179000000000002</v>
      </c>
    </row>
    <row r="8562" spans="1:10" x14ac:dyDescent="0.2">
      <c r="A8562" s="1" t="s">
        <v>25909</v>
      </c>
      <c r="B8562" s="1" t="s">
        <v>25910</v>
      </c>
      <c r="C8562" s="1" t="s">
        <v>25911</v>
      </c>
      <c r="D8562" s="1"/>
      <c r="E8562" s="1" t="s">
        <v>25910</v>
      </c>
      <c r="F8562" s="1">
        <v>32.365900000000003</v>
      </c>
      <c r="G8562" s="1" t="s">
        <v>24640</v>
      </c>
      <c r="H8562" s="1">
        <v>29.958300000000001</v>
      </c>
      <c r="I8562" s="1" t="s">
        <v>24640</v>
      </c>
      <c r="J8562" s="1">
        <f t="shared" si="134"/>
        <v>31.162100000000002</v>
      </c>
    </row>
    <row r="8563" spans="1:10" x14ac:dyDescent="0.2">
      <c r="A8563" s="1" t="s">
        <v>3998</v>
      </c>
      <c r="B8563" s="1" t="s">
        <v>3999</v>
      </c>
      <c r="C8563" s="1" t="s">
        <v>4000</v>
      </c>
      <c r="D8563" s="1"/>
      <c r="E8563" s="1" t="s">
        <v>3999</v>
      </c>
      <c r="F8563" s="1">
        <v>30.6846</v>
      </c>
      <c r="G8563" s="1" t="s">
        <v>24640</v>
      </c>
      <c r="H8563" s="1">
        <v>31.6069</v>
      </c>
      <c r="I8563" s="1" t="s">
        <v>24640</v>
      </c>
      <c r="J8563" s="1">
        <f t="shared" si="134"/>
        <v>31.14575</v>
      </c>
    </row>
    <row r="8564" spans="1:10" x14ac:dyDescent="0.2">
      <c r="A8564" s="1" t="s">
        <v>20051</v>
      </c>
      <c r="B8564" s="1" t="s">
        <v>20052</v>
      </c>
      <c r="C8564" s="1" t="s">
        <v>20053</v>
      </c>
      <c r="D8564" s="1"/>
      <c r="E8564" s="1" t="s">
        <v>20052</v>
      </c>
      <c r="F8564" s="1">
        <v>29.274100000000001</v>
      </c>
      <c r="G8564" s="1" t="s">
        <v>24640</v>
      </c>
      <c r="H8564" s="1">
        <v>32.983499999999999</v>
      </c>
      <c r="I8564" s="1" t="s">
        <v>24640</v>
      </c>
      <c r="J8564" s="1">
        <f t="shared" si="134"/>
        <v>31.128799999999998</v>
      </c>
    </row>
    <row r="8565" spans="1:10" x14ac:dyDescent="0.2">
      <c r="A8565" s="1" t="s">
        <v>10106</v>
      </c>
      <c r="B8565" s="1" t="s">
        <v>10107</v>
      </c>
      <c r="C8565" s="1" t="s">
        <v>10108</v>
      </c>
      <c r="D8565" s="1"/>
      <c r="E8565" s="1" t="s">
        <v>10107</v>
      </c>
      <c r="F8565" s="1">
        <v>35.356400000000001</v>
      </c>
      <c r="G8565" s="1" t="s">
        <v>24640</v>
      </c>
      <c r="H8565" s="1">
        <v>26.869900000000001</v>
      </c>
      <c r="I8565" s="1" t="s">
        <v>24640</v>
      </c>
      <c r="J8565" s="1">
        <f t="shared" si="134"/>
        <v>31.113150000000001</v>
      </c>
    </row>
    <row r="8566" spans="1:10" x14ac:dyDescent="0.2">
      <c r="A8566" s="1" t="s">
        <v>21640</v>
      </c>
      <c r="B8566" s="1" t="s">
        <v>21641</v>
      </c>
      <c r="C8566" s="1" t="s">
        <v>21642</v>
      </c>
      <c r="D8566" s="1">
        <v>29434</v>
      </c>
      <c r="E8566" s="1" t="s">
        <v>21643</v>
      </c>
      <c r="F8566" s="1">
        <v>29.794499999999999</v>
      </c>
      <c r="G8566" s="1" t="s">
        <v>24640</v>
      </c>
      <c r="H8566" s="1">
        <v>32.1081</v>
      </c>
      <c r="I8566" s="1" t="s">
        <v>24640</v>
      </c>
      <c r="J8566" s="1">
        <f t="shared" si="134"/>
        <v>30.9513</v>
      </c>
    </row>
    <row r="8567" spans="1:10" x14ac:dyDescent="0.2">
      <c r="A8567" s="1" t="s">
        <v>15909</v>
      </c>
      <c r="B8567" s="1" t="s">
        <v>15910</v>
      </c>
      <c r="C8567" s="1" t="s">
        <v>15911</v>
      </c>
      <c r="D8567" s="1">
        <v>24687</v>
      </c>
      <c r="E8567" s="1" t="s">
        <v>15912</v>
      </c>
      <c r="F8567" s="1">
        <v>29.8523</v>
      </c>
      <c r="G8567" s="1" t="s">
        <v>24640</v>
      </c>
      <c r="H8567" s="1">
        <v>31.753900000000002</v>
      </c>
      <c r="I8567" s="1" t="s">
        <v>24640</v>
      </c>
      <c r="J8567" s="1">
        <f t="shared" si="134"/>
        <v>30.803100000000001</v>
      </c>
    </row>
    <row r="8568" spans="1:10" x14ac:dyDescent="0.2">
      <c r="A8568" s="1" t="s">
        <v>13965</v>
      </c>
      <c r="B8568" s="1" t="s">
        <v>13966</v>
      </c>
      <c r="C8568" s="1" t="s">
        <v>13967</v>
      </c>
      <c r="D8568" s="1"/>
      <c r="E8568" s="1" t="s">
        <v>13966</v>
      </c>
      <c r="F8568" s="1">
        <v>35.434800000000003</v>
      </c>
      <c r="G8568" s="1" t="s">
        <v>24640</v>
      </c>
      <c r="H8568" s="1">
        <v>26.042100000000001</v>
      </c>
      <c r="I8568" s="1" t="s">
        <v>24640</v>
      </c>
      <c r="J8568" s="1">
        <f t="shared" si="134"/>
        <v>30.73845</v>
      </c>
    </row>
    <row r="8569" spans="1:10" x14ac:dyDescent="0.2">
      <c r="A8569" s="1" t="s">
        <v>14024</v>
      </c>
      <c r="B8569" s="1" t="s">
        <v>14025</v>
      </c>
      <c r="C8569" s="1" t="s">
        <v>14026</v>
      </c>
      <c r="D8569" s="1">
        <v>24867</v>
      </c>
      <c r="E8569" s="1" t="s">
        <v>14027</v>
      </c>
      <c r="F8569" s="1">
        <v>33.144500000000001</v>
      </c>
      <c r="G8569" s="1" t="s">
        <v>24653</v>
      </c>
      <c r="H8569" s="1">
        <v>28.308900000000001</v>
      </c>
      <c r="I8569" s="1" t="s">
        <v>24640</v>
      </c>
      <c r="J8569" s="1">
        <f t="shared" si="134"/>
        <v>30.726700000000001</v>
      </c>
    </row>
    <row r="8570" spans="1:10" x14ac:dyDescent="0.2">
      <c r="A8570" s="1" t="s">
        <v>3586</v>
      </c>
      <c r="B8570" s="1" t="s">
        <v>3587</v>
      </c>
      <c r="C8570" s="1" t="s">
        <v>3588</v>
      </c>
      <c r="D8570" s="1"/>
      <c r="E8570" s="1" t="s">
        <v>3587</v>
      </c>
      <c r="F8570" s="1">
        <v>27.190300000000001</v>
      </c>
      <c r="G8570" s="1" t="s">
        <v>24640</v>
      </c>
      <c r="H8570" s="1">
        <v>34.238199999999999</v>
      </c>
      <c r="I8570" s="1" t="s">
        <v>24640</v>
      </c>
      <c r="J8570" s="1">
        <f t="shared" si="134"/>
        <v>30.71425</v>
      </c>
    </row>
    <row r="8571" spans="1:10" x14ac:dyDescent="0.2">
      <c r="A8571" s="1" t="s">
        <v>19891</v>
      </c>
      <c r="B8571" s="1" t="s">
        <v>19892</v>
      </c>
      <c r="C8571" s="1" t="s">
        <v>19893</v>
      </c>
      <c r="D8571" s="1"/>
      <c r="E8571" s="1" t="s">
        <v>19892</v>
      </c>
      <c r="F8571" s="1">
        <v>27.539400000000001</v>
      </c>
      <c r="G8571" s="1" t="s">
        <v>24640</v>
      </c>
      <c r="H8571" s="1">
        <v>33.879800000000003</v>
      </c>
      <c r="I8571" s="1" t="s">
        <v>24640</v>
      </c>
      <c r="J8571" s="1">
        <f t="shared" si="134"/>
        <v>30.709600000000002</v>
      </c>
    </row>
    <row r="8572" spans="1:10" x14ac:dyDescent="0.2">
      <c r="A8572" s="1" t="s">
        <v>12087</v>
      </c>
      <c r="B8572" s="1" t="s">
        <v>12088</v>
      </c>
      <c r="C8572" s="1" t="s">
        <v>12089</v>
      </c>
      <c r="D8572" s="1"/>
      <c r="E8572" s="1" t="s">
        <v>12088</v>
      </c>
      <c r="F8572" s="1">
        <v>35.864800000000002</v>
      </c>
      <c r="G8572" s="1" t="s">
        <v>24653</v>
      </c>
      <c r="H8572" s="1">
        <v>25.528199999999998</v>
      </c>
      <c r="I8572" s="1" t="s">
        <v>24640</v>
      </c>
      <c r="J8572" s="1">
        <f t="shared" si="134"/>
        <v>30.6965</v>
      </c>
    </row>
    <row r="8573" spans="1:10" x14ac:dyDescent="0.2">
      <c r="A8573" s="1" t="s">
        <v>1315</v>
      </c>
      <c r="B8573" s="1" t="s">
        <v>1178</v>
      </c>
      <c r="C8573" s="1" t="s">
        <v>1179</v>
      </c>
      <c r="D8573" s="1"/>
      <c r="E8573" s="1" t="s">
        <v>1178</v>
      </c>
      <c r="F8573" s="1">
        <v>39.075099999999999</v>
      </c>
      <c r="G8573" s="1" t="s">
        <v>24653</v>
      </c>
      <c r="H8573" s="1">
        <v>22.307099999999998</v>
      </c>
      <c r="I8573" s="1" t="s">
        <v>24640</v>
      </c>
      <c r="J8573" s="1">
        <f t="shared" si="134"/>
        <v>30.691099999999999</v>
      </c>
    </row>
    <row r="8574" spans="1:10" x14ac:dyDescent="0.2">
      <c r="A8574" s="1" t="s">
        <v>11857</v>
      </c>
      <c r="B8574" s="1" t="s">
        <v>11858</v>
      </c>
      <c r="C8574" s="1" t="s">
        <v>11859</v>
      </c>
      <c r="D8574" s="1"/>
      <c r="E8574" s="1" t="s">
        <v>11858</v>
      </c>
      <c r="F8574" s="1">
        <v>30.534500000000001</v>
      </c>
      <c r="G8574" s="1" t="s">
        <v>24640</v>
      </c>
      <c r="H8574" s="1">
        <v>30.675000000000001</v>
      </c>
      <c r="I8574" s="1" t="s">
        <v>24640</v>
      </c>
      <c r="J8574" s="1">
        <f t="shared" si="134"/>
        <v>30.604750000000003</v>
      </c>
    </row>
    <row r="8575" spans="1:10" x14ac:dyDescent="0.2">
      <c r="A8575" s="1" t="s">
        <v>21903</v>
      </c>
      <c r="B8575" s="1" t="s">
        <v>21904</v>
      </c>
      <c r="C8575" s="1" t="s">
        <v>21905</v>
      </c>
      <c r="D8575" s="1"/>
      <c r="E8575" s="1" t="s">
        <v>21904</v>
      </c>
      <c r="F8575" s="1">
        <v>25.513200000000001</v>
      </c>
      <c r="G8575" s="1" t="s">
        <v>24640</v>
      </c>
      <c r="H8575" s="1">
        <v>35.664000000000001</v>
      </c>
      <c r="I8575" s="1" t="s">
        <v>24640</v>
      </c>
      <c r="J8575" s="1">
        <f t="shared" si="134"/>
        <v>30.5886</v>
      </c>
    </row>
    <row r="8576" spans="1:10" x14ac:dyDescent="0.2">
      <c r="A8576" s="1" t="s">
        <v>17436</v>
      </c>
      <c r="B8576" s="1" t="s">
        <v>17437</v>
      </c>
      <c r="C8576" s="1" t="s">
        <v>17438</v>
      </c>
      <c r="D8576" s="1"/>
      <c r="E8576" s="1" t="s">
        <v>17437</v>
      </c>
      <c r="F8576" s="1">
        <v>26.443000000000001</v>
      </c>
      <c r="G8576" s="1" t="s">
        <v>24640</v>
      </c>
      <c r="H8576" s="1">
        <v>34.213700000000003</v>
      </c>
      <c r="I8576" s="1" t="s">
        <v>24640</v>
      </c>
      <c r="J8576" s="1">
        <f t="shared" si="134"/>
        <v>30.32835</v>
      </c>
    </row>
    <row r="8577" spans="1:10" x14ac:dyDescent="0.2">
      <c r="A8577" s="1" t="s">
        <v>11543</v>
      </c>
      <c r="B8577" s="1" t="s">
        <v>11544</v>
      </c>
      <c r="C8577" s="1" t="s">
        <v>11545</v>
      </c>
      <c r="D8577" s="1"/>
      <c r="E8577" s="1" t="s">
        <v>11544</v>
      </c>
      <c r="F8577" s="1">
        <v>33.0854</v>
      </c>
      <c r="G8577" s="1" t="s">
        <v>24653</v>
      </c>
      <c r="H8577" s="1">
        <v>27.020600000000002</v>
      </c>
      <c r="I8577" s="1" t="s">
        <v>24640</v>
      </c>
      <c r="J8577" s="1">
        <f t="shared" si="134"/>
        <v>30.053000000000001</v>
      </c>
    </row>
    <row r="8578" spans="1:10" x14ac:dyDescent="0.2">
      <c r="A8578" s="1" t="s">
        <v>7314</v>
      </c>
      <c r="B8578" s="1" t="s">
        <v>7315</v>
      </c>
      <c r="C8578" s="1" t="s">
        <v>7316</v>
      </c>
      <c r="D8578" s="1">
        <v>24678</v>
      </c>
      <c r="E8578" s="1" t="s">
        <v>8458</v>
      </c>
      <c r="F8578" s="1">
        <v>36.013199999999998</v>
      </c>
      <c r="G8578" s="1" t="s">
        <v>24653</v>
      </c>
      <c r="H8578" s="1">
        <v>23.783100000000001</v>
      </c>
      <c r="I8578" s="1" t="s">
        <v>24640</v>
      </c>
      <c r="J8578" s="1">
        <f t="shared" si="134"/>
        <v>29.898150000000001</v>
      </c>
    </row>
    <row r="8579" spans="1:10" x14ac:dyDescent="0.2">
      <c r="A8579" s="1" t="s">
        <v>8950</v>
      </c>
      <c r="B8579" s="1" t="s">
        <v>8951</v>
      </c>
      <c r="C8579" s="1" t="s">
        <v>8952</v>
      </c>
      <c r="D8579" s="1"/>
      <c r="E8579" s="1" t="s">
        <v>8951</v>
      </c>
      <c r="F8579" s="1">
        <v>29.756499999999999</v>
      </c>
      <c r="G8579" s="1" t="s">
        <v>24640</v>
      </c>
      <c r="H8579" s="1">
        <v>29.994199999999999</v>
      </c>
      <c r="I8579" s="1" t="s">
        <v>24640</v>
      </c>
      <c r="J8579" s="1">
        <f t="shared" ref="J8579:J8642" si="135">AVERAGE(F8579,H8579)</f>
        <v>29.875349999999997</v>
      </c>
    </row>
    <row r="8580" spans="1:10" x14ac:dyDescent="0.2">
      <c r="A8580" s="1" t="s">
        <v>11980</v>
      </c>
      <c r="B8580" s="1" t="s">
        <v>11981</v>
      </c>
      <c r="C8580" s="1" t="s">
        <v>11982</v>
      </c>
      <c r="D8580" s="1"/>
      <c r="E8580" s="1" t="s">
        <v>11981</v>
      </c>
      <c r="F8580" s="1">
        <v>31.424900000000001</v>
      </c>
      <c r="G8580" s="1" t="s">
        <v>24653</v>
      </c>
      <c r="H8580" s="1">
        <v>28.2256</v>
      </c>
      <c r="I8580" s="1" t="s">
        <v>24640</v>
      </c>
      <c r="J8580" s="1">
        <f t="shared" si="135"/>
        <v>29.82525</v>
      </c>
    </row>
    <row r="8581" spans="1:10" x14ac:dyDescent="0.2">
      <c r="A8581" s="1" t="s">
        <v>21003</v>
      </c>
      <c r="B8581" s="1" t="s">
        <v>21004</v>
      </c>
      <c r="C8581" s="1" t="s">
        <v>21005</v>
      </c>
      <c r="D8581" s="1">
        <v>24600</v>
      </c>
      <c r="E8581" s="1" t="s">
        <v>21006</v>
      </c>
      <c r="F8581" s="1">
        <v>33.414000000000001</v>
      </c>
      <c r="G8581" s="1" t="s">
        <v>24640</v>
      </c>
      <c r="H8581" s="1">
        <v>26.131</v>
      </c>
      <c r="I8581" s="1" t="s">
        <v>24640</v>
      </c>
      <c r="J8581" s="1">
        <f t="shared" si="135"/>
        <v>29.772500000000001</v>
      </c>
    </row>
    <row r="8582" spans="1:10" x14ac:dyDescent="0.2">
      <c r="A8582" s="1" t="s">
        <v>23460</v>
      </c>
      <c r="B8582" s="1" t="s">
        <v>23461</v>
      </c>
      <c r="C8582" s="1" t="s">
        <v>23462</v>
      </c>
      <c r="D8582" s="1"/>
      <c r="E8582" s="1" t="s">
        <v>23461</v>
      </c>
      <c r="F8582" s="1">
        <v>32.270800000000001</v>
      </c>
      <c r="G8582" s="1" t="s">
        <v>24640</v>
      </c>
      <c r="H8582" s="1">
        <v>27.2029</v>
      </c>
      <c r="I8582" s="1" t="s">
        <v>24640</v>
      </c>
      <c r="J8582" s="1">
        <f t="shared" si="135"/>
        <v>29.73685</v>
      </c>
    </row>
    <row r="8583" spans="1:10" x14ac:dyDescent="0.2">
      <c r="A8583" s="1" t="s">
        <v>15922</v>
      </c>
      <c r="B8583" s="1" t="s">
        <v>15923</v>
      </c>
      <c r="C8583" s="1" t="s">
        <v>15924</v>
      </c>
      <c r="D8583" s="1"/>
      <c r="E8583" s="1" t="s">
        <v>15923</v>
      </c>
      <c r="F8583" s="1">
        <v>29.235700000000001</v>
      </c>
      <c r="G8583" s="1" t="s">
        <v>24640</v>
      </c>
      <c r="H8583" s="1">
        <v>30.075700000000001</v>
      </c>
      <c r="I8583" s="1" t="s">
        <v>24640</v>
      </c>
      <c r="J8583" s="1">
        <f t="shared" si="135"/>
        <v>29.655700000000003</v>
      </c>
    </row>
    <row r="8584" spans="1:10" x14ac:dyDescent="0.2">
      <c r="A8584" s="1" t="s">
        <v>20019</v>
      </c>
      <c r="B8584" s="1" t="s">
        <v>20020</v>
      </c>
      <c r="C8584" s="1" t="s">
        <v>20021</v>
      </c>
      <c r="D8584" s="1"/>
      <c r="E8584" s="1" t="s">
        <v>20020</v>
      </c>
      <c r="F8584" s="1">
        <v>26.091100000000001</v>
      </c>
      <c r="G8584" s="1" t="s">
        <v>24640</v>
      </c>
      <c r="H8584" s="1">
        <v>32.976300000000002</v>
      </c>
      <c r="I8584" s="1" t="s">
        <v>24640</v>
      </c>
      <c r="J8584" s="1">
        <f t="shared" si="135"/>
        <v>29.533700000000003</v>
      </c>
    </row>
    <row r="8585" spans="1:10" x14ac:dyDescent="0.2">
      <c r="A8585" s="1" t="s">
        <v>13372</v>
      </c>
      <c r="B8585" s="1" t="s">
        <v>14145</v>
      </c>
      <c r="C8585" s="1" t="s">
        <v>13373</v>
      </c>
      <c r="D8585" s="1">
        <v>29647</v>
      </c>
      <c r="E8585" s="1" t="s">
        <v>13374</v>
      </c>
      <c r="F8585" s="1">
        <v>34.4343</v>
      </c>
      <c r="G8585" s="1" t="s">
        <v>24640</v>
      </c>
      <c r="H8585" s="1">
        <v>24.575500000000002</v>
      </c>
      <c r="I8585" s="1" t="s">
        <v>24640</v>
      </c>
      <c r="J8585" s="1">
        <f t="shared" si="135"/>
        <v>29.504899999999999</v>
      </c>
    </row>
    <row r="8586" spans="1:10" x14ac:dyDescent="0.2">
      <c r="A8586" s="1" t="s">
        <v>11909</v>
      </c>
      <c r="B8586" s="1" t="s">
        <v>11910</v>
      </c>
      <c r="C8586" s="1" t="s">
        <v>11911</v>
      </c>
      <c r="D8586" s="1"/>
      <c r="E8586" s="1" t="s">
        <v>11910</v>
      </c>
      <c r="F8586" s="1">
        <v>30.102900000000002</v>
      </c>
      <c r="G8586" s="1" t="s">
        <v>24640</v>
      </c>
      <c r="H8586" s="1">
        <v>28.873100000000001</v>
      </c>
      <c r="I8586" s="1" t="s">
        <v>24640</v>
      </c>
      <c r="J8586" s="1">
        <f t="shared" si="135"/>
        <v>29.488</v>
      </c>
    </row>
    <row r="8587" spans="1:10" x14ac:dyDescent="0.2">
      <c r="A8587" s="1" t="s">
        <v>17762</v>
      </c>
      <c r="B8587" s="1" t="s">
        <v>17763</v>
      </c>
      <c r="C8587" s="1" t="s">
        <v>17764</v>
      </c>
      <c r="D8587" s="1">
        <v>54262</v>
      </c>
      <c r="E8587" s="1" t="s">
        <v>17765</v>
      </c>
      <c r="F8587" s="1">
        <v>31.671099999999999</v>
      </c>
      <c r="G8587" s="1" t="s">
        <v>24640</v>
      </c>
      <c r="H8587" s="1">
        <v>27.190899999999999</v>
      </c>
      <c r="I8587" s="1" t="s">
        <v>24640</v>
      </c>
      <c r="J8587" s="1">
        <f t="shared" si="135"/>
        <v>29.430999999999997</v>
      </c>
    </row>
    <row r="8588" spans="1:10" x14ac:dyDescent="0.2">
      <c r="A8588" s="1" t="s">
        <v>1257</v>
      </c>
      <c r="B8588" s="1" t="s">
        <v>1258</v>
      </c>
      <c r="C8588" s="1" t="s">
        <v>1259</v>
      </c>
      <c r="D8588" s="1"/>
      <c r="E8588" s="1" t="s">
        <v>1258</v>
      </c>
      <c r="F8588" s="1">
        <v>31.4773</v>
      </c>
      <c r="G8588" s="1" t="s">
        <v>24640</v>
      </c>
      <c r="H8588" s="1">
        <v>27.266500000000001</v>
      </c>
      <c r="I8588" s="1" t="s">
        <v>24640</v>
      </c>
      <c r="J8588" s="1">
        <f t="shared" si="135"/>
        <v>29.3719</v>
      </c>
    </row>
    <row r="8589" spans="1:10" x14ac:dyDescent="0.2">
      <c r="A8589" s="1" t="s">
        <v>9428</v>
      </c>
      <c r="B8589" s="1" t="s">
        <v>10292</v>
      </c>
      <c r="C8589" s="1" t="s">
        <v>9429</v>
      </c>
      <c r="D8589" s="1">
        <v>25359</v>
      </c>
      <c r="E8589" s="1" t="s">
        <v>9430</v>
      </c>
      <c r="F8589" s="1">
        <v>30.187999999999999</v>
      </c>
      <c r="G8589" s="1" t="s">
        <v>24653</v>
      </c>
      <c r="H8589" s="1">
        <v>28.216100000000001</v>
      </c>
      <c r="I8589" s="1" t="s">
        <v>24640</v>
      </c>
      <c r="J8589" s="1">
        <f t="shared" si="135"/>
        <v>29.20205</v>
      </c>
    </row>
    <row r="8590" spans="1:10" x14ac:dyDescent="0.2">
      <c r="A8590" s="1" t="s">
        <v>16247</v>
      </c>
      <c r="B8590" s="1" t="s">
        <v>16248</v>
      </c>
      <c r="C8590" s="1" t="s">
        <v>16249</v>
      </c>
      <c r="D8590" s="1"/>
      <c r="E8590" s="1" t="s">
        <v>16248</v>
      </c>
      <c r="F8590" s="1">
        <v>31.633500000000002</v>
      </c>
      <c r="G8590" s="1" t="s">
        <v>24640</v>
      </c>
      <c r="H8590" s="1">
        <v>26.7258</v>
      </c>
      <c r="I8590" s="1" t="s">
        <v>24640</v>
      </c>
      <c r="J8590" s="1">
        <f t="shared" si="135"/>
        <v>29.179650000000002</v>
      </c>
    </row>
    <row r="8591" spans="1:10" x14ac:dyDescent="0.2">
      <c r="A8591" s="1" t="s">
        <v>6695</v>
      </c>
      <c r="B8591" s="1" t="s">
        <v>6696</v>
      </c>
      <c r="C8591" s="1" t="s">
        <v>6697</v>
      </c>
      <c r="D8591" s="1">
        <v>25567</v>
      </c>
      <c r="E8591" s="1" t="s">
        <v>6698</v>
      </c>
      <c r="F8591" s="1">
        <v>31.7392</v>
      </c>
      <c r="G8591" s="1" t="s">
        <v>24640</v>
      </c>
      <c r="H8591" s="1">
        <v>26.614000000000001</v>
      </c>
      <c r="I8591" s="1" t="s">
        <v>24640</v>
      </c>
      <c r="J8591" s="1">
        <f t="shared" si="135"/>
        <v>29.176600000000001</v>
      </c>
    </row>
    <row r="8592" spans="1:10" x14ac:dyDescent="0.2">
      <c r="A8592" s="1" t="s">
        <v>22901</v>
      </c>
      <c r="B8592" s="1" t="s">
        <v>22902</v>
      </c>
      <c r="C8592" s="1" t="s">
        <v>22903</v>
      </c>
      <c r="D8592" s="1"/>
      <c r="E8592" s="1" t="s">
        <v>22902</v>
      </c>
      <c r="F8592" s="1">
        <v>29.568200000000001</v>
      </c>
      <c r="G8592" s="1" t="s">
        <v>24640</v>
      </c>
      <c r="H8592" s="1">
        <v>28.678799999999999</v>
      </c>
      <c r="I8592" s="1" t="s">
        <v>24640</v>
      </c>
      <c r="J8592" s="1">
        <f t="shared" si="135"/>
        <v>29.1235</v>
      </c>
    </row>
    <row r="8593" spans="1:10" x14ac:dyDescent="0.2">
      <c r="A8593" s="1" t="s">
        <v>1641</v>
      </c>
      <c r="B8593" s="1" t="s">
        <v>1642</v>
      </c>
      <c r="C8593" s="1" t="s">
        <v>1643</v>
      </c>
      <c r="D8593" s="1"/>
      <c r="E8593" s="1" t="s">
        <v>1642</v>
      </c>
      <c r="F8593" s="1">
        <v>30.535599999999999</v>
      </c>
      <c r="G8593" s="1" t="s">
        <v>24640</v>
      </c>
      <c r="H8593" s="1">
        <v>27.630299999999998</v>
      </c>
      <c r="I8593" s="1" t="s">
        <v>24640</v>
      </c>
      <c r="J8593" s="1">
        <f t="shared" si="135"/>
        <v>29.082949999999997</v>
      </c>
    </row>
    <row r="8594" spans="1:10" x14ac:dyDescent="0.2">
      <c r="A8594" s="1" t="s">
        <v>18454</v>
      </c>
      <c r="B8594" s="1" t="s">
        <v>18273</v>
      </c>
      <c r="C8594" s="1" t="s">
        <v>18274</v>
      </c>
      <c r="D8594" s="1"/>
      <c r="E8594" s="1" t="s">
        <v>18273</v>
      </c>
      <c r="F8594" s="1">
        <v>30.789000000000001</v>
      </c>
      <c r="G8594" s="1" t="s">
        <v>24653</v>
      </c>
      <c r="H8594" s="1">
        <v>27.368500000000001</v>
      </c>
      <c r="I8594" s="1" t="s">
        <v>24640</v>
      </c>
      <c r="J8594" s="1">
        <f t="shared" si="135"/>
        <v>29.078749999999999</v>
      </c>
    </row>
    <row r="8595" spans="1:10" x14ac:dyDescent="0.2">
      <c r="A8595" s="1" t="s">
        <v>3707</v>
      </c>
      <c r="B8595" s="1" t="s">
        <v>3708</v>
      </c>
      <c r="C8595" s="1" t="s">
        <v>3709</v>
      </c>
      <c r="D8595" s="1"/>
      <c r="E8595" s="1" t="s">
        <v>3708</v>
      </c>
      <c r="F8595" s="1">
        <v>31.667100000000001</v>
      </c>
      <c r="G8595" s="1" t="s">
        <v>24640</v>
      </c>
      <c r="H8595" s="1">
        <v>26.254300000000001</v>
      </c>
      <c r="I8595" s="1" t="s">
        <v>24640</v>
      </c>
      <c r="J8595" s="1">
        <f t="shared" si="135"/>
        <v>28.960700000000003</v>
      </c>
    </row>
    <row r="8596" spans="1:10" x14ac:dyDescent="0.2">
      <c r="A8596" s="1" t="s">
        <v>13462</v>
      </c>
      <c r="B8596" s="1" t="s">
        <v>20730</v>
      </c>
      <c r="C8596" s="1" t="s">
        <v>13463</v>
      </c>
      <c r="D8596" s="1">
        <v>60661</v>
      </c>
      <c r="E8596" s="1" t="s">
        <v>13464</v>
      </c>
      <c r="F8596" s="1">
        <v>25.799399999999999</v>
      </c>
      <c r="G8596" s="1" t="s">
        <v>24640</v>
      </c>
      <c r="H8596" s="1">
        <v>31.813800000000001</v>
      </c>
      <c r="I8596" s="1" t="s">
        <v>24640</v>
      </c>
      <c r="J8596" s="1">
        <f t="shared" si="135"/>
        <v>28.8066</v>
      </c>
    </row>
    <row r="8597" spans="1:10" x14ac:dyDescent="0.2">
      <c r="A8597" s="1" t="s">
        <v>7132</v>
      </c>
      <c r="B8597" s="1" t="s">
        <v>7133</v>
      </c>
      <c r="C8597" s="1" t="s">
        <v>7134</v>
      </c>
      <c r="D8597" s="1">
        <v>29627</v>
      </c>
      <c r="E8597" s="1" t="s">
        <v>7135</v>
      </c>
      <c r="F8597" s="1">
        <v>22.840399999999999</v>
      </c>
      <c r="G8597" s="1" t="s">
        <v>24640</v>
      </c>
      <c r="H8597" s="1">
        <v>34.738999999999997</v>
      </c>
      <c r="I8597" s="1" t="s">
        <v>24640</v>
      </c>
      <c r="J8597" s="1">
        <f t="shared" si="135"/>
        <v>28.789699999999996</v>
      </c>
    </row>
    <row r="8598" spans="1:10" x14ac:dyDescent="0.2">
      <c r="A8598" s="1" t="s">
        <v>23500</v>
      </c>
      <c r="B8598" s="1" t="s">
        <v>23501</v>
      </c>
      <c r="C8598" s="1" t="s">
        <v>23502</v>
      </c>
      <c r="D8598" s="1">
        <v>25355</v>
      </c>
      <c r="E8598" s="1" t="s">
        <v>23503</v>
      </c>
      <c r="F8598" s="1">
        <v>25.898499999999999</v>
      </c>
      <c r="G8598" s="1" t="s">
        <v>24640</v>
      </c>
      <c r="H8598" s="1">
        <v>31.4619</v>
      </c>
      <c r="I8598" s="1" t="s">
        <v>24640</v>
      </c>
      <c r="J8598" s="1">
        <f t="shared" si="135"/>
        <v>28.680199999999999</v>
      </c>
    </row>
    <row r="8599" spans="1:10" x14ac:dyDescent="0.2">
      <c r="A8599" s="1" t="s">
        <v>14726</v>
      </c>
      <c r="B8599" s="1" t="s">
        <v>14723</v>
      </c>
      <c r="C8599" s="1" t="s">
        <v>14727</v>
      </c>
      <c r="D8599" s="1">
        <v>29715</v>
      </c>
      <c r="E8599" s="1" t="s">
        <v>14728</v>
      </c>
      <c r="F8599" s="1">
        <v>26.3294</v>
      </c>
      <c r="G8599" s="1" t="s">
        <v>24640</v>
      </c>
      <c r="H8599" s="1">
        <v>30.884799999999998</v>
      </c>
      <c r="I8599" s="1" t="s">
        <v>24640</v>
      </c>
      <c r="J8599" s="1">
        <f t="shared" si="135"/>
        <v>28.607099999999999</v>
      </c>
    </row>
    <row r="8600" spans="1:10" x14ac:dyDescent="0.2">
      <c r="A8600" s="1" t="s">
        <v>11010</v>
      </c>
      <c r="B8600" s="1" t="s">
        <v>11011</v>
      </c>
      <c r="C8600" s="1" t="s">
        <v>11012</v>
      </c>
      <c r="D8600" s="1">
        <v>25252</v>
      </c>
      <c r="E8600" s="1" t="s">
        <v>9863</v>
      </c>
      <c r="F8600" s="1">
        <v>30.2681</v>
      </c>
      <c r="G8600" s="1" t="s">
        <v>24653</v>
      </c>
      <c r="H8600" s="1">
        <v>26.894200000000001</v>
      </c>
      <c r="I8600" s="1" t="s">
        <v>24640</v>
      </c>
      <c r="J8600" s="1">
        <f t="shared" si="135"/>
        <v>28.581150000000001</v>
      </c>
    </row>
    <row r="8601" spans="1:10" x14ac:dyDescent="0.2">
      <c r="A8601" s="1" t="s">
        <v>19038</v>
      </c>
      <c r="B8601" s="1" t="s">
        <v>19039</v>
      </c>
      <c r="C8601" s="1" t="s">
        <v>19040</v>
      </c>
      <c r="D8601" s="1"/>
      <c r="E8601" s="1" t="s">
        <v>19039</v>
      </c>
      <c r="F8601" s="1">
        <v>29.181100000000001</v>
      </c>
      <c r="G8601" s="1" t="s">
        <v>24640</v>
      </c>
      <c r="H8601" s="1">
        <v>27.674800000000001</v>
      </c>
      <c r="I8601" s="1" t="s">
        <v>24640</v>
      </c>
      <c r="J8601" s="1">
        <f t="shared" si="135"/>
        <v>28.427950000000003</v>
      </c>
    </row>
    <row r="8602" spans="1:10" x14ac:dyDescent="0.2">
      <c r="A8602" s="1" t="s">
        <v>4978</v>
      </c>
      <c r="B8602" s="1" t="s">
        <v>4979</v>
      </c>
      <c r="C8602" s="1" t="s">
        <v>4980</v>
      </c>
      <c r="D8602" s="1"/>
      <c r="E8602" s="1" t="s">
        <v>4979</v>
      </c>
      <c r="F8602" s="1">
        <v>27.596599999999999</v>
      </c>
      <c r="G8602" s="1" t="s">
        <v>24640</v>
      </c>
      <c r="H8602" s="1">
        <v>29.0382</v>
      </c>
      <c r="I8602" s="1" t="s">
        <v>24640</v>
      </c>
      <c r="J8602" s="1">
        <f t="shared" si="135"/>
        <v>28.317399999999999</v>
      </c>
    </row>
    <row r="8603" spans="1:10" x14ac:dyDescent="0.2">
      <c r="A8603" s="1" t="s">
        <v>4580</v>
      </c>
      <c r="B8603" s="1" t="s">
        <v>4581</v>
      </c>
      <c r="C8603" s="1" t="s">
        <v>4582</v>
      </c>
      <c r="D8603" s="1"/>
      <c r="E8603" s="1" t="s">
        <v>4581</v>
      </c>
      <c r="F8603" s="1">
        <v>28.822399999999998</v>
      </c>
      <c r="G8603" s="1" t="s">
        <v>24653</v>
      </c>
      <c r="H8603" s="1">
        <v>27.583600000000001</v>
      </c>
      <c r="I8603" s="1" t="s">
        <v>24653</v>
      </c>
      <c r="J8603" s="1">
        <f t="shared" si="135"/>
        <v>28.202999999999999</v>
      </c>
    </row>
    <row r="8604" spans="1:10" x14ac:dyDescent="0.2">
      <c r="A8604" s="1" t="s">
        <v>15226</v>
      </c>
      <c r="B8604" s="1" t="s">
        <v>15227</v>
      </c>
      <c r="C8604" s="1" t="s">
        <v>15228</v>
      </c>
      <c r="D8604" s="1">
        <v>25613</v>
      </c>
      <c r="E8604" s="1" t="s">
        <v>15229</v>
      </c>
      <c r="F8604" s="1">
        <v>32.933799999999998</v>
      </c>
      <c r="G8604" s="1" t="s">
        <v>24640</v>
      </c>
      <c r="H8604" s="1">
        <v>23.443999999999999</v>
      </c>
      <c r="I8604" s="1" t="s">
        <v>24640</v>
      </c>
      <c r="J8604" s="1">
        <f t="shared" si="135"/>
        <v>28.188899999999997</v>
      </c>
    </row>
    <row r="8605" spans="1:10" x14ac:dyDescent="0.2">
      <c r="A8605" s="1" t="s">
        <v>8597</v>
      </c>
      <c r="B8605" s="1" t="s">
        <v>22705</v>
      </c>
      <c r="C8605" s="1" t="s">
        <v>8598</v>
      </c>
      <c r="D8605" s="1">
        <v>56813</v>
      </c>
      <c r="E8605" s="1" t="s">
        <v>8573</v>
      </c>
      <c r="F8605" s="1">
        <v>27.581700000000001</v>
      </c>
      <c r="G8605" s="1" t="s">
        <v>24640</v>
      </c>
      <c r="H8605" s="1">
        <v>28.7395</v>
      </c>
      <c r="I8605" s="1" t="s">
        <v>24640</v>
      </c>
      <c r="J8605" s="1">
        <f t="shared" si="135"/>
        <v>28.160600000000002</v>
      </c>
    </row>
    <row r="8606" spans="1:10" x14ac:dyDescent="0.2">
      <c r="A8606" s="1" t="s">
        <v>16924</v>
      </c>
      <c r="B8606" s="1" t="s">
        <v>16925</v>
      </c>
      <c r="C8606" s="1" t="s">
        <v>16926</v>
      </c>
      <c r="D8606" s="1">
        <v>79208</v>
      </c>
      <c r="E8606" s="1" t="s">
        <v>16925</v>
      </c>
      <c r="F8606" s="1">
        <v>27.506699999999999</v>
      </c>
      <c r="G8606" s="1" t="s">
        <v>24640</v>
      </c>
      <c r="H8606" s="1">
        <v>28.803699999999999</v>
      </c>
      <c r="I8606" s="1" t="s">
        <v>24640</v>
      </c>
      <c r="J8606" s="1">
        <f t="shared" si="135"/>
        <v>28.155200000000001</v>
      </c>
    </row>
    <row r="8607" spans="1:10" x14ac:dyDescent="0.2">
      <c r="A8607" s="1" t="s">
        <v>17232</v>
      </c>
      <c r="B8607" s="1" t="s">
        <v>17233</v>
      </c>
      <c r="C8607" s="1" t="s">
        <v>17234</v>
      </c>
      <c r="D8607" s="1"/>
      <c r="E8607" s="1" t="s">
        <v>17233</v>
      </c>
      <c r="F8607" s="1">
        <v>27.892499999999998</v>
      </c>
      <c r="G8607" s="1" t="s">
        <v>24640</v>
      </c>
      <c r="H8607" s="1">
        <v>28.388500000000001</v>
      </c>
      <c r="I8607" s="1" t="s">
        <v>24640</v>
      </c>
      <c r="J8607" s="1">
        <f t="shared" si="135"/>
        <v>28.140499999999999</v>
      </c>
    </row>
    <row r="8608" spans="1:10" x14ac:dyDescent="0.2">
      <c r="A8608" s="1" t="s">
        <v>8297</v>
      </c>
      <c r="B8608" s="1" t="s">
        <v>21557</v>
      </c>
      <c r="C8608" s="1" t="s">
        <v>8298</v>
      </c>
      <c r="D8608" s="1">
        <v>25361</v>
      </c>
      <c r="E8608" s="1" t="s">
        <v>8144</v>
      </c>
      <c r="F8608" s="1">
        <v>25.688700000000001</v>
      </c>
      <c r="G8608" s="1" t="s">
        <v>24640</v>
      </c>
      <c r="H8608" s="1">
        <v>30.347899999999999</v>
      </c>
      <c r="I8608" s="1" t="s">
        <v>24640</v>
      </c>
      <c r="J8608" s="1">
        <f t="shared" si="135"/>
        <v>28.0183</v>
      </c>
    </row>
    <row r="8609" spans="1:10" x14ac:dyDescent="0.2">
      <c r="A8609" s="1" t="s">
        <v>13002</v>
      </c>
      <c r="B8609" s="1" t="s">
        <v>13003</v>
      </c>
      <c r="C8609" s="1" t="s">
        <v>13004</v>
      </c>
      <c r="D8609" s="1">
        <v>29595</v>
      </c>
      <c r="E8609" s="1" t="s">
        <v>13005</v>
      </c>
      <c r="F8609" s="1">
        <v>28.085799999999999</v>
      </c>
      <c r="G8609" s="1" t="s">
        <v>24640</v>
      </c>
      <c r="H8609" s="1">
        <v>27.706399999999999</v>
      </c>
      <c r="I8609" s="1" t="s">
        <v>24640</v>
      </c>
      <c r="J8609" s="1">
        <f t="shared" si="135"/>
        <v>27.896099999999997</v>
      </c>
    </row>
    <row r="8610" spans="1:10" x14ac:dyDescent="0.2">
      <c r="A8610" s="1" t="s">
        <v>4862</v>
      </c>
      <c r="B8610" s="1" t="s">
        <v>4863</v>
      </c>
      <c r="C8610" s="1" t="s">
        <v>4864</v>
      </c>
      <c r="D8610" s="1"/>
      <c r="E8610" s="1" t="s">
        <v>4863</v>
      </c>
      <c r="F8610" s="1">
        <v>27.147300000000001</v>
      </c>
      <c r="G8610" s="1" t="s">
        <v>24640</v>
      </c>
      <c r="H8610" s="1">
        <v>28.571400000000001</v>
      </c>
      <c r="I8610" s="1" t="s">
        <v>24640</v>
      </c>
      <c r="J8610" s="1">
        <f t="shared" si="135"/>
        <v>27.859349999999999</v>
      </c>
    </row>
    <row r="8611" spans="1:10" x14ac:dyDescent="0.2">
      <c r="A8611" s="1" t="s">
        <v>12303</v>
      </c>
      <c r="B8611" s="1" t="s">
        <v>12304</v>
      </c>
      <c r="C8611" s="1" t="s">
        <v>12305</v>
      </c>
      <c r="D8611" s="1"/>
      <c r="E8611" s="1" t="s">
        <v>12304</v>
      </c>
      <c r="F8611" s="1">
        <v>26.258700000000001</v>
      </c>
      <c r="G8611" s="1" t="s">
        <v>24640</v>
      </c>
      <c r="H8611" s="1">
        <v>29.312200000000001</v>
      </c>
      <c r="I8611" s="1" t="s">
        <v>24640</v>
      </c>
      <c r="J8611" s="1">
        <f t="shared" si="135"/>
        <v>27.785450000000001</v>
      </c>
    </row>
    <row r="8612" spans="1:10" x14ac:dyDescent="0.2">
      <c r="A8612" s="1" t="s">
        <v>13287</v>
      </c>
      <c r="B8612" s="1" t="s">
        <v>13288</v>
      </c>
      <c r="C8612" s="1" t="s">
        <v>13289</v>
      </c>
      <c r="D8612" s="1"/>
      <c r="E8612" s="1" t="s">
        <v>13288</v>
      </c>
      <c r="F8612" s="1">
        <v>24.445499999999999</v>
      </c>
      <c r="G8612" s="1" t="s">
        <v>24640</v>
      </c>
      <c r="H8612" s="1">
        <v>31.107800000000001</v>
      </c>
      <c r="I8612" s="1" t="s">
        <v>24640</v>
      </c>
      <c r="J8612" s="1">
        <f t="shared" si="135"/>
        <v>27.77665</v>
      </c>
    </row>
    <row r="8613" spans="1:10" x14ac:dyDescent="0.2">
      <c r="A8613" s="1" t="s">
        <v>16137</v>
      </c>
      <c r="B8613" s="1" t="s">
        <v>16138</v>
      </c>
      <c r="C8613" s="1" t="s">
        <v>16139</v>
      </c>
      <c r="D8613" s="1"/>
      <c r="E8613" s="1" t="s">
        <v>16138</v>
      </c>
      <c r="F8613" s="1">
        <v>23.851600000000001</v>
      </c>
      <c r="G8613" s="1" t="s">
        <v>24640</v>
      </c>
      <c r="H8613" s="1">
        <v>31.412600000000001</v>
      </c>
      <c r="I8613" s="1" t="s">
        <v>24640</v>
      </c>
      <c r="J8613" s="1">
        <f t="shared" si="135"/>
        <v>27.632100000000001</v>
      </c>
    </row>
    <row r="8614" spans="1:10" x14ac:dyDescent="0.2">
      <c r="A8614" s="1" t="s">
        <v>12731</v>
      </c>
      <c r="B8614" s="1" t="s">
        <v>12732</v>
      </c>
      <c r="C8614" s="1" t="s">
        <v>12733</v>
      </c>
      <c r="D8614" s="1"/>
      <c r="E8614" s="1" t="s">
        <v>12732</v>
      </c>
      <c r="F8614" s="1">
        <v>27.4192</v>
      </c>
      <c r="G8614" s="1" t="s">
        <v>24640</v>
      </c>
      <c r="H8614" s="1">
        <v>27.7883</v>
      </c>
      <c r="I8614" s="1" t="s">
        <v>24640</v>
      </c>
      <c r="J8614" s="1">
        <f t="shared" si="135"/>
        <v>27.603749999999998</v>
      </c>
    </row>
    <row r="8615" spans="1:10" x14ac:dyDescent="0.2">
      <c r="A8615" s="1" t="s">
        <v>12464</v>
      </c>
      <c r="B8615" s="1" t="s">
        <v>12465</v>
      </c>
      <c r="C8615" s="1" t="s">
        <v>12466</v>
      </c>
      <c r="D8615" s="1"/>
      <c r="E8615" s="1" t="s">
        <v>12465</v>
      </c>
      <c r="F8615" s="1">
        <v>28.575800000000001</v>
      </c>
      <c r="G8615" s="1" t="s">
        <v>24640</v>
      </c>
      <c r="H8615" s="1">
        <v>26.552099999999999</v>
      </c>
      <c r="I8615" s="1" t="s">
        <v>24640</v>
      </c>
      <c r="J8615" s="1">
        <f t="shared" si="135"/>
        <v>27.563949999999998</v>
      </c>
    </row>
    <row r="8616" spans="1:10" x14ac:dyDescent="0.2">
      <c r="A8616" s="1" t="s">
        <v>15868</v>
      </c>
      <c r="B8616" s="1" t="s">
        <v>15869</v>
      </c>
      <c r="C8616" s="1" t="s">
        <v>15870</v>
      </c>
      <c r="D8616" s="1"/>
      <c r="E8616" s="1" t="s">
        <v>15869</v>
      </c>
      <c r="F8616" s="1">
        <v>28.466200000000001</v>
      </c>
      <c r="G8616" s="1" t="s">
        <v>24653</v>
      </c>
      <c r="H8616" s="1">
        <v>26.555399999999999</v>
      </c>
      <c r="I8616" s="1" t="s">
        <v>24640</v>
      </c>
      <c r="J8616" s="1">
        <f t="shared" si="135"/>
        <v>27.5108</v>
      </c>
    </row>
    <row r="8617" spans="1:10" x14ac:dyDescent="0.2">
      <c r="A8617" s="1" t="s">
        <v>17286</v>
      </c>
      <c r="B8617" s="1" t="s">
        <v>17287</v>
      </c>
      <c r="C8617" s="1" t="s">
        <v>17288</v>
      </c>
      <c r="D8617" s="1"/>
      <c r="E8617" s="1" t="s">
        <v>17287</v>
      </c>
      <c r="F8617" s="1">
        <v>28.7424</v>
      </c>
      <c r="G8617" s="1" t="s">
        <v>24640</v>
      </c>
      <c r="H8617" s="1">
        <v>26.061499999999999</v>
      </c>
      <c r="I8617" s="1" t="s">
        <v>24640</v>
      </c>
      <c r="J8617" s="1">
        <f t="shared" si="135"/>
        <v>27.401949999999999</v>
      </c>
    </row>
    <row r="8618" spans="1:10" x14ac:dyDescent="0.2">
      <c r="A8618" s="1" t="s">
        <v>9037</v>
      </c>
      <c r="B8618" s="1" t="s">
        <v>9038</v>
      </c>
      <c r="C8618" s="1" t="s">
        <v>9039</v>
      </c>
      <c r="D8618" s="1"/>
      <c r="E8618" s="1" t="s">
        <v>9038</v>
      </c>
      <c r="F8618" s="1">
        <v>22.871200000000002</v>
      </c>
      <c r="G8618" s="1" t="s">
        <v>24653</v>
      </c>
      <c r="H8618" s="1">
        <v>31.7624</v>
      </c>
      <c r="I8618" s="1" t="s">
        <v>24653</v>
      </c>
      <c r="J8618" s="1">
        <f t="shared" si="135"/>
        <v>27.316800000000001</v>
      </c>
    </row>
    <row r="8619" spans="1:10" x14ac:dyDescent="0.2">
      <c r="A8619" s="1" t="s">
        <v>15825</v>
      </c>
      <c r="B8619" s="1" t="s">
        <v>15826</v>
      </c>
      <c r="C8619" s="1" t="s">
        <v>15827</v>
      </c>
      <c r="D8619" s="1"/>
      <c r="E8619" s="1" t="s">
        <v>15826</v>
      </c>
      <c r="F8619" s="1">
        <v>23.8934</v>
      </c>
      <c r="G8619" s="1" t="s">
        <v>24640</v>
      </c>
      <c r="H8619" s="1">
        <v>30.6797</v>
      </c>
      <c r="I8619" s="1" t="s">
        <v>24640</v>
      </c>
      <c r="J8619" s="1">
        <f t="shared" si="135"/>
        <v>27.286549999999998</v>
      </c>
    </row>
    <row r="8620" spans="1:10" x14ac:dyDescent="0.2">
      <c r="A8620" s="1" t="s">
        <v>15424</v>
      </c>
      <c r="B8620" s="1" t="s">
        <v>15425</v>
      </c>
      <c r="C8620" s="1" t="s">
        <v>15426</v>
      </c>
      <c r="D8620" s="1">
        <v>24316</v>
      </c>
      <c r="E8620" s="1" t="s">
        <v>15427</v>
      </c>
      <c r="F8620" s="1">
        <v>27.570599999999999</v>
      </c>
      <c r="G8620" s="1" t="s">
        <v>24640</v>
      </c>
      <c r="H8620" s="1">
        <v>26.771599999999999</v>
      </c>
      <c r="I8620" s="1" t="s">
        <v>24640</v>
      </c>
      <c r="J8620" s="1">
        <f t="shared" si="135"/>
        <v>27.171099999999999</v>
      </c>
    </row>
    <row r="8621" spans="1:10" x14ac:dyDescent="0.2">
      <c r="A8621" s="1" t="s">
        <v>17865</v>
      </c>
      <c r="B8621" s="1" t="s">
        <v>17866</v>
      </c>
      <c r="C8621" s="1" t="s">
        <v>17867</v>
      </c>
      <c r="D8621" s="1"/>
      <c r="E8621" s="1" t="s">
        <v>17866</v>
      </c>
      <c r="F8621" s="1">
        <v>27.7804</v>
      </c>
      <c r="G8621" s="1" t="s">
        <v>24640</v>
      </c>
      <c r="H8621" s="1">
        <v>26.4861</v>
      </c>
      <c r="I8621" s="1" t="s">
        <v>24640</v>
      </c>
      <c r="J8621" s="1">
        <f t="shared" si="135"/>
        <v>27.13325</v>
      </c>
    </row>
    <row r="8622" spans="1:10" x14ac:dyDescent="0.2">
      <c r="A8622" s="1" t="s">
        <v>14223</v>
      </c>
      <c r="B8622" s="1" t="s">
        <v>14224</v>
      </c>
      <c r="C8622" s="1" t="s">
        <v>14225</v>
      </c>
      <c r="D8622" s="1"/>
      <c r="E8622" s="1" t="s">
        <v>14224</v>
      </c>
      <c r="F8622" s="1">
        <v>24.482299999999999</v>
      </c>
      <c r="G8622" s="1" t="s">
        <v>24640</v>
      </c>
      <c r="H8622" s="1">
        <v>29.574400000000001</v>
      </c>
      <c r="I8622" s="1" t="s">
        <v>24640</v>
      </c>
      <c r="J8622" s="1">
        <f t="shared" si="135"/>
        <v>27.02835</v>
      </c>
    </row>
    <row r="8623" spans="1:10" x14ac:dyDescent="0.2">
      <c r="A8623" s="1" t="s">
        <v>1288</v>
      </c>
      <c r="B8623" s="1" t="s">
        <v>1289</v>
      </c>
      <c r="C8623" s="1" t="s">
        <v>1290</v>
      </c>
      <c r="D8623" s="1"/>
      <c r="E8623" s="1" t="s">
        <v>1289</v>
      </c>
      <c r="F8623" s="1">
        <v>25.303599999999999</v>
      </c>
      <c r="G8623" s="1" t="s">
        <v>24640</v>
      </c>
      <c r="H8623" s="1">
        <v>28.053599999999999</v>
      </c>
      <c r="I8623" s="1" t="s">
        <v>24640</v>
      </c>
      <c r="J8623" s="1">
        <f t="shared" si="135"/>
        <v>26.678599999999999</v>
      </c>
    </row>
    <row r="8624" spans="1:10" x14ac:dyDescent="0.2">
      <c r="A8624" s="1" t="s">
        <v>21912</v>
      </c>
      <c r="B8624" s="1" t="s">
        <v>21913</v>
      </c>
      <c r="C8624" s="1" t="s">
        <v>21914</v>
      </c>
      <c r="D8624" s="1">
        <v>29504</v>
      </c>
      <c r="E8624" s="1" t="s">
        <v>21915</v>
      </c>
      <c r="F8624" s="1">
        <v>30.733799999999999</v>
      </c>
      <c r="G8624" s="1" t="s">
        <v>24653</v>
      </c>
      <c r="H8624" s="1">
        <v>22.389700000000001</v>
      </c>
      <c r="I8624" s="1" t="s">
        <v>24653</v>
      </c>
      <c r="J8624" s="1">
        <f t="shared" si="135"/>
        <v>26.56175</v>
      </c>
    </row>
    <row r="8625" spans="1:10" x14ac:dyDescent="0.2">
      <c r="A8625" s="1" t="s">
        <v>15309</v>
      </c>
      <c r="B8625" s="1" t="s">
        <v>15310</v>
      </c>
      <c r="C8625" s="1" t="s">
        <v>15311</v>
      </c>
      <c r="D8625" s="1">
        <v>29430</v>
      </c>
      <c r="E8625" s="1" t="s">
        <v>15312</v>
      </c>
      <c r="F8625" s="1">
        <v>20.338799999999999</v>
      </c>
      <c r="G8625" s="1" t="s">
        <v>24640</v>
      </c>
      <c r="H8625" s="1">
        <v>32.661499999999997</v>
      </c>
      <c r="I8625" s="1" t="s">
        <v>24640</v>
      </c>
      <c r="J8625" s="1">
        <f t="shared" si="135"/>
        <v>26.500149999999998</v>
      </c>
    </row>
    <row r="8626" spans="1:10" x14ac:dyDescent="0.2">
      <c r="A8626" s="1" t="s">
        <v>14667</v>
      </c>
      <c r="B8626" s="1" t="s">
        <v>14668</v>
      </c>
      <c r="C8626" s="1" t="s">
        <v>14669</v>
      </c>
      <c r="D8626" s="1">
        <v>81749</v>
      </c>
      <c r="E8626" s="1" t="s">
        <v>14668</v>
      </c>
      <c r="F8626" s="1">
        <v>26.197500000000002</v>
      </c>
      <c r="G8626" s="1" t="s">
        <v>24640</v>
      </c>
      <c r="H8626" s="1">
        <v>26.509699999999999</v>
      </c>
      <c r="I8626" s="1" t="s">
        <v>24640</v>
      </c>
      <c r="J8626" s="1">
        <f t="shared" si="135"/>
        <v>26.3536</v>
      </c>
    </row>
    <row r="8627" spans="1:10" x14ac:dyDescent="0.2">
      <c r="A8627" s="1" t="s">
        <v>24941</v>
      </c>
      <c r="B8627" s="1" t="s">
        <v>24932</v>
      </c>
      <c r="C8627" s="1" t="s">
        <v>24939</v>
      </c>
      <c r="D8627" s="1">
        <v>64547</v>
      </c>
      <c r="E8627" s="1" t="s">
        <v>24940</v>
      </c>
      <c r="F8627" s="1">
        <v>26.412400000000002</v>
      </c>
      <c r="G8627" s="1" t="s">
        <v>24640</v>
      </c>
      <c r="H8627" s="1">
        <v>26.232900000000001</v>
      </c>
      <c r="I8627" s="1" t="s">
        <v>24640</v>
      </c>
      <c r="J8627" s="1">
        <f t="shared" si="135"/>
        <v>26.322650000000003</v>
      </c>
    </row>
    <row r="8628" spans="1:10" x14ac:dyDescent="0.2">
      <c r="A8628" s="1" t="s">
        <v>6520</v>
      </c>
      <c r="B8628" s="1" t="s">
        <v>6521</v>
      </c>
      <c r="C8628" s="1" t="s">
        <v>6522</v>
      </c>
      <c r="D8628" s="1"/>
      <c r="E8628" s="1" t="s">
        <v>6521</v>
      </c>
      <c r="F8628" s="1">
        <v>30.066800000000001</v>
      </c>
      <c r="G8628" s="1" t="s">
        <v>24640</v>
      </c>
      <c r="H8628" s="1">
        <v>22.525099999999998</v>
      </c>
      <c r="I8628" s="1" t="s">
        <v>24640</v>
      </c>
      <c r="J8628" s="1">
        <f t="shared" si="135"/>
        <v>26.295949999999998</v>
      </c>
    </row>
    <row r="8629" spans="1:10" x14ac:dyDescent="0.2">
      <c r="A8629" s="1" t="s">
        <v>11749</v>
      </c>
      <c r="B8629" s="1" t="s">
        <v>11750</v>
      </c>
      <c r="C8629" s="1" t="s">
        <v>11751</v>
      </c>
      <c r="D8629" s="1"/>
      <c r="E8629" s="1" t="s">
        <v>11750</v>
      </c>
      <c r="F8629" s="1">
        <v>28.039899999999999</v>
      </c>
      <c r="G8629" s="1" t="s">
        <v>24640</v>
      </c>
      <c r="H8629" s="1">
        <v>24.380299999999998</v>
      </c>
      <c r="I8629" s="1" t="s">
        <v>24640</v>
      </c>
      <c r="J8629" s="1">
        <f t="shared" si="135"/>
        <v>26.210099999999997</v>
      </c>
    </row>
    <row r="8630" spans="1:10" x14ac:dyDescent="0.2">
      <c r="A8630" s="1" t="s">
        <v>12782</v>
      </c>
      <c r="B8630" s="1" t="s">
        <v>12783</v>
      </c>
      <c r="C8630" s="1" t="s">
        <v>12784</v>
      </c>
      <c r="D8630" s="1"/>
      <c r="E8630" s="1" t="s">
        <v>12783</v>
      </c>
      <c r="F8630" s="1">
        <v>23.096900000000002</v>
      </c>
      <c r="G8630" s="1" t="s">
        <v>24640</v>
      </c>
      <c r="H8630" s="1">
        <v>29.081499999999998</v>
      </c>
      <c r="I8630" s="1" t="s">
        <v>24640</v>
      </c>
      <c r="J8630" s="1">
        <f t="shared" si="135"/>
        <v>26.089199999999998</v>
      </c>
    </row>
    <row r="8631" spans="1:10" x14ac:dyDescent="0.2">
      <c r="A8631" s="1" t="s">
        <v>19841</v>
      </c>
      <c r="B8631" s="1" t="s">
        <v>19842</v>
      </c>
      <c r="C8631" s="1" t="s">
        <v>19843</v>
      </c>
      <c r="D8631" s="1"/>
      <c r="E8631" s="1" t="s">
        <v>19842</v>
      </c>
      <c r="F8631" s="1">
        <v>22.872800000000002</v>
      </c>
      <c r="G8631" s="1" t="s">
        <v>24640</v>
      </c>
      <c r="H8631" s="1">
        <v>29.275300000000001</v>
      </c>
      <c r="I8631" s="1" t="s">
        <v>24640</v>
      </c>
      <c r="J8631" s="1">
        <f t="shared" si="135"/>
        <v>26.07405</v>
      </c>
    </row>
    <row r="8632" spans="1:10" x14ac:dyDescent="0.2">
      <c r="A8632" s="1" t="s">
        <v>11707</v>
      </c>
      <c r="B8632" s="1" t="s">
        <v>12957</v>
      </c>
      <c r="C8632" s="1" t="s">
        <v>12958</v>
      </c>
      <c r="D8632" s="1"/>
      <c r="E8632" s="1" t="s">
        <v>12957</v>
      </c>
      <c r="F8632" s="1">
        <v>26.019600000000001</v>
      </c>
      <c r="G8632" s="1" t="s">
        <v>24640</v>
      </c>
      <c r="H8632" s="1">
        <v>26.019500000000001</v>
      </c>
      <c r="I8632" s="1" t="s">
        <v>24640</v>
      </c>
      <c r="J8632" s="1">
        <f t="shared" si="135"/>
        <v>26.019550000000002</v>
      </c>
    </row>
    <row r="8633" spans="1:10" x14ac:dyDescent="0.2">
      <c r="A8633" s="1" t="s">
        <v>3481</v>
      </c>
      <c r="B8633" s="1" t="s">
        <v>3482</v>
      </c>
      <c r="C8633" s="1" t="s">
        <v>3483</v>
      </c>
      <c r="D8633" s="1"/>
      <c r="E8633" s="1" t="s">
        <v>3482</v>
      </c>
      <c r="F8633" s="1">
        <v>28.0899</v>
      </c>
      <c r="G8633" s="1" t="s">
        <v>24653</v>
      </c>
      <c r="H8633" s="1">
        <v>23.9206</v>
      </c>
      <c r="I8633" s="1" t="s">
        <v>24653</v>
      </c>
      <c r="J8633" s="1">
        <f t="shared" si="135"/>
        <v>26.00525</v>
      </c>
    </row>
    <row r="8634" spans="1:10" x14ac:dyDescent="0.2">
      <c r="A8634" s="1" t="s">
        <v>7966</v>
      </c>
      <c r="B8634" s="1" t="s">
        <v>7967</v>
      </c>
      <c r="C8634" s="1" t="s">
        <v>7968</v>
      </c>
      <c r="D8634" s="1">
        <v>64822</v>
      </c>
      <c r="E8634" s="1" t="s">
        <v>7969</v>
      </c>
      <c r="F8634" s="1">
        <v>22.169699999999999</v>
      </c>
      <c r="G8634" s="1" t="s">
        <v>24640</v>
      </c>
      <c r="H8634" s="1">
        <v>29.526499999999999</v>
      </c>
      <c r="I8634" s="1" t="s">
        <v>24640</v>
      </c>
      <c r="J8634" s="1">
        <f t="shared" si="135"/>
        <v>25.848099999999999</v>
      </c>
    </row>
    <row r="8635" spans="1:10" x14ac:dyDescent="0.2">
      <c r="A8635" s="1" t="s">
        <v>22325</v>
      </c>
      <c r="B8635" s="1" t="s">
        <v>22326</v>
      </c>
      <c r="C8635" s="1" t="s">
        <v>22327</v>
      </c>
      <c r="D8635" s="1"/>
      <c r="E8635" s="1" t="s">
        <v>22326</v>
      </c>
      <c r="F8635" s="1">
        <v>29.640999999999998</v>
      </c>
      <c r="G8635" s="1" t="s">
        <v>24640</v>
      </c>
      <c r="H8635" s="1">
        <v>22.042400000000001</v>
      </c>
      <c r="I8635" s="1" t="s">
        <v>24640</v>
      </c>
      <c r="J8635" s="1">
        <f t="shared" si="135"/>
        <v>25.841699999999999</v>
      </c>
    </row>
    <row r="8636" spans="1:10" x14ac:dyDescent="0.2">
      <c r="A8636" s="1" t="s">
        <v>8691</v>
      </c>
      <c r="B8636" s="1" t="s">
        <v>8689</v>
      </c>
      <c r="C8636" s="1" t="s">
        <v>8690</v>
      </c>
      <c r="D8636" s="1"/>
      <c r="E8636" s="1" t="s">
        <v>8689</v>
      </c>
      <c r="F8636" s="1">
        <v>23.8415</v>
      </c>
      <c r="G8636" s="1" t="s">
        <v>24640</v>
      </c>
      <c r="H8636" s="1">
        <v>27.218499999999999</v>
      </c>
      <c r="I8636" s="1" t="s">
        <v>24640</v>
      </c>
      <c r="J8636" s="1">
        <f t="shared" si="135"/>
        <v>25.53</v>
      </c>
    </row>
    <row r="8637" spans="1:10" x14ac:dyDescent="0.2">
      <c r="A8637" s="1" t="s">
        <v>13604</v>
      </c>
      <c r="B8637" s="1" t="s">
        <v>21641</v>
      </c>
      <c r="C8637" s="1" t="s">
        <v>13605</v>
      </c>
      <c r="D8637" s="1">
        <v>29434</v>
      </c>
      <c r="E8637" s="1" t="s">
        <v>13606</v>
      </c>
      <c r="F8637" s="1">
        <v>26.955200000000001</v>
      </c>
      <c r="G8637" s="1" t="s">
        <v>24640</v>
      </c>
      <c r="H8637" s="1">
        <v>24.093599999999999</v>
      </c>
      <c r="I8637" s="1" t="s">
        <v>24640</v>
      </c>
      <c r="J8637" s="1">
        <f t="shared" si="135"/>
        <v>25.5244</v>
      </c>
    </row>
    <row r="8638" spans="1:10" x14ac:dyDescent="0.2">
      <c r="A8638" s="1" t="s">
        <v>24859</v>
      </c>
      <c r="B8638" s="1" t="s">
        <v>24860</v>
      </c>
      <c r="C8638" s="1" t="s">
        <v>24861</v>
      </c>
      <c r="D8638" s="1"/>
      <c r="E8638" s="1" t="s">
        <v>24860</v>
      </c>
      <c r="F8638" s="1">
        <v>29.780899999999999</v>
      </c>
      <c r="G8638" s="1" t="s">
        <v>24653</v>
      </c>
      <c r="H8638" s="1">
        <v>21.0671</v>
      </c>
      <c r="I8638" s="1" t="s">
        <v>24640</v>
      </c>
      <c r="J8638" s="1">
        <f t="shared" si="135"/>
        <v>25.423999999999999</v>
      </c>
    </row>
    <row r="8639" spans="1:10" x14ac:dyDescent="0.2">
      <c r="A8639" s="1" t="s">
        <v>2966</v>
      </c>
      <c r="B8639" s="1" t="s">
        <v>2967</v>
      </c>
      <c r="C8639" s="1" t="s">
        <v>2968</v>
      </c>
      <c r="D8639" s="1"/>
      <c r="E8639" s="1" t="s">
        <v>2967</v>
      </c>
      <c r="F8639" s="1">
        <v>22.117100000000001</v>
      </c>
      <c r="G8639" s="1" t="s">
        <v>24640</v>
      </c>
      <c r="H8639" s="1">
        <v>28.688800000000001</v>
      </c>
      <c r="I8639" s="1" t="s">
        <v>24640</v>
      </c>
      <c r="J8639" s="1">
        <f t="shared" si="135"/>
        <v>25.402950000000001</v>
      </c>
    </row>
    <row r="8640" spans="1:10" x14ac:dyDescent="0.2">
      <c r="A8640" s="1" t="s">
        <v>19057</v>
      </c>
      <c r="B8640" s="1" t="s">
        <v>19058</v>
      </c>
      <c r="C8640" s="1" t="s">
        <v>19059</v>
      </c>
      <c r="D8640" s="1"/>
      <c r="E8640" s="1" t="s">
        <v>19058</v>
      </c>
      <c r="F8640" s="1">
        <v>26.020499999999998</v>
      </c>
      <c r="G8640" s="1" t="s">
        <v>24653</v>
      </c>
      <c r="H8640" s="1">
        <v>24.571100000000001</v>
      </c>
      <c r="I8640" s="1" t="s">
        <v>24640</v>
      </c>
      <c r="J8640" s="1">
        <f t="shared" si="135"/>
        <v>25.2958</v>
      </c>
    </row>
    <row r="8641" spans="1:10" x14ac:dyDescent="0.2">
      <c r="A8641" s="1" t="s">
        <v>16986</v>
      </c>
      <c r="B8641" s="1" t="s">
        <v>16987</v>
      </c>
      <c r="C8641" s="1" t="s">
        <v>16988</v>
      </c>
      <c r="D8641" s="1"/>
      <c r="E8641" s="1" t="s">
        <v>16987</v>
      </c>
      <c r="F8641" s="1">
        <v>24.5685</v>
      </c>
      <c r="G8641" s="1" t="s">
        <v>24640</v>
      </c>
      <c r="H8641" s="1">
        <v>26.017399999999999</v>
      </c>
      <c r="I8641" s="1" t="s">
        <v>24640</v>
      </c>
      <c r="J8641" s="1">
        <f t="shared" si="135"/>
        <v>25.292949999999998</v>
      </c>
    </row>
    <row r="8642" spans="1:10" x14ac:dyDescent="0.2">
      <c r="A8642" s="1" t="s">
        <v>12779</v>
      </c>
      <c r="B8642" s="1" t="s">
        <v>12780</v>
      </c>
      <c r="C8642" s="1" t="s">
        <v>12781</v>
      </c>
      <c r="D8642" s="1"/>
      <c r="E8642" s="1" t="s">
        <v>12780</v>
      </c>
      <c r="F8642" s="1">
        <v>25.354500000000002</v>
      </c>
      <c r="G8642" s="1" t="s">
        <v>24653</v>
      </c>
      <c r="H8642" s="1">
        <v>24.347799999999999</v>
      </c>
      <c r="I8642" s="1" t="s">
        <v>24640</v>
      </c>
      <c r="J8642" s="1">
        <f t="shared" si="135"/>
        <v>24.851150000000001</v>
      </c>
    </row>
    <row r="8643" spans="1:10" x14ac:dyDescent="0.2">
      <c r="A8643" s="1" t="s">
        <v>14506</v>
      </c>
      <c r="B8643" s="1" t="s">
        <v>14657</v>
      </c>
      <c r="C8643" s="1" t="s">
        <v>14658</v>
      </c>
      <c r="D8643" s="1">
        <v>29483</v>
      </c>
      <c r="E8643" s="1" t="s">
        <v>14505</v>
      </c>
      <c r="F8643" s="1">
        <v>31.324999999999999</v>
      </c>
      <c r="G8643" s="1" t="s">
        <v>24653</v>
      </c>
      <c r="H8643" s="1">
        <v>18.2346</v>
      </c>
      <c r="I8643" s="1" t="s">
        <v>24653</v>
      </c>
      <c r="J8643" s="1">
        <f t="shared" ref="J8643:J8706" si="136">AVERAGE(F8643,H8643)</f>
        <v>24.779800000000002</v>
      </c>
    </row>
    <row r="8644" spans="1:10" x14ac:dyDescent="0.2">
      <c r="A8644" s="1" t="s">
        <v>409</v>
      </c>
      <c r="B8644" s="1" t="s">
        <v>410</v>
      </c>
      <c r="C8644" s="1" t="s">
        <v>411</v>
      </c>
      <c r="D8644" s="1"/>
      <c r="E8644" s="1" t="s">
        <v>410</v>
      </c>
      <c r="F8644" s="1">
        <v>19.898</v>
      </c>
      <c r="G8644" s="1" t="s">
        <v>24653</v>
      </c>
      <c r="H8644" s="1">
        <v>29.572299999999998</v>
      </c>
      <c r="I8644" s="1" t="s">
        <v>24640</v>
      </c>
      <c r="J8644" s="1">
        <f t="shared" si="136"/>
        <v>24.735149999999997</v>
      </c>
    </row>
    <row r="8645" spans="1:10" x14ac:dyDescent="0.2">
      <c r="A8645" s="1" t="s">
        <v>15348</v>
      </c>
      <c r="B8645" s="1" t="s">
        <v>15345</v>
      </c>
      <c r="C8645" s="1" t="s">
        <v>15346</v>
      </c>
      <c r="D8645" s="1">
        <v>25674</v>
      </c>
      <c r="E8645" s="1" t="s">
        <v>15347</v>
      </c>
      <c r="F8645" s="1">
        <v>19.276900000000001</v>
      </c>
      <c r="G8645" s="1" t="s">
        <v>24640</v>
      </c>
      <c r="H8645" s="1">
        <v>30.180700000000002</v>
      </c>
      <c r="I8645" s="1" t="s">
        <v>24640</v>
      </c>
      <c r="J8645" s="1">
        <f t="shared" si="136"/>
        <v>24.7288</v>
      </c>
    </row>
    <row r="8646" spans="1:10" x14ac:dyDescent="0.2">
      <c r="A8646" s="1" t="s">
        <v>13499</v>
      </c>
      <c r="B8646" s="1" t="s">
        <v>13500</v>
      </c>
      <c r="C8646" s="1" t="s">
        <v>13501</v>
      </c>
      <c r="D8646" s="1"/>
      <c r="E8646" s="1" t="s">
        <v>13500</v>
      </c>
      <c r="F8646" s="1">
        <v>23.638999999999999</v>
      </c>
      <c r="G8646" s="1" t="s">
        <v>24640</v>
      </c>
      <c r="H8646" s="1">
        <v>25.6709</v>
      </c>
      <c r="I8646" s="1" t="s">
        <v>24640</v>
      </c>
      <c r="J8646" s="1">
        <f t="shared" si="136"/>
        <v>24.654949999999999</v>
      </c>
    </row>
    <row r="8647" spans="1:10" x14ac:dyDescent="0.2">
      <c r="A8647" s="1" t="s">
        <v>1537</v>
      </c>
      <c r="B8647" s="1" t="s">
        <v>1538</v>
      </c>
      <c r="C8647" s="1" t="s">
        <v>1539</v>
      </c>
      <c r="D8647" s="1"/>
      <c r="E8647" s="1" t="s">
        <v>1538</v>
      </c>
      <c r="F8647" s="1">
        <v>18.8386</v>
      </c>
      <c r="G8647" s="1" t="s">
        <v>24640</v>
      </c>
      <c r="H8647" s="1">
        <v>30.458500000000001</v>
      </c>
      <c r="I8647" s="1" t="s">
        <v>24640</v>
      </c>
      <c r="J8647" s="1">
        <f t="shared" si="136"/>
        <v>24.64855</v>
      </c>
    </row>
    <row r="8648" spans="1:10" x14ac:dyDescent="0.2">
      <c r="A8648" s="1" t="s">
        <v>25876</v>
      </c>
      <c r="B8648" s="1" t="s">
        <v>25873</v>
      </c>
      <c r="C8648" s="1" t="s">
        <v>25874</v>
      </c>
      <c r="D8648" s="1"/>
      <c r="E8648" s="1" t="s">
        <v>25873</v>
      </c>
      <c r="F8648" s="1">
        <v>24.8536</v>
      </c>
      <c r="G8648" s="1" t="s">
        <v>24640</v>
      </c>
      <c r="H8648" s="1">
        <v>23.817699999999999</v>
      </c>
      <c r="I8648" s="1" t="s">
        <v>24640</v>
      </c>
      <c r="J8648" s="1">
        <f t="shared" si="136"/>
        <v>24.335650000000001</v>
      </c>
    </row>
    <row r="8649" spans="1:10" x14ac:dyDescent="0.2">
      <c r="A8649" s="1" t="s">
        <v>17885</v>
      </c>
      <c r="B8649" s="1" t="s">
        <v>17886</v>
      </c>
      <c r="C8649" s="1" t="s">
        <v>17887</v>
      </c>
      <c r="D8649" s="1">
        <v>60590</v>
      </c>
      <c r="E8649" s="1" t="s">
        <v>17888</v>
      </c>
      <c r="F8649" s="1">
        <v>23.138400000000001</v>
      </c>
      <c r="G8649" s="1" t="s">
        <v>24640</v>
      </c>
      <c r="H8649" s="1">
        <v>25.4207</v>
      </c>
      <c r="I8649" s="1" t="s">
        <v>24653</v>
      </c>
      <c r="J8649" s="1">
        <f t="shared" si="136"/>
        <v>24.27955</v>
      </c>
    </row>
    <row r="8650" spans="1:10" x14ac:dyDescent="0.2">
      <c r="A8650" s="1" t="s">
        <v>8517</v>
      </c>
      <c r="B8650" s="1" t="s">
        <v>8518</v>
      </c>
      <c r="C8650" s="1" t="s">
        <v>8519</v>
      </c>
      <c r="D8650" s="1">
        <v>24695</v>
      </c>
      <c r="E8650" s="1" t="s">
        <v>8520</v>
      </c>
      <c r="F8650" s="1">
        <v>23.1203</v>
      </c>
      <c r="G8650" s="1" t="s">
        <v>24640</v>
      </c>
      <c r="H8650" s="1">
        <v>25.427499999999998</v>
      </c>
      <c r="I8650" s="1" t="s">
        <v>24640</v>
      </c>
      <c r="J8650" s="1">
        <f t="shared" si="136"/>
        <v>24.273899999999998</v>
      </c>
    </row>
    <row r="8651" spans="1:10" x14ac:dyDescent="0.2">
      <c r="A8651" s="1" t="s">
        <v>2467</v>
      </c>
      <c r="B8651" s="1" t="s">
        <v>2468</v>
      </c>
      <c r="C8651" s="1" t="s">
        <v>2469</v>
      </c>
      <c r="D8651" s="1"/>
      <c r="E8651" s="1" t="s">
        <v>2468</v>
      </c>
      <c r="F8651" s="1">
        <v>20.525200000000002</v>
      </c>
      <c r="G8651" s="1" t="s">
        <v>24653</v>
      </c>
      <c r="H8651" s="1">
        <v>27.854900000000001</v>
      </c>
      <c r="I8651" s="1" t="s">
        <v>24640</v>
      </c>
      <c r="J8651" s="1">
        <f t="shared" si="136"/>
        <v>24.190049999999999</v>
      </c>
    </row>
    <row r="8652" spans="1:10" x14ac:dyDescent="0.2">
      <c r="A8652" s="1" t="s">
        <v>17096</v>
      </c>
      <c r="B8652" s="1" t="s">
        <v>17097</v>
      </c>
      <c r="C8652" s="1" t="s">
        <v>17098</v>
      </c>
      <c r="D8652" s="1"/>
      <c r="E8652" s="1" t="s">
        <v>17097</v>
      </c>
      <c r="F8652" s="1">
        <v>20.461300000000001</v>
      </c>
      <c r="G8652" s="1" t="s">
        <v>24640</v>
      </c>
      <c r="H8652" s="1">
        <v>27.874600000000001</v>
      </c>
      <c r="I8652" s="1" t="s">
        <v>24640</v>
      </c>
      <c r="J8652" s="1">
        <f t="shared" si="136"/>
        <v>24.167950000000001</v>
      </c>
    </row>
    <row r="8653" spans="1:10" x14ac:dyDescent="0.2">
      <c r="A8653" s="1" t="s">
        <v>12373</v>
      </c>
      <c r="B8653" s="1" t="s">
        <v>12374</v>
      </c>
      <c r="C8653" s="1" t="s">
        <v>12375</v>
      </c>
      <c r="D8653" s="1">
        <v>25468</v>
      </c>
      <c r="E8653" s="1" t="s">
        <v>12376</v>
      </c>
      <c r="F8653" s="1">
        <v>25.7514</v>
      </c>
      <c r="G8653" s="1" t="s">
        <v>24640</v>
      </c>
      <c r="H8653" s="1">
        <v>22.506499999999999</v>
      </c>
      <c r="I8653" s="1" t="s">
        <v>24640</v>
      </c>
      <c r="J8653" s="1">
        <f t="shared" si="136"/>
        <v>24.12895</v>
      </c>
    </row>
    <row r="8654" spans="1:10" x14ac:dyDescent="0.2">
      <c r="A8654" s="1" t="s">
        <v>1705</v>
      </c>
      <c r="B8654" s="1" t="s">
        <v>1702</v>
      </c>
      <c r="C8654" s="1" t="s">
        <v>1703</v>
      </c>
      <c r="D8654" s="1">
        <v>57395</v>
      </c>
      <c r="E8654" s="1" t="s">
        <v>1704</v>
      </c>
      <c r="F8654" s="1">
        <v>23.2136</v>
      </c>
      <c r="G8654" s="1" t="s">
        <v>24640</v>
      </c>
      <c r="H8654" s="1">
        <v>24.971299999999999</v>
      </c>
      <c r="I8654" s="1" t="s">
        <v>24640</v>
      </c>
      <c r="J8654" s="1">
        <f t="shared" si="136"/>
        <v>24.092449999999999</v>
      </c>
    </row>
    <row r="8655" spans="1:10" x14ac:dyDescent="0.2">
      <c r="A8655" s="1" t="s">
        <v>23823</v>
      </c>
      <c r="B8655" s="1" t="s">
        <v>23821</v>
      </c>
      <c r="C8655" s="1" t="s">
        <v>23822</v>
      </c>
      <c r="D8655" s="1"/>
      <c r="E8655" s="1" t="s">
        <v>23821</v>
      </c>
      <c r="F8655" s="1">
        <v>24.859000000000002</v>
      </c>
      <c r="G8655" s="1" t="s">
        <v>24640</v>
      </c>
      <c r="H8655" s="1">
        <v>23.2958</v>
      </c>
      <c r="I8655" s="1" t="s">
        <v>24640</v>
      </c>
      <c r="J8655" s="1">
        <f t="shared" si="136"/>
        <v>24.077400000000001</v>
      </c>
    </row>
    <row r="8656" spans="1:10" x14ac:dyDescent="0.2">
      <c r="A8656" s="1" t="s">
        <v>3051</v>
      </c>
      <c r="B8656" s="1" t="s">
        <v>3052</v>
      </c>
      <c r="C8656" s="1" t="s">
        <v>3053</v>
      </c>
      <c r="D8656" s="1"/>
      <c r="E8656" s="1" t="s">
        <v>3052</v>
      </c>
      <c r="F8656" s="1">
        <v>27.436900000000001</v>
      </c>
      <c r="G8656" s="1" t="s">
        <v>24640</v>
      </c>
      <c r="H8656" s="1">
        <v>20.618099999999998</v>
      </c>
      <c r="I8656" s="1" t="s">
        <v>24640</v>
      </c>
      <c r="J8656" s="1">
        <f t="shared" si="136"/>
        <v>24.0275</v>
      </c>
    </row>
    <row r="8657" spans="1:10" x14ac:dyDescent="0.2">
      <c r="A8657" s="1" t="s">
        <v>907</v>
      </c>
      <c r="B8657" s="1" t="s">
        <v>908</v>
      </c>
      <c r="C8657" s="1" t="s">
        <v>909</v>
      </c>
      <c r="D8657" s="1"/>
      <c r="E8657" s="1" t="s">
        <v>908</v>
      </c>
      <c r="F8657" s="1">
        <v>22.2456</v>
      </c>
      <c r="G8657" s="1" t="s">
        <v>24640</v>
      </c>
      <c r="H8657" s="1">
        <v>25.653400000000001</v>
      </c>
      <c r="I8657" s="1" t="s">
        <v>24640</v>
      </c>
      <c r="J8657" s="1">
        <f t="shared" si="136"/>
        <v>23.9495</v>
      </c>
    </row>
    <row r="8658" spans="1:10" x14ac:dyDescent="0.2">
      <c r="A8658" s="1" t="s">
        <v>9830</v>
      </c>
      <c r="B8658" s="1" t="s">
        <v>9831</v>
      </c>
      <c r="C8658" s="1" t="s">
        <v>9832</v>
      </c>
      <c r="D8658" s="1">
        <v>25353</v>
      </c>
      <c r="E8658" s="1" t="s">
        <v>9833</v>
      </c>
      <c r="F8658" s="1">
        <v>24.342700000000001</v>
      </c>
      <c r="G8658" s="1" t="s">
        <v>24653</v>
      </c>
      <c r="H8658" s="1">
        <v>23.45</v>
      </c>
      <c r="I8658" s="1" t="s">
        <v>24640</v>
      </c>
      <c r="J8658" s="1">
        <f t="shared" si="136"/>
        <v>23.896349999999998</v>
      </c>
    </row>
    <row r="8659" spans="1:10" x14ac:dyDescent="0.2">
      <c r="A8659" s="1" t="s">
        <v>16072</v>
      </c>
      <c r="B8659" s="1" t="s">
        <v>16073</v>
      </c>
      <c r="C8659" s="1" t="s">
        <v>16074</v>
      </c>
      <c r="D8659" s="1"/>
      <c r="E8659" s="1" t="s">
        <v>16073</v>
      </c>
      <c r="F8659" s="1">
        <v>24.988</v>
      </c>
      <c r="G8659" s="1" t="s">
        <v>24640</v>
      </c>
      <c r="H8659" s="1">
        <v>22.705100000000002</v>
      </c>
      <c r="I8659" s="1" t="s">
        <v>24640</v>
      </c>
      <c r="J8659" s="1">
        <f t="shared" si="136"/>
        <v>23.846550000000001</v>
      </c>
    </row>
    <row r="8660" spans="1:10" x14ac:dyDescent="0.2">
      <c r="A8660" s="1" t="s">
        <v>14670</v>
      </c>
      <c r="B8660" s="1" t="s">
        <v>14671</v>
      </c>
      <c r="C8660" s="1" t="s">
        <v>14672</v>
      </c>
      <c r="D8660" s="1">
        <v>25023</v>
      </c>
      <c r="E8660" s="1" t="s">
        <v>14673</v>
      </c>
      <c r="F8660" s="1">
        <v>23.368500000000001</v>
      </c>
      <c r="G8660" s="1" t="s">
        <v>24640</v>
      </c>
      <c r="H8660" s="1">
        <v>24.244599999999998</v>
      </c>
      <c r="I8660" s="1" t="s">
        <v>24640</v>
      </c>
      <c r="J8660" s="1">
        <f t="shared" si="136"/>
        <v>23.806550000000001</v>
      </c>
    </row>
    <row r="8661" spans="1:10" x14ac:dyDescent="0.2">
      <c r="A8661" s="1" t="s">
        <v>11851</v>
      </c>
      <c r="B8661" s="1" t="s">
        <v>11852</v>
      </c>
      <c r="C8661" s="1" t="s">
        <v>11853</v>
      </c>
      <c r="D8661" s="1"/>
      <c r="E8661" s="1" t="s">
        <v>11852</v>
      </c>
      <c r="F8661" s="1">
        <v>24.315200000000001</v>
      </c>
      <c r="G8661" s="1" t="s">
        <v>24640</v>
      </c>
      <c r="H8661" s="1">
        <v>23.224900000000002</v>
      </c>
      <c r="I8661" s="1" t="s">
        <v>24640</v>
      </c>
      <c r="J8661" s="1">
        <f t="shared" si="136"/>
        <v>23.770050000000001</v>
      </c>
    </row>
    <row r="8662" spans="1:10" x14ac:dyDescent="0.2">
      <c r="A8662" s="1" t="s">
        <v>6387</v>
      </c>
      <c r="B8662" s="1" t="s">
        <v>6388</v>
      </c>
      <c r="C8662" s="1" t="s">
        <v>6389</v>
      </c>
      <c r="D8662" s="1">
        <v>80899</v>
      </c>
      <c r="E8662" s="1" t="s">
        <v>6388</v>
      </c>
      <c r="F8662" s="1">
        <v>23.246200000000002</v>
      </c>
      <c r="G8662" s="1" t="s">
        <v>24640</v>
      </c>
      <c r="H8662" s="1">
        <v>24.269500000000001</v>
      </c>
      <c r="I8662" s="1" t="s">
        <v>24640</v>
      </c>
      <c r="J8662" s="1">
        <f t="shared" si="136"/>
        <v>23.757850000000001</v>
      </c>
    </row>
    <row r="8663" spans="1:10" x14ac:dyDescent="0.2">
      <c r="A8663" s="1" t="s">
        <v>13116</v>
      </c>
      <c r="B8663" s="1" t="s">
        <v>13113</v>
      </c>
      <c r="C8663" s="1" t="s">
        <v>13117</v>
      </c>
      <c r="D8663" s="1">
        <v>25316</v>
      </c>
      <c r="E8663" s="1" t="s">
        <v>13118</v>
      </c>
      <c r="F8663" s="1">
        <v>22.7727</v>
      </c>
      <c r="G8663" s="1" t="s">
        <v>24640</v>
      </c>
      <c r="H8663" s="1">
        <v>24.638500000000001</v>
      </c>
      <c r="I8663" s="1" t="s">
        <v>24640</v>
      </c>
      <c r="J8663" s="1">
        <f t="shared" si="136"/>
        <v>23.7056</v>
      </c>
    </row>
    <row r="8664" spans="1:10" x14ac:dyDescent="0.2">
      <c r="A8664" s="1" t="s">
        <v>1540</v>
      </c>
      <c r="B8664" s="1" t="s">
        <v>1541</v>
      </c>
      <c r="C8664" s="1" t="s">
        <v>1542</v>
      </c>
      <c r="D8664" s="1"/>
      <c r="E8664" s="1" t="s">
        <v>1541</v>
      </c>
      <c r="F8664" s="1">
        <v>23.977399999999999</v>
      </c>
      <c r="G8664" s="1" t="s">
        <v>24653</v>
      </c>
      <c r="H8664" s="1">
        <v>23.419599999999999</v>
      </c>
      <c r="I8664" s="1" t="s">
        <v>24640</v>
      </c>
      <c r="J8664" s="1">
        <f t="shared" si="136"/>
        <v>23.698499999999999</v>
      </c>
    </row>
    <row r="8665" spans="1:10" x14ac:dyDescent="0.2">
      <c r="A8665" s="1" t="s">
        <v>4921</v>
      </c>
      <c r="B8665" s="1" t="s">
        <v>4922</v>
      </c>
      <c r="C8665" s="1" t="s">
        <v>4923</v>
      </c>
      <c r="D8665" s="1"/>
      <c r="E8665" s="1" t="s">
        <v>4922</v>
      </c>
      <c r="F8665" s="1">
        <v>24.806699999999999</v>
      </c>
      <c r="G8665" s="1" t="s">
        <v>24640</v>
      </c>
      <c r="H8665" s="1">
        <v>22.251100000000001</v>
      </c>
      <c r="I8665" s="1" t="s">
        <v>24640</v>
      </c>
      <c r="J8665" s="1">
        <f t="shared" si="136"/>
        <v>23.5289</v>
      </c>
    </row>
    <row r="8666" spans="1:10" x14ac:dyDescent="0.2">
      <c r="A8666" s="1" t="s">
        <v>1814</v>
      </c>
      <c r="B8666" s="1" t="s">
        <v>1815</v>
      </c>
      <c r="C8666" s="1" t="s">
        <v>1816</v>
      </c>
      <c r="D8666" s="1"/>
      <c r="E8666" s="1" t="s">
        <v>1815</v>
      </c>
      <c r="F8666" s="1">
        <v>25.195599999999999</v>
      </c>
      <c r="G8666" s="1" t="s">
        <v>24640</v>
      </c>
      <c r="H8666" s="1">
        <v>21.7424</v>
      </c>
      <c r="I8666" s="1" t="s">
        <v>24640</v>
      </c>
      <c r="J8666" s="1">
        <f t="shared" si="136"/>
        <v>23.469000000000001</v>
      </c>
    </row>
    <row r="8667" spans="1:10" x14ac:dyDescent="0.2">
      <c r="A8667" s="1" t="s">
        <v>5376</v>
      </c>
      <c r="B8667" s="1" t="s">
        <v>5377</v>
      </c>
      <c r="C8667" s="1" t="s">
        <v>5378</v>
      </c>
      <c r="D8667" s="1"/>
      <c r="E8667" s="1" t="s">
        <v>5377</v>
      </c>
      <c r="F8667" s="1">
        <v>20.516300000000001</v>
      </c>
      <c r="G8667" s="1" t="s">
        <v>24640</v>
      </c>
      <c r="H8667" s="1">
        <v>26.0624</v>
      </c>
      <c r="I8667" s="1" t="s">
        <v>24653</v>
      </c>
      <c r="J8667" s="1">
        <f t="shared" si="136"/>
        <v>23.289349999999999</v>
      </c>
    </row>
    <row r="8668" spans="1:10" x14ac:dyDescent="0.2">
      <c r="A8668" s="1" t="s">
        <v>18719</v>
      </c>
      <c r="B8668" s="1" t="s">
        <v>18717</v>
      </c>
      <c r="C8668" s="1" t="s">
        <v>18718</v>
      </c>
      <c r="D8668" s="1"/>
      <c r="E8668" s="1" t="s">
        <v>18717</v>
      </c>
      <c r="F8668" s="1">
        <v>24.3187</v>
      </c>
      <c r="G8668" s="1" t="s">
        <v>24640</v>
      </c>
      <c r="H8668" s="1">
        <v>21.764600000000002</v>
      </c>
      <c r="I8668" s="1" t="s">
        <v>24640</v>
      </c>
      <c r="J8668" s="1">
        <f t="shared" si="136"/>
        <v>23.041650000000001</v>
      </c>
    </row>
    <row r="8669" spans="1:10" x14ac:dyDescent="0.2">
      <c r="A8669" s="1" t="s">
        <v>12271</v>
      </c>
      <c r="B8669" s="1" t="s">
        <v>12272</v>
      </c>
      <c r="C8669" s="1" t="s">
        <v>12273</v>
      </c>
      <c r="D8669" s="1"/>
      <c r="E8669" s="1" t="s">
        <v>12272</v>
      </c>
      <c r="F8669" s="1">
        <v>21.639700000000001</v>
      </c>
      <c r="G8669" s="1" t="s">
        <v>24653</v>
      </c>
      <c r="H8669" s="1">
        <v>24.376200000000001</v>
      </c>
      <c r="I8669" s="1" t="s">
        <v>24640</v>
      </c>
      <c r="J8669" s="1">
        <f t="shared" si="136"/>
        <v>23.007950000000001</v>
      </c>
    </row>
    <row r="8670" spans="1:10" x14ac:dyDescent="0.2">
      <c r="A8670" s="1" t="s">
        <v>20388</v>
      </c>
      <c r="B8670" s="1" t="s">
        <v>20386</v>
      </c>
      <c r="C8670" s="1" t="s">
        <v>20387</v>
      </c>
      <c r="D8670" s="1"/>
      <c r="E8670" s="1" t="s">
        <v>20386</v>
      </c>
      <c r="F8670" s="1">
        <v>23.406700000000001</v>
      </c>
      <c r="G8670" s="1" t="s">
        <v>24640</v>
      </c>
      <c r="H8670" s="1">
        <v>22.414100000000001</v>
      </c>
      <c r="I8670" s="1" t="s">
        <v>24640</v>
      </c>
      <c r="J8670" s="1">
        <f t="shared" si="136"/>
        <v>22.910400000000003</v>
      </c>
    </row>
    <row r="8671" spans="1:10" x14ac:dyDescent="0.2">
      <c r="A8671" s="1" t="s">
        <v>14656</v>
      </c>
      <c r="B8671" s="1" t="s">
        <v>14657</v>
      </c>
      <c r="C8671" s="1" t="s">
        <v>14658</v>
      </c>
      <c r="D8671" s="1">
        <v>29483</v>
      </c>
      <c r="E8671" s="1" t="s">
        <v>14505</v>
      </c>
      <c r="F8671" s="1">
        <v>23.763500000000001</v>
      </c>
      <c r="G8671" s="1" t="s">
        <v>24653</v>
      </c>
      <c r="H8671" s="1">
        <v>22.038799999999998</v>
      </c>
      <c r="I8671" s="1" t="s">
        <v>24640</v>
      </c>
      <c r="J8671" s="1">
        <f t="shared" si="136"/>
        <v>22.901150000000001</v>
      </c>
    </row>
    <row r="8672" spans="1:10" x14ac:dyDescent="0.2">
      <c r="A8672" s="1" t="s">
        <v>6380</v>
      </c>
      <c r="B8672" s="1" t="s">
        <v>6381</v>
      </c>
      <c r="C8672" s="1" t="s">
        <v>6382</v>
      </c>
      <c r="D8672" s="1">
        <v>25248</v>
      </c>
      <c r="E8672" s="1" t="s">
        <v>6383</v>
      </c>
      <c r="F8672" s="1">
        <v>24.946999999999999</v>
      </c>
      <c r="G8672" s="1" t="s">
        <v>24640</v>
      </c>
      <c r="H8672" s="1">
        <v>20.2042</v>
      </c>
      <c r="I8672" s="1" t="s">
        <v>24640</v>
      </c>
      <c r="J8672" s="1">
        <f t="shared" si="136"/>
        <v>22.575600000000001</v>
      </c>
    </row>
    <row r="8673" spans="1:10" x14ac:dyDescent="0.2">
      <c r="A8673" s="1" t="s">
        <v>17680</v>
      </c>
      <c r="B8673" s="1" t="s">
        <v>17681</v>
      </c>
      <c r="C8673" s="1" t="s">
        <v>17682</v>
      </c>
      <c r="D8673" s="1"/>
      <c r="E8673" s="1" t="s">
        <v>17681</v>
      </c>
      <c r="F8673" s="1">
        <v>22.102499999999999</v>
      </c>
      <c r="G8673" s="1" t="s">
        <v>24640</v>
      </c>
      <c r="H8673" s="1">
        <v>22.950900000000001</v>
      </c>
      <c r="I8673" s="1" t="s">
        <v>24640</v>
      </c>
      <c r="J8673" s="1">
        <f t="shared" si="136"/>
        <v>22.526699999999998</v>
      </c>
    </row>
    <row r="8674" spans="1:10" x14ac:dyDescent="0.2">
      <c r="A8674" s="1" t="s">
        <v>12117</v>
      </c>
      <c r="B8674" s="1" t="s">
        <v>12118</v>
      </c>
      <c r="C8674" s="1" t="s">
        <v>12119</v>
      </c>
      <c r="D8674" s="1">
        <v>29139</v>
      </c>
      <c r="E8674" s="1" t="s">
        <v>12120</v>
      </c>
      <c r="F8674" s="1">
        <v>21.085699999999999</v>
      </c>
      <c r="G8674" s="1" t="s">
        <v>24640</v>
      </c>
      <c r="H8674" s="1">
        <v>23.8962</v>
      </c>
      <c r="I8674" s="1" t="s">
        <v>24640</v>
      </c>
      <c r="J8674" s="1">
        <f t="shared" si="136"/>
        <v>22.490949999999998</v>
      </c>
    </row>
    <row r="8675" spans="1:10" x14ac:dyDescent="0.2">
      <c r="A8675" s="1" t="s">
        <v>10679</v>
      </c>
      <c r="B8675" s="1" t="s">
        <v>19986</v>
      </c>
      <c r="C8675" s="1" t="s">
        <v>10680</v>
      </c>
      <c r="D8675" s="1">
        <v>29667</v>
      </c>
      <c r="E8675" s="1" t="s">
        <v>10681</v>
      </c>
      <c r="F8675" s="1">
        <v>22.136500000000002</v>
      </c>
      <c r="G8675" s="1" t="s">
        <v>24640</v>
      </c>
      <c r="H8675" s="1">
        <v>22.831499999999998</v>
      </c>
      <c r="I8675" s="1" t="s">
        <v>24640</v>
      </c>
      <c r="J8675" s="1">
        <f t="shared" si="136"/>
        <v>22.484000000000002</v>
      </c>
    </row>
    <row r="8676" spans="1:10" x14ac:dyDescent="0.2">
      <c r="A8676" s="1" t="s">
        <v>815</v>
      </c>
      <c r="B8676" s="1" t="s">
        <v>813</v>
      </c>
      <c r="C8676" s="1" t="s">
        <v>814</v>
      </c>
      <c r="D8676" s="1"/>
      <c r="E8676" s="1" t="s">
        <v>813</v>
      </c>
      <c r="F8676" s="1">
        <v>23.137899999999998</v>
      </c>
      <c r="G8676" s="1" t="s">
        <v>24640</v>
      </c>
      <c r="H8676" s="1">
        <v>21.6585</v>
      </c>
      <c r="I8676" s="1" t="s">
        <v>24640</v>
      </c>
      <c r="J8676" s="1">
        <f t="shared" si="136"/>
        <v>22.398199999999999</v>
      </c>
    </row>
    <row r="8677" spans="1:10" x14ac:dyDescent="0.2">
      <c r="A8677" s="1" t="s">
        <v>20012</v>
      </c>
      <c r="B8677" s="1" t="s">
        <v>20013</v>
      </c>
      <c r="C8677" s="1" t="s">
        <v>20014</v>
      </c>
      <c r="D8677" s="1">
        <v>60448</v>
      </c>
      <c r="E8677" s="1" t="s">
        <v>20015</v>
      </c>
      <c r="F8677" s="1">
        <v>22.1251</v>
      </c>
      <c r="G8677" s="1" t="s">
        <v>24640</v>
      </c>
      <c r="H8677" s="1">
        <v>22.536300000000001</v>
      </c>
      <c r="I8677" s="1" t="s">
        <v>24640</v>
      </c>
      <c r="J8677" s="1">
        <f t="shared" si="136"/>
        <v>22.3307</v>
      </c>
    </row>
    <row r="8678" spans="1:10" x14ac:dyDescent="0.2">
      <c r="A8678" s="1" t="s">
        <v>6301</v>
      </c>
      <c r="B8678" s="1" t="s">
        <v>6302</v>
      </c>
      <c r="C8678" s="1" t="s">
        <v>6303</v>
      </c>
      <c r="D8678" s="1"/>
      <c r="E8678" s="1" t="s">
        <v>6302</v>
      </c>
      <c r="F8678" s="1">
        <v>22.355499999999999</v>
      </c>
      <c r="G8678" s="1" t="s">
        <v>24640</v>
      </c>
      <c r="H8678" s="1">
        <v>22.0992</v>
      </c>
      <c r="I8678" s="1" t="s">
        <v>24640</v>
      </c>
      <c r="J8678" s="1">
        <f t="shared" si="136"/>
        <v>22.227350000000001</v>
      </c>
    </row>
    <row r="8679" spans="1:10" x14ac:dyDescent="0.2">
      <c r="A8679" s="1" t="s">
        <v>16901</v>
      </c>
      <c r="B8679" s="1" t="s">
        <v>16902</v>
      </c>
      <c r="C8679" s="1" t="s">
        <v>16903</v>
      </c>
      <c r="D8679" s="1"/>
      <c r="E8679" s="1" t="s">
        <v>16902</v>
      </c>
      <c r="F8679" s="1">
        <v>20.631699999999999</v>
      </c>
      <c r="G8679" s="1" t="s">
        <v>24640</v>
      </c>
      <c r="H8679" s="1">
        <v>23.508600000000001</v>
      </c>
      <c r="I8679" s="1" t="s">
        <v>24640</v>
      </c>
      <c r="J8679" s="1">
        <f t="shared" si="136"/>
        <v>22.070149999999998</v>
      </c>
    </row>
    <row r="8680" spans="1:10" x14ac:dyDescent="0.2">
      <c r="A8680" s="1" t="s">
        <v>20594</v>
      </c>
      <c r="B8680" s="1" t="s">
        <v>18819</v>
      </c>
      <c r="C8680" s="1" t="s">
        <v>18820</v>
      </c>
      <c r="D8680" s="1"/>
      <c r="E8680" s="1" t="s">
        <v>18819</v>
      </c>
      <c r="F8680" s="1">
        <v>22.476400000000002</v>
      </c>
      <c r="G8680" s="1" t="s">
        <v>24640</v>
      </c>
      <c r="H8680" s="1">
        <v>21.6526</v>
      </c>
      <c r="I8680" s="1" t="s">
        <v>24640</v>
      </c>
      <c r="J8680" s="1">
        <f t="shared" si="136"/>
        <v>22.064500000000002</v>
      </c>
    </row>
    <row r="8681" spans="1:10" x14ac:dyDescent="0.2">
      <c r="A8681" s="1" t="s">
        <v>6327</v>
      </c>
      <c r="B8681" s="1" t="s">
        <v>20516</v>
      </c>
      <c r="C8681" s="1" t="s">
        <v>6328</v>
      </c>
      <c r="D8681" s="1">
        <v>25652</v>
      </c>
      <c r="E8681" s="1" t="s">
        <v>6329</v>
      </c>
      <c r="F8681" s="1">
        <v>22.5139</v>
      </c>
      <c r="G8681" s="1" t="s">
        <v>24640</v>
      </c>
      <c r="H8681" s="1">
        <v>21.012699999999999</v>
      </c>
      <c r="I8681" s="1" t="s">
        <v>24640</v>
      </c>
      <c r="J8681" s="1">
        <f t="shared" si="136"/>
        <v>21.763300000000001</v>
      </c>
    </row>
    <row r="8682" spans="1:10" x14ac:dyDescent="0.2">
      <c r="A8682" s="1" t="s">
        <v>8103</v>
      </c>
      <c r="B8682" s="1" t="s">
        <v>8104</v>
      </c>
      <c r="C8682" s="1" t="s">
        <v>8105</v>
      </c>
      <c r="D8682" s="1">
        <v>24831</v>
      </c>
      <c r="E8682" s="1" t="s">
        <v>8106</v>
      </c>
      <c r="F8682" s="1">
        <v>20.347000000000001</v>
      </c>
      <c r="G8682" s="1" t="s">
        <v>24640</v>
      </c>
      <c r="H8682" s="1">
        <v>23.0244</v>
      </c>
      <c r="I8682" s="1" t="s">
        <v>24640</v>
      </c>
      <c r="J8682" s="1">
        <f t="shared" si="136"/>
        <v>21.685700000000001</v>
      </c>
    </row>
    <row r="8683" spans="1:10" x14ac:dyDescent="0.2">
      <c r="A8683" s="1" t="s">
        <v>12427</v>
      </c>
      <c r="B8683" s="1" t="s">
        <v>12428</v>
      </c>
      <c r="C8683" s="1" t="s">
        <v>12429</v>
      </c>
      <c r="D8683" s="1"/>
      <c r="E8683" s="1" t="s">
        <v>12428</v>
      </c>
      <c r="F8683" s="1">
        <v>16.922000000000001</v>
      </c>
      <c r="G8683" s="1" t="s">
        <v>24640</v>
      </c>
      <c r="H8683" s="1">
        <v>26.264600000000002</v>
      </c>
      <c r="I8683" s="1" t="s">
        <v>24640</v>
      </c>
      <c r="J8683" s="1">
        <f t="shared" si="136"/>
        <v>21.593299999999999</v>
      </c>
    </row>
    <row r="8684" spans="1:10" x14ac:dyDescent="0.2">
      <c r="A8684" s="1" t="s">
        <v>18558</v>
      </c>
      <c r="B8684" s="1" t="s">
        <v>18559</v>
      </c>
      <c r="C8684" s="1" t="s">
        <v>18560</v>
      </c>
      <c r="D8684" s="1"/>
      <c r="E8684" s="1" t="s">
        <v>18559</v>
      </c>
      <c r="F8684" s="1">
        <v>21.212499999999999</v>
      </c>
      <c r="G8684" s="1" t="s">
        <v>24653</v>
      </c>
      <c r="H8684" s="1">
        <v>21.464099999999998</v>
      </c>
      <c r="I8684" s="1" t="s">
        <v>24640</v>
      </c>
      <c r="J8684" s="1">
        <f t="shared" si="136"/>
        <v>21.338299999999997</v>
      </c>
    </row>
    <row r="8685" spans="1:10" x14ac:dyDescent="0.2">
      <c r="A8685" s="1" t="s">
        <v>10854</v>
      </c>
      <c r="B8685" s="1" t="s">
        <v>10851</v>
      </c>
      <c r="C8685" s="1" t="s">
        <v>10852</v>
      </c>
      <c r="D8685" s="1">
        <v>64368</v>
      </c>
      <c r="E8685" s="1" t="s">
        <v>10853</v>
      </c>
      <c r="F8685" s="1">
        <v>20.5623</v>
      </c>
      <c r="G8685" s="1" t="s">
        <v>24640</v>
      </c>
      <c r="H8685" s="1">
        <v>21.574000000000002</v>
      </c>
      <c r="I8685" s="1" t="s">
        <v>24640</v>
      </c>
      <c r="J8685" s="1">
        <f t="shared" si="136"/>
        <v>21.068150000000003</v>
      </c>
    </row>
    <row r="8686" spans="1:10" x14ac:dyDescent="0.2">
      <c r="A8686" s="1" t="s">
        <v>14483</v>
      </c>
      <c r="B8686" s="1" t="s">
        <v>14484</v>
      </c>
      <c r="C8686" s="1" t="s">
        <v>14485</v>
      </c>
      <c r="D8686" s="1"/>
      <c r="E8686" s="1" t="s">
        <v>14484</v>
      </c>
      <c r="F8686" s="1">
        <v>23.319299999999998</v>
      </c>
      <c r="G8686" s="1" t="s">
        <v>24640</v>
      </c>
      <c r="H8686" s="1">
        <v>18.5991</v>
      </c>
      <c r="I8686" s="1" t="s">
        <v>24640</v>
      </c>
      <c r="J8686" s="1">
        <f t="shared" si="136"/>
        <v>20.959199999999999</v>
      </c>
    </row>
    <row r="8687" spans="1:10" x14ac:dyDescent="0.2">
      <c r="A8687" s="1" t="s">
        <v>12682</v>
      </c>
      <c r="B8687" s="1" t="s">
        <v>12683</v>
      </c>
      <c r="C8687" s="1" t="s">
        <v>12684</v>
      </c>
      <c r="D8687" s="1"/>
      <c r="E8687" s="1" t="s">
        <v>12683</v>
      </c>
      <c r="F8687" s="1">
        <v>28.7377</v>
      </c>
      <c r="G8687" s="1" t="s">
        <v>24653</v>
      </c>
      <c r="H8687" s="1">
        <v>13.126300000000001</v>
      </c>
      <c r="I8687" s="1" t="s">
        <v>24640</v>
      </c>
      <c r="J8687" s="1">
        <f t="shared" si="136"/>
        <v>20.932000000000002</v>
      </c>
    </row>
    <row r="8688" spans="1:10" x14ac:dyDescent="0.2">
      <c r="A8688" s="1" t="s">
        <v>12229</v>
      </c>
      <c r="B8688" s="1" t="s">
        <v>12230</v>
      </c>
      <c r="C8688" s="1" t="s">
        <v>12231</v>
      </c>
      <c r="D8688" s="1"/>
      <c r="E8688" s="1" t="s">
        <v>12230</v>
      </c>
      <c r="F8688" s="1">
        <v>18.004300000000001</v>
      </c>
      <c r="G8688" s="1" t="s">
        <v>24640</v>
      </c>
      <c r="H8688" s="1">
        <v>23.8553</v>
      </c>
      <c r="I8688" s="1" t="s">
        <v>24653</v>
      </c>
      <c r="J8688" s="1">
        <f t="shared" si="136"/>
        <v>20.9298</v>
      </c>
    </row>
    <row r="8689" spans="1:10" x14ac:dyDescent="0.2">
      <c r="A8689" s="1" t="s">
        <v>10497</v>
      </c>
      <c r="B8689" s="1" t="s">
        <v>10498</v>
      </c>
      <c r="C8689" s="1" t="s">
        <v>10499</v>
      </c>
      <c r="D8689" s="1">
        <v>25694</v>
      </c>
      <c r="E8689" s="1" t="s">
        <v>10500</v>
      </c>
      <c r="F8689" s="1">
        <v>18.624199999999998</v>
      </c>
      <c r="G8689" s="1" t="s">
        <v>24640</v>
      </c>
      <c r="H8689" s="1">
        <v>23.035299999999999</v>
      </c>
      <c r="I8689" s="1" t="s">
        <v>24640</v>
      </c>
      <c r="J8689" s="1">
        <f t="shared" si="136"/>
        <v>20.829749999999997</v>
      </c>
    </row>
    <row r="8690" spans="1:10" x14ac:dyDescent="0.2">
      <c r="A8690" s="1" t="s">
        <v>5771</v>
      </c>
      <c r="B8690" s="1" t="s">
        <v>5772</v>
      </c>
      <c r="C8690" s="1" t="s">
        <v>5773</v>
      </c>
      <c r="D8690" s="1"/>
      <c r="E8690" s="1" t="s">
        <v>5772</v>
      </c>
      <c r="F8690" s="1">
        <v>17.1509</v>
      </c>
      <c r="G8690" s="1" t="s">
        <v>24640</v>
      </c>
      <c r="H8690" s="1">
        <v>24.4117</v>
      </c>
      <c r="I8690" s="1" t="s">
        <v>24640</v>
      </c>
      <c r="J8690" s="1">
        <f t="shared" si="136"/>
        <v>20.781300000000002</v>
      </c>
    </row>
    <row r="8691" spans="1:10" x14ac:dyDescent="0.2">
      <c r="A8691" s="1" t="s">
        <v>8010</v>
      </c>
      <c r="B8691" s="1" t="s">
        <v>8011</v>
      </c>
      <c r="C8691" s="1" t="s">
        <v>8012</v>
      </c>
      <c r="D8691" s="1">
        <v>29413</v>
      </c>
      <c r="E8691" s="1" t="s">
        <v>8013</v>
      </c>
      <c r="F8691" s="1">
        <v>18.073599999999999</v>
      </c>
      <c r="G8691" s="1" t="s">
        <v>24640</v>
      </c>
      <c r="H8691" s="1">
        <v>23.325500000000002</v>
      </c>
      <c r="I8691" s="1" t="s">
        <v>24640</v>
      </c>
      <c r="J8691" s="1">
        <f t="shared" si="136"/>
        <v>20.699550000000002</v>
      </c>
    </row>
    <row r="8692" spans="1:10" x14ac:dyDescent="0.2">
      <c r="A8692" s="1" t="s">
        <v>19974</v>
      </c>
      <c r="B8692" s="1" t="s">
        <v>19975</v>
      </c>
      <c r="C8692" s="1" t="s">
        <v>19976</v>
      </c>
      <c r="D8692" s="1"/>
      <c r="E8692" s="1" t="s">
        <v>19975</v>
      </c>
      <c r="F8692" s="1">
        <v>21.732299999999999</v>
      </c>
      <c r="G8692" s="1" t="s">
        <v>24640</v>
      </c>
      <c r="H8692" s="1">
        <v>19.377500000000001</v>
      </c>
      <c r="I8692" s="1" t="s">
        <v>24640</v>
      </c>
      <c r="J8692" s="1">
        <f t="shared" si="136"/>
        <v>20.5549</v>
      </c>
    </row>
    <row r="8693" spans="1:10" x14ac:dyDescent="0.2">
      <c r="A8693" s="1" t="s">
        <v>13411</v>
      </c>
      <c r="B8693" s="1" t="s">
        <v>13412</v>
      </c>
      <c r="C8693" s="1" t="s">
        <v>13413</v>
      </c>
      <c r="D8693" s="1">
        <v>81645</v>
      </c>
      <c r="E8693" s="1" t="s">
        <v>13412</v>
      </c>
      <c r="F8693" s="1">
        <v>18.395499999999998</v>
      </c>
      <c r="G8693" s="1" t="s">
        <v>24640</v>
      </c>
      <c r="H8693" s="1">
        <v>22.468299999999999</v>
      </c>
      <c r="I8693" s="1" t="s">
        <v>24640</v>
      </c>
      <c r="J8693" s="1">
        <f t="shared" si="136"/>
        <v>20.431899999999999</v>
      </c>
    </row>
    <row r="8694" spans="1:10" x14ac:dyDescent="0.2">
      <c r="A8694" s="1" t="s">
        <v>4140</v>
      </c>
      <c r="B8694" s="1" t="s">
        <v>4141</v>
      </c>
      <c r="C8694" s="1" t="s">
        <v>4142</v>
      </c>
      <c r="D8694" s="1">
        <v>81822</v>
      </c>
      <c r="E8694" s="1" t="s">
        <v>4141</v>
      </c>
      <c r="F8694" s="1">
        <v>22.8781</v>
      </c>
      <c r="G8694" s="1" t="s">
        <v>24640</v>
      </c>
      <c r="H8694" s="1">
        <v>17.718499999999999</v>
      </c>
      <c r="I8694" s="1" t="s">
        <v>24640</v>
      </c>
      <c r="J8694" s="1">
        <f t="shared" si="136"/>
        <v>20.298299999999998</v>
      </c>
    </row>
    <row r="8695" spans="1:10" x14ac:dyDescent="0.2">
      <c r="A8695" s="1" t="s">
        <v>12837</v>
      </c>
      <c r="B8695" s="1" t="s">
        <v>12838</v>
      </c>
      <c r="C8695" s="1" t="s">
        <v>12839</v>
      </c>
      <c r="D8695" s="1"/>
      <c r="E8695" s="1" t="s">
        <v>12838</v>
      </c>
      <c r="F8695" s="1">
        <v>23.8475</v>
      </c>
      <c r="G8695" s="1" t="s">
        <v>24640</v>
      </c>
      <c r="H8695" s="1">
        <v>16.247199999999999</v>
      </c>
      <c r="I8695" s="1" t="s">
        <v>24653</v>
      </c>
      <c r="J8695" s="1">
        <f t="shared" si="136"/>
        <v>20.047350000000002</v>
      </c>
    </row>
    <row r="8696" spans="1:10" x14ac:dyDescent="0.2">
      <c r="A8696" s="1" t="s">
        <v>18459</v>
      </c>
      <c r="B8696" s="1" t="s">
        <v>18460</v>
      </c>
      <c r="C8696" s="1" t="s">
        <v>18461</v>
      </c>
      <c r="D8696" s="1"/>
      <c r="E8696" s="1" t="s">
        <v>18460</v>
      </c>
      <c r="F8696" s="1">
        <v>20.621200000000002</v>
      </c>
      <c r="G8696" s="1" t="s">
        <v>24640</v>
      </c>
      <c r="H8696" s="1">
        <v>19.383600000000001</v>
      </c>
      <c r="I8696" s="1" t="s">
        <v>24640</v>
      </c>
      <c r="J8696" s="1">
        <f t="shared" si="136"/>
        <v>20.002400000000002</v>
      </c>
    </row>
    <row r="8697" spans="1:10" x14ac:dyDescent="0.2">
      <c r="A8697" s="1" t="s">
        <v>22285</v>
      </c>
      <c r="B8697" s="1" t="s">
        <v>22286</v>
      </c>
      <c r="C8697" s="1" t="s">
        <v>22287</v>
      </c>
      <c r="D8697" s="1">
        <v>29712</v>
      </c>
      <c r="E8697" s="1" t="s">
        <v>22288</v>
      </c>
      <c r="F8697" s="1">
        <v>21.392399999999999</v>
      </c>
      <c r="G8697" s="1" t="s">
        <v>24640</v>
      </c>
      <c r="H8697" s="1">
        <v>18.566099999999999</v>
      </c>
      <c r="I8697" s="1" t="s">
        <v>24640</v>
      </c>
      <c r="J8697" s="1">
        <f t="shared" si="136"/>
        <v>19.97925</v>
      </c>
    </row>
    <row r="8698" spans="1:10" x14ac:dyDescent="0.2">
      <c r="A8698" s="1" t="s">
        <v>23726</v>
      </c>
      <c r="B8698" s="1" t="s">
        <v>23727</v>
      </c>
      <c r="C8698" s="1" t="s">
        <v>23728</v>
      </c>
      <c r="D8698" s="1"/>
      <c r="E8698" s="1" t="s">
        <v>23727</v>
      </c>
      <c r="F8698" s="1">
        <v>24.261600000000001</v>
      </c>
      <c r="G8698" s="1" t="s">
        <v>24653</v>
      </c>
      <c r="H8698" s="1">
        <v>15.603</v>
      </c>
      <c r="I8698" s="1" t="s">
        <v>24640</v>
      </c>
      <c r="J8698" s="1">
        <f t="shared" si="136"/>
        <v>19.932300000000001</v>
      </c>
    </row>
    <row r="8699" spans="1:10" x14ac:dyDescent="0.2">
      <c r="A8699" s="1" t="s">
        <v>19437</v>
      </c>
      <c r="B8699" s="1" t="s">
        <v>19438</v>
      </c>
      <c r="C8699" s="1" t="s">
        <v>19439</v>
      </c>
      <c r="D8699" s="1"/>
      <c r="E8699" s="1" t="s">
        <v>19438</v>
      </c>
      <c r="F8699" s="1">
        <v>20.245100000000001</v>
      </c>
      <c r="G8699" s="1" t="s">
        <v>24640</v>
      </c>
      <c r="H8699" s="1">
        <v>19.4437</v>
      </c>
      <c r="I8699" s="1" t="s">
        <v>24640</v>
      </c>
      <c r="J8699" s="1">
        <f t="shared" si="136"/>
        <v>19.8444</v>
      </c>
    </row>
    <row r="8700" spans="1:10" x14ac:dyDescent="0.2">
      <c r="A8700" s="1" t="s">
        <v>1694</v>
      </c>
      <c r="B8700" s="1" t="s">
        <v>1695</v>
      </c>
      <c r="C8700" s="1" t="s">
        <v>1696</v>
      </c>
      <c r="D8700" s="1"/>
      <c r="E8700" s="1" t="s">
        <v>1695</v>
      </c>
      <c r="F8700" s="1">
        <v>24.409199999999998</v>
      </c>
      <c r="G8700" s="1" t="s">
        <v>24640</v>
      </c>
      <c r="H8700" s="1">
        <v>15.1371</v>
      </c>
      <c r="I8700" s="1" t="s">
        <v>24640</v>
      </c>
      <c r="J8700" s="1">
        <f t="shared" si="136"/>
        <v>19.773150000000001</v>
      </c>
    </row>
    <row r="8701" spans="1:10" x14ac:dyDescent="0.2">
      <c r="A8701" s="1" t="s">
        <v>17534</v>
      </c>
      <c r="B8701" s="1" t="s">
        <v>17535</v>
      </c>
      <c r="C8701" s="1" t="s">
        <v>17536</v>
      </c>
      <c r="D8701" s="1"/>
      <c r="E8701" s="1" t="s">
        <v>17535</v>
      </c>
      <c r="F8701" s="1">
        <v>22.279699999999998</v>
      </c>
      <c r="G8701" s="1" t="s">
        <v>24640</v>
      </c>
      <c r="H8701" s="1">
        <v>17.094000000000001</v>
      </c>
      <c r="I8701" s="1" t="s">
        <v>24640</v>
      </c>
      <c r="J8701" s="1">
        <f t="shared" si="136"/>
        <v>19.68685</v>
      </c>
    </row>
    <row r="8702" spans="1:10" x14ac:dyDescent="0.2">
      <c r="A8702" s="1" t="s">
        <v>14969</v>
      </c>
      <c r="B8702" s="1" t="s">
        <v>13679</v>
      </c>
      <c r="C8702" s="1" t="s">
        <v>13680</v>
      </c>
      <c r="D8702" s="1"/>
      <c r="E8702" s="1" t="s">
        <v>13679</v>
      </c>
      <c r="F8702" s="1">
        <v>19.473400000000002</v>
      </c>
      <c r="G8702" s="1" t="s">
        <v>24640</v>
      </c>
      <c r="H8702" s="1">
        <v>19.768599999999999</v>
      </c>
      <c r="I8702" s="1" t="s">
        <v>24640</v>
      </c>
      <c r="J8702" s="1">
        <f t="shared" si="136"/>
        <v>19.621000000000002</v>
      </c>
    </row>
    <row r="8703" spans="1:10" x14ac:dyDescent="0.2">
      <c r="A8703" s="1" t="s">
        <v>2494</v>
      </c>
      <c r="B8703" s="1" t="s">
        <v>2495</v>
      </c>
      <c r="C8703" s="1" t="s">
        <v>2496</v>
      </c>
      <c r="D8703" s="1"/>
      <c r="E8703" s="1" t="s">
        <v>2495</v>
      </c>
      <c r="F8703" s="1">
        <v>18.308900000000001</v>
      </c>
      <c r="G8703" s="1" t="s">
        <v>24640</v>
      </c>
      <c r="H8703" s="1">
        <v>20.8736</v>
      </c>
      <c r="I8703" s="1" t="s">
        <v>24640</v>
      </c>
      <c r="J8703" s="1">
        <f t="shared" si="136"/>
        <v>19.591250000000002</v>
      </c>
    </row>
    <row r="8704" spans="1:10" x14ac:dyDescent="0.2">
      <c r="A8704" s="1" t="s">
        <v>17927</v>
      </c>
      <c r="B8704" s="1" t="s">
        <v>17928</v>
      </c>
      <c r="C8704" s="1" t="s">
        <v>17929</v>
      </c>
      <c r="D8704" s="1"/>
      <c r="E8704" s="1" t="s">
        <v>17928</v>
      </c>
      <c r="F8704" s="1">
        <v>18.4282</v>
      </c>
      <c r="G8704" s="1" t="s">
        <v>24640</v>
      </c>
      <c r="H8704" s="1">
        <v>20.127199999999998</v>
      </c>
      <c r="I8704" s="1" t="s">
        <v>24640</v>
      </c>
      <c r="J8704" s="1">
        <f t="shared" si="136"/>
        <v>19.277699999999999</v>
      </c>
    </row>
    <row r="8705" spans="1:10" x14ac:dyDescent="0.2">
      <c r="A8705" s="1" t="s">
        <v>263</v>
      </c>
      <c r="B8705" s="1" t="s">
        <v>264</v>
      </c>
      <c r="C8705" s="1" t="s">
        <v>265</v>
      </c>
      <c r="D8705" s="1"/>
      <c r="E8705" s="1" t="s">
        <v>264</v>
      </c>
      <c r="F8705" s="1">
        <v>25.468599999999999</v>
      </c>
      <c r="G8705" s="1" t="s">
        <v>24653</v>
      </c>
      <c r="H8705" s="1">
        <v>12.871499999999999</v>
      </c>
      <c r="I8705" s="1" t="s">
        <v>24640</v>
      </c>
      <c r="J8705" s="1">
        <f t="shared" si="136"/>
        <v>19.17005</v>
      </c>
    </row>
    <row r="8706" spans="1:10" x14ac:dyDescent="0.2">
      <c r="A8706" s="1" t="s">
        <v>12288</v>
      </c>
      <c r="B8706" s="1" t="s">
        <v>12289</v>
      </c>
      <c r="C8706" s="1" t="s">
        <v>12290</v>
      </c>
      <c r="D8706" s="1"/>
      <c r="E8706" s="1" t="s">
        <v>12289</v>
      </c>
      <c r="F8706" s="1">
        <v>16.055700000000002</v>
      </c>
      <c r="G8706" s="1" t="s">
        <v>24640</v>
      </c>
      <c r="H8706" s="1">
        <v>22.28</v>
      </c>
      <c r="I8706" s="1" t="s">
        <v>24640</v>
      </c>
      <c r="J8706" s="1">
        <f t="shared" si="136"/>
        <v>19.167850000000001</v>
      </c>
    </row>
    <row r="8707" spans="1:10" x14ac:dyDescent="0.2">
      <c r="A8707" s="1" t="s">
        <v>22062</v>
      </c>
      <c r="B8707" s="1" t="s">
        <v>22063</v>
      </c>
      <c r="C8707" s="1" t="s">
        <v>22064</v>
      </c>
      <c r="D8707" s="1"/>
      <c r="E8707" s="1" t="s">
        <v>22063</v>
      </c>
      <c r="F8707" s="1">
        <v>20.582999999999998</v>
      </c>
      <c r="G8707" s="1" t="s">
        <v>24640</v>
      </c>
      <c r="H8707" s="1">
        <v>17.609100000000002</v>
      </c>
      <c r="I8707" s="1" t="s">
        <v>24640</v>
      </c>
      <c r="J8707" s="1">
        <f t="shared" ref="J8707:J8770" si="137">AVERAGE(F8707,H8707)</f>
        <v>19.096049999999998</v>
      </c>
    </row>
    <row r="8708" spans="1:10" x14ac:dyDescent="0.2">
      <c r="A8708" s="1" t="s">
        <v>12157</v>
      </c>
      <c r="B8708" s="1" t="s">
        <v>12158</v>
      </c>
      <c r="C8708" s="1" t="s">
        <v>12159</v>
      </c>
      <c r="D8708" s="1"/>
      <c r="E8708" s="1" t="s">
        <v>12158</v>
      </c>
      <c r="F8708" s="1">
        <v>21.496200000000002</v>
      </c>
      <c r="G8708" s="1" t="s">
        <v>24640</v>
      </c>
      <c r="H8708" s="1">
        <v>15.4757</v>
      </c>
      <c r="I8708" s="1" t="s">
        <v>24640</v>
      </c>
      <c r="J8708" s="1">
        <f t="shared" si="137"/>
        <v>18.485950000000003</v>
      </c>
    </row>
    <row r="8709" spans="1:10" x14ac:dyDescent="0.2">
      <c r="A8709" s="1" t="s">
        <v>12014</v>
      </c>
      <c r="B8709" s="1" t="s">
        <v>12015</v>
      </c>
      <c r="C8709" s="1" t="s">
        <v>12016</v>
      </c>
      <c r="D8709" s="1"/>
      <c r="E8709" s="1" t="s">
        <v>12015</v>
      </c>
      <c r="F8709" s="1">
        <v>18.2789</v>
      </c>
      <c r="G8709" s="1" t="s">
        <v>24653</v>
      </c>
      <c r="H8709" s="1">
        <v>18.5823</v>
      </c>
      <c r="I8709" s="1" t="s">
        <v>24640</v>
      </c>
      <c r="J8709" s="1">
        <f t="shared" si="137"/>
        <v>18.430599999999998</v>
      </c>
    </row>
    <row r="8710" spans="1:10" x14ac:dyDescent="0.2">
      <c r="A8710" s="1" t="s">
        <v>9418</v>
      </c>
      <c r="B8710" s="1" t="s">
        <v>9419</v>
      </c>
      <c r="C8710" s="1" t="s">
        <v>9420</v>
      </c>
      <c r="D8710" s="1"/>
      <c r="E8710" s="1" t="s">
        <v>9419</v>
      </c>
      <c r="F8710" s="1">
        <v>16.6572</v>
      </c>
      <c r="G8710" s="1" t="s">
        <v>24653</v>
      </c>
      <c r="H8710" s="1">
        <v>20.060099999999998</v>
      </c>
      <c r="I8710" s="1" t="s">
        <v>24653</v>
      </c>
      <c r="J8710" s="1">
        <f t="shared" si="137"/>
        <v>18.358649999999997</v>
      </c>
    </row>
    <row r="8711" spans="1:10" x14ac:dyDescent="0.2">
      <c r="A8711" s="1" t="s">
        <v>15984</v>
      </c>
      <c r="B8711" s="1" t="s">
        <v>15985</v>
      </c>
      <c r="C8711" s="1" t="s">
        <v>15986</v>
      </c>
      <c r="D8711" s="1">
        <v>24806</v>
      </c>
      <c r="E8711" s="1" t="s">
        <v>15987</v>
      </c>
      <c r="F8711" s="1">
        <v>18.4331</v>
      </c>
      <c r="G8711" s="1" t="s">
        <v>24640</v>
      </c>
      <c r="H8711" s="1">
        <v>17.5745</v>
      </c>
      <c r="I8711" s="1" t="s">
        <v>24640</v>
      </c>
      <c r="J8711" s="1">
        <f t="shared" si="137"/>
        <v>18.003799999999998</v>
      </c>
    </row>
    <row r="8712" spans="1:10" x14ac:dyDescent="0.2">
      <c r="A8712" s="1" t="s">
        <v>12168</v>
      </c>
      <c r="B8712" s="1" t="s">
        <v>12169</v>
      </c>
      <c r="C8712" s="1" t="s">
        <v>12170</v>
      </c>
      <c r="D8712" s="1"/>
      <c r="E8712" s="1" t="s">
        <v>12169</v>
      </c>
      <c r="F8712" s="1">
        <v>20.793199999999999</v>
      </c>
      <c r="G8712" s="1" t="s">
        <v>24640</v>
      </c>
      <c r="H8712" s="1">
        <v>15.083299999999999</v>
      </c>
      <c r="I8712" s="1" t="s">
        <v>24640</v>
      </c>
      <c r="J8712" s="1">
        <f t="shared" si="137"/>
        <v>17.93825</v>
      </c>
    </row>
    <row r="8713" spans="1:10" x14ac:dyDescent="0.2">
      <c r="A8713" s="1" t="s">
        <v>2830</v>
      </c>
      <c r="B8713" s="1" t="s">
        <v>2831</v>
      </c>
      <c r="C8713" s="1" t="s">
        <v>2832</v>
      </c>
      <c r="D8713" s="1"/>
      <c r="E8713" s="1" t="s">
        <v>2831</v>
      </c>
      <c r="F8713" s="1">
        <v>16.904599999999999</v>
      </c>
      <c r="G8713" s="1" t="s">
        <v>24640</v>
      </c>
      <c r="H8713" s="1">
        <v>18.924900000000001</v>
      </c>
      <c r="I8713" s="1" t="s">
        <v>24640</v>
      </c>
      <c r="J8713" s="1">
        <f t="shared" si="137"/>
        <v>17.914749999999998</v>
      </c>
    </row>
    <row r="8714" spans="1:10" x14ac:dyDescent="0.2">
      <c r="A8714" s="1" t="s">
        <v>11806</v>
      </c>
      <c r="B8714" s="1" t="s">
        <v>11807</v>
      </c>
      <c r="C8714" s="1" t="s">
        <v>11808</v>
      </c>
      <c r="D8714" s="1"/>
      <c r="E8714" s="1" t="s">
        <v>11807</v>
      </c>
      <c r="F8714" s="1">
        <v>16.271999999999998</v>
      </c>
      <c r="G8714" s="1" t="s">
        <v>24640</v>
      </c>
      <c r="H8714" s="1">
        <v>19.099900000000002</v>
      </c>
      <c r="I8714" s="1" t="s">
        <v>24653</v>
      </c>
      <c r="J8714" s="1">
        <f t="shared" si="137"/>
        <v>17.685949999999998</v>
      </c>
    </row>
    <row r="8715" spans="1:10" x14ac:dyDescent="0.2">
      <c r="A8715" s="1" t="s">
        <v>20395</v>
      </c>
      <c r="B8715" s="1" t="s">
        <v>20396</v>
      </c>
      <c r="C8715" s="1" t="s">
        <v>20397</v>
      </c>
      <c r="D8715" s="1"/>
      <c r="E8715" s="1" t="s">
        <v>20396</v>
      </c>
      <c r="F8715" s="1">
        <v>14.3393</v>
      </c>
      <c r="G8715" s="1" t="s">
        <v>24640</v>
      </c>
      <c r="H8715" s="1">
        <v>20.860299999999999</v>
      </c>
      <c r="I8715" s="1" t="s">
        <v>24640</v>
      </c>
      <c r="J8715" s="1">
        <f t="shared" si="137"/>
        <v>17.599799999999998</v>
      </c>
    </row>
    <row r="8716" spans="1:10" x14ac:dyDescent="0.2">
      <c r="A8716" s="1" t="s">
        <v>2685</v>
      </c>
      <c r="B8716" s="1" t="s">
        <v>2686</v>
      </c>
      <c r="C8716" s="1" t="s">
        <v>2687</v>
      </c>
      <c r="D8716" s="1"/>
      <c r="E8716" s="1" t="s">
        <v>2686</v>
      </c>
      <c r="F8716" s="1">
        <v>24.450299999999999</v>
      </c>
      <c r="G8716" s="1" t="s">
        <v>24640</v>
      </c>
      <c r="H8716" s="1">
        <v>10.5175</v>
      </c>
      <c r="I8716" s="1" t="s">
        <v>24653</v>
      </c>
      <c r="J8716" s="1">
        <f t="shared" si="137"/>
        <v>17.483899999999998</v>
      </c>
    </row>
    <row r="8717" spans="1:10" x14ac:dyDescent="0.2">
      <c r="A8717" s="1" t="s">
        <v>4562</v>
      </c>
      <c r="B8717" s="1" t="s">
        <v>4563</v>
      </c>
      <c r="C8717" s="1" t="s">
        <v>4564</v>
      </c>
      <c r="D8717" s="1"/>
      <c r="E8717" s="1" t="s">
        <v>4563</v>
      </c>
      <c r="F8717" s="1">
        <v>16.369800000000001</v>
      </c>
      <c r="G8717" s="1" t="s">
        <v>24640</v>
      </c>
      <c r="H8717" s="1">
        <v>18.501200000000001</v>
      </c>
      <c r="I8717" s="1" t="s">
        <v>24640</v>
      </c>
      <c r="J8717" s="1">
        <f t="shared" si="137"/>
        <v>17.435500000000001</v>
      </c>
    </row>
    <row r="8718" spans="1:10" x14ac:dyDescent="0.2">
      <c r="A8718" s="1" t="s">
        <v>15091</v>
      </c>
      <c r="B8718" s="1" t="s">
        <v>15092</v>
      </c>
      <c r="C8718" s="1" t="s">
        <v>15093</v>
      </c>
      <c r="D8718" s="1"/>
      <c r="E8718" s="1" t="s">
        <v>15092</v>
      </c>
      <c r="F8718" s="1">
        <v>14.8775</v>
      </c>
      <c r="G8718" s="1" t="s">
        <v>24640</v>
      </c>
      <c r="H8718" s="1">
        <v>19.8141</v>
      </c>
      <c r="I8718" s="1" t="s">
        <v>24640</v>
      </c>
      <c r="J8718" s="1">
        <f t="shared" si="137"/>
        <v>17.345800000000001</v>
      </c>
    </row>
    <row r="8719" spans="1:10" x14ac:dyDescent="0.2">
      <c r="A8719" s="1" t="s">
        <v>11410</v>
      </c>
      <c r="B8719" s="1" t="s">
        <v>11411</v>
      </c>
      <c r="C8719" s="1" t="s">
        <v>11412</v>
      </c>
      <c r="D8719" s="1"/>
      <c r="E8719" s="1" t="s">
        <v>11411</v>
      </c>
      <c r="F8719" s="1">
        <v>16.222200000000001</v>
      </c>
      <c r="G8719" s="1" t="s">
        <v>24640</v>
      </c>
      <c r="H8719" s="1">
        <v>18.297699999999999</v>
      </c>
      <c r="I8719" s="1" t="s">
        <v>24640</v>
      </c>
      <c r="J8719" s="1">
        <f t="shared" si="137"/>
        <v>17.25995</v>
      </c>
    </row>
    <row r="8720" spans="1:10" x14ac:dyDescent="0.2">
      <c r="A8720" s="1" t="s">
        <v>13782</v>
      </c>
      <c r="B8720" s="1" t="s">
        <v>13779</v>
      </c>
      <c r="C8720" s="1" t="s">
        <v>13780</v>
      </c>
      <c r="D8720" s="1">
        <v>64673</v>
      </c>
      <c r="E8720" s="1" t="s">
        <v>13781</v>
      </c>
      <c r="F8720" s="1">
        <v>18.3109</v>
      </c>
      <c r="G8720" s="1" t="s">
        <v>24640</v>
      </c>
      <c r="H8720" s="1">
        <v>16.123799999999999</v>
      </c>
      <c r="I8720" s="1" t="s">
        <v>24640</v>
      </c>
      <c r="J8720" s="1">
        <f t="shared" si="137"/>
        <v>17.21735</v>
      </c>
    </row>
    <row r="8721" spans="1:10" x14ac:dyDescent="0.2">
      <c r="A8721" s="1" t="s">
        <v>24805</v>
      </c>
      <c r="B8721" s="1" t="s">
        <v>24806</v>
      </c>
      <c r="C8721" s="1" t="s">
        <v>24807</v>
      </c>
      <c r="D8721" s="1"/>
      <c r="E8721" s="1" t="s">
        <v>24806</v>
      </c>
      <c r="F8721" s="1">
        <v>15.194000000000001</v>
      </c>
      <c r="G8721" s="1" t="s">
        <v>24640</v>
      </c>
      <c r="H8721" s="1">
        <v>19.0808</v>
      </c>
      <c r="I8721" s="1" t="s">
        <v>24640</v>
      </c>
      <c r="J8721" s="1">
        <f t="shared" si="137"/>
        <v>17.1374</v>
      </c>
    </row>
    <row r="8722" spans="1:10" x14ac:dyDescent="0.2">
      <c r="A8722" s="1" t="s">
        <v>4266</v>
      </c>
      <c r="B8722" s="1" t="s">
        <v>4267</v>
      </c>
      <c r="C8722" s="1" t="s">
        <v>4268</v>
      </c>
      <c r="D8722" s="1">
        <v>24259</v>
      </c>
      <c r="E8722" s="1" t="s">
        <v>4269</v>
      </c>
      <c r="F8722" s="1">
        <v>18.569400000000002</v>
      </c>
      <c r="G8722" s="1" t="s">
        <v>24640</v>
      </c>
      <c r="H8722" s="1">
        <v>15.5037</v>
      </c>
      <c r="I8722" s="1" t="s">
        <v>24640</v>
      </c>
      <c r="J8722" s="1">
        <f t="shared" si="137"/>
        <v>17.036550000000002</v>
      </c>
    </row>
    <row r="8723" spans="1:10" x14ac:dyDescent="0.2">
      <c r="A8723" s="1" t="s">
        <v>14924</v>
      </c>
      <c r="B8723" s="1" t="s">
        <v>14925</v>
      </c>
      <c r="C8723" s="1" t="s">
        <v>14926</v>
      </c>
      <c r="D8723" s="1"/>
      <c r="E8723" s="1" t="s">
        <v>14925</v>
      </c>
      <c r="F8723" s="1">
        <v>18.421199999999999</v>
      </c>
      <c r="G8723" s="1" t="s">
        <v>24640</v>
      </c>
      <c r="H8723" s="1">
        <v>15.5411</v>
      </c>
      <c r="I8723" s="1" t="s">
        <v>24640</v>
      </c>
      <c r="J8723" s="1">
        <f t="shared" si="137"/>
        <v>16.98115</v>
      </c>
    </row>
    <row r="8724" spans="1:10" x14ac:dyDescent="0.2">
      <c r="A8724" s="1" t="s">
        <v>14623</v>
      </c>
      <c r="B8724" s="1" t="s">
        <v>14621</v>
      </c>
      <c r="C8724" s="1" t="s">
        <v>14622</v>
      </c>
      <c r="D8724" s="1"/>
      <c r="E8724" s="1" t="s">
        <v>14621</v>
      </c>
      <c r="F8724" s="1">
        <v>19.1144</v>
      </c>
      <c r="G8724" s="1" t="s">
        <v>24640</v>
      </c>
      <c r="H8724" s="1">
        <v>13.611000000000001</v>
      </c>
      <c r="I8724" s="1" t="s">
        <v>24640</v>
      </c>
      <c r="J8724" s="1">
        <f t="shared" si="137"/>
        <v>16.3627</v>
      </c>
    </row>
    <row r="8725" spans="1:10" x14ac:dyDescent="0.2">
      <c r="A8725" s="1" t="s">
        <v>16504</v>
      </c>
      <c r="B8725" s="1" t="s">
        <v>16501</v>
      </c>
      <c r="C8725" s="1" t="s">
        <v>16502</v>
      </c>
      <c r="D8725" s="1">
        <v>25235</v>
      </c>
      <c r="E8725" s="1" t="s">
        <v>16503</v>
      </c>
      <c r="F8725" s="1">
        <v>18.197299999999998</v>
      </c>
      <c r="G8725" s="1" t="s">
        <v>24653</v>
      </c>
      <c r="H8725" s="1">
        <v>14.3833</v>
      </c>
      <c r="I8725" s="1" t="s">
        <v>24640</v>
      </c>
      <c r="J8725" s="1">
        <f t="shared" si="137"/>
        <v>16.290299999999998</v>
      </c>
    </row>
    <row r="8726" spans="1:10" x14ac:dyDescent="0.2">
      <c r="A8726" s="1" t="s">
        <v>5572</v>
      </c>
      <c r="B8726" s="1" t="s">
        <v>5573</v>
      </c>
      <c r="C8726" s="1" t="s">
        <v>5574</v>
      </c>
      <c r="D8726" s="1"/>
      <c r="E8726" s="1" t="s">
        <v>5573</v>
      </c>
      <c r="F8726" s="1">
        <v>16.927199999999999</v>
      </c>
      <c r="G8726" s="1" t="s">
        <v>24640</v>
      </c>
      <c r="H8726" s="1">
        <v>15.3561</v>
      </c>
      <c r="I8726" s="1" t="s">
        <v>24640</v>
      </c>
      <c r="J8726" s="1">
        <f t="shared" si="137"/>
        <v>16.141649999999998</v>
      </c>
    </row>
    <row r="8727" spans="1:10" x14ac:dyDescent="0.2">
      <c r="A8727" s="1" t="s">
        <v>25857</v>
      </c>
      <c r="B8727" s="1" t="s">
        <v>25858</v>
      </c>
      <c r="C8727" s="1" t="s">
        <v>25859</v>
      </c>
      <c r="D8727" s="1"/>
      <c r="E8727" s="1" t="s">
        <v>25858</v>
      </c>
      <c r="F8727" s="1">
        <v>12.7967</v>
      </c>
      <c r="G8727" s="1" t="s">
        <v>24640</v>
      </c>
      <c r="H8727" s="1">
        <v>19.132100000000001</v>
      </c>
      <c r="I8727" s="1" t="s">
        <v>24640</v>
      </c>
      <c r="J8727" s="1">
        <f t="shared" si="137"/>
        <v>15.964400000000001</v>
      </c>
    </row>
    <row r="8728" spans="1:10" x14ac:dyDescent="0.2">
      <c r="A8728" s="1" t="s">
        <v>14240</v>
      </c>
      <c r="B8728" s="1" t="s">
        <v>14241</v>
      </c>
      <c r="C8728" s="1" t="s">
        <v>14242</v>
      </c>
      <c r="D8728" s="1">
        <v>25340</v>
      </c>
      <c r="E8728" s="1" t="s">
        <v>14243</v>
      </c>
      <c r="F8728" s="1">
        <v>13.7188</v>
      </c>
      <c r="G8728" s="1" t="s">
        <v>24640</v>
      </c>
      <c r="H8728" s="1">
        <v>17.8064</v>
      </c>
      <c r="I8728" s="1" t="s">
        <v>24640</v>
      </c>
      <c r="J8728" s="1">
        <f t="shared" si="137"/>
        <v>15.762599999999999</v>
      </c>
    </row>
    <row r="8729" spans="1:10" x14ac:dyDescent="0.2">
      <c r="A8729" s="1" t="s">
        <v>12685</v>
      </c>
      <c r="B8729" s="1" t="s">
        <v>12686</v>
      </c>
      <c r="C8729" s="1" t="s">
        <v>12687</v>
      </c>
      <c r="D8729" s="1"/>
      <c r="E8729" s="1" t="s">
        <v>12686</v>
      </c>
      <c r="F8729" s="1">
        <v>13.428100000000001</v>
      </c>
      <c r="G8729" s="1" t="s">
        <v>24640</v>
      </c>
      <c r="H8729" s="1">
        <v>17.624099999999999</v>
      </c>
      <c r="I8729" s="1" t="s">
        <v>24640</v>
      </c>
      <c r="J8729" s="1">
        <f t="shared" si="137"/>
        <v>15.5261</v>
      </c>
    </row>
    <row r="8730" spans="1:10" x14ac:dyDescent="0.2">
      <c r="A8730" s="1" t="s">
        <v>12591</v>
      </c>
      <c r="B8730" s="1" t="s">
        <v>12592</v>
      </c>
      <c r="C8730" s="1" t="s">
        <v>12593</v>
      </c>
      <c r="D8730" s="1"/>
      <c r="E8730" s="1" t="s">
        <v>12592</v>
      </c>
      <c r="F8730" s="1">
        <v>16.803599999999999</v>
      </c>
      <c r="G8730" s="1" t="s">
        <v>24640</v>
      </c>
      <c r="H8730" s="1">
        <v>13.797000000000001</v>
      </c>
      <c r="I8730" s="1" t="s">
        <v>24640</v>
      </c>
      <c r="J8730" s="1">
        <f t="shared" si="137"/>
        <v>15.3003</v>
      </c>
    </row>
    <row r="8731" spans="1:10" x14ac:dyDescent="0.2">
      <c r="A8731" s="1" t="s">
        <v>18336</v>
      </c>
      <c r="B8731" s="1" t="s">
        <v>18337</v>
      </c>
      <c r="C8731" s="1" t="s">
        <v>18338</v>
      </c>
      <c r="D8731" s="1">
        <v>29160</v>
      </c>
      <c r="E8731" s="1" t="s">
        <v>18339</v>
      </c>
      <c r="F8731" s="1">
        <v>15.249599999999999</v>
      </c>
      <c r="G8731" s="1" t="s">
        <v>24640</v>
      </c>
      <c r="H8731" s="1">
        <v>15.0962</v>
      </c>
      <c r="I8731" s="1" t="s">
        <v>24640</v>
      </c>
      <c r="J8731" s="1">
        <f t="shared" si="137"/>
        <v>15.172899999999998</v>
      </c>
    </row>
    <row r="8732" spans="1:10" x14ac:dyDescent="0.2">
      <c r="A8732" s="1" t="s">
        <v>15084</v>
      </c>
      <c r="B8732" s="1" t="s">
        <v>15085</v>
      </c>
      <c r="C8732" s="1" t="s">
        <v>15086</v>
      </c>
      <c r="D8732" s="1">
        <v>81647</v>
      </c>
      <c r="E8732" s="1" t="s">
        <v>15085</v>
      </c>
      <c r="F8732" s="1">
        <v>13.6958</v>
      </c>
      <c r="G8732" s="1" t="s">
        <v>24640</v>
      </c>
      <c r="H8732" s="1">
        <v>16.394400000000001</v>
      </c>
      <c r="I8732" s="1" t="s">
        <v>24640</v>
      </c>
      <c r="J8732" s="1">
        <f t="shared" si="137"/>
        <v>15.045100000000001</v>
      </c>
    </row>
    <row r="8733" spans="1:10" x14ac:dyDescent="0.2">
      <c r="A8733" s="1" t="s">
        <v>14233</v>
      </c>
      <c r="B8733" s="1" t="s">
        <v>14234</v>
      </c>
      <c r="C8733" s="1" t="s">
        <v>14235</v>
      </c>
      <c r="D8733" s="1">
        <v>24683</v>
      </c>
      <c r="E8733" s="1" t="s">
        <v>14236</v>
      </c>
      <c r="F8733" s="1">
        <v>13.4594</v>
      </c>
      <c r="G8733" s="1" t="s">
        <v>24640</v>
      </c>
      <c r="H8733" s="1">
        <v>16.125499999999999</v>
      </c>
      <c r="I8733" s="1" t="s">
        <v>24640</v>
      </c>
      <c r="J8733" s="1">
        <f t="shared" si="137"/>
        <v>14.792449999999999</v>
      </c>
    </row>
    <row r="8734" spans="1:10" x14ac:dyDescent="0.2">
      <c r="A8734" s="1" t="s">
        <v>7812</v>
      </c>
      <c r="B8734" s="1" t="s">
        <v>7810</v>
      </c>
      <c r="C8734" s="1" t="s">
        <v>7811</v>
      </c>
      <c r="D8734" s="1"/>
      <c r="E8734" s="1" t="s">
        <v>7810</v>
      </c>
      <c r="F8734" s="1">
        <v>18.0932</v>
      </c>
      <c r="G8734" s="1" t="s">
        <v>24640</v>
      </c>
      <c r="H8734" s="1">
        <v>11.4282</v>
      </c>
      <c r="I8734" s="1" t="s">
        <v>24640</v>
      </c>
      <c r="J8734" s="1">
        <f t="shared" si="137"/>
        <v>14.7607</v>
      </c>
    </row>
    <row r="8735" spans="1:10" x14ac:dyDescent="0.2">
      <c r="A8735" s="1" t="s">
        <v>13056</v>
      </c>
      <c r="B8735" s="1" t="s">
        <v>13057</v>
      </c>
      <c r="C8735" s="1" t="s">
        <v>13058</v>
      </c>
      <c r="D8735" s="1"/>
      <c r="E8735" s="1" t="s">
        <v>13057</v>
      </c>
      <c r="F8735" s="1">
        <v>12.717499999999999</v>
      </c>
      <c r="G8735" s="1" t="s">
        <v>24640</v>
      </c>
      <c r="H8735" s="1">
        <v>16.475300000000001</v>
      </c>
      <c r="I8735" s="1" t="s">
        <v>24653</v>
      </c>
      <c r="J8735" s="1">
        <f t="shared" si="137"/>
        <v>14.596399999999999</v>
      </c>
    </row>
    <row r="8736" spans="1:10" x14ac:dyDescent="0.2">
      <c r="A8736" s="1" t="s">
        <v>12697</v>
      </c>
      <c r="B8736" s="1" t="s">
        <v>12698</v>
      </c>
      <c r="C8736" s="1" t="s">
        <v>12699</v>
      </c>
      <c r="D8736" s="1"/>
      <c r="E8736" s="1" t="s">
        <v>12698</v>
      </c>
      <c r="F8736" s="1">
        <v>14.3194</v>
      </c>
      <c r="G8736" s="1" t="s">
        <v>24640</v>
      </c>
      <c r="H8736" s="1">
        <v>14.807399999999999</v>
      </c>
      <c r="I8736" s="1" t="s">
        <v>24640</v>
      </c>
      <c r="J8736" s="1">
        <f t="shared" si="137"/>
        <v>14.5634</v>
      </c>
    </row>
    <row r="8737" spans="1:10" x14ac:dyDescent="0.2">
      <c r="A8737" s="1" t="s">
        <v>20608</v>
      </c>
      <c r="B8737" s="1" t="s">
        <v>24681</v>
      </c>
      <c r="C8737" s="1" t="s">
        <v>24682</v>
      </c>
      <c r="D8737" s="1">
        <v>24708</v>
      </c>
      <c r="E8737" s="1" t="s">
        <v>20609</v>
      </c>
      <c r="F8737" s="1">
        <v>19.149999999999999</v>
      </c>
      <c r="G8737" s="1" t="s">
        <v>24653</v>
      </c>
      <c r="H8737" s="1">
        <v>9.95397</v>
      </c>
      <c r="I8737" s="1" t="s">
        <v>24653</v>
      </c>
      <c r="J8737" s="1">
        <f t="shared" si="137"/>
        <v>14.551984999999998</v>
      </c>
    </row>
    <row r="8738" spans="1:10" x14ac:dyDescent="0.2">
      <c r="A8738" s="1" t="s">
        <v>360</v>
      </c>
      <c r="B8738" s="1" t="s">
        <v>361</v>
      </c>
      <c r="C8738" s="1" t="s">
        <v>362</v>
      </c>
      <c r="D8738" s="1"/>
      <c r="E8738" s="1" t="s">
        <v>361</v>
      </c>
      <c r="F8738" s="1">
        <v>10.9138</v>
      </c>
      <c r="G8738" s="1" t="s">
        <v>24640</v>
      </c>
      <c r="H8738" s="1">
        <v>18.080300000000001</v>
      </c>
      <c r="I8738" s="1" t="s">
        <v>24640</v>
      </c>
      <c r="J8738" s="1">
        <f t="shared" si="137"/>
        <v>14.497050000000002</v>
      </c>
    </row>
    <row r="8739" spans="1:10" x14ac:dyDescent="0.2">
      <c r="A8739" s="1" t="s">
        <v>784</v>
      </c>
      <c r="B8739" s="1" t="s">
        <v>782</v>
      </c>
      <c r="C8739" s="1" t="s">
        <v>783</v>
      </c>
      <c r="D8739" s="1"/>
      <c r="E8739" s="1" t="s">
        <v>782</v>
      </c>
      <c r="F8739" s="1">
        <v>21.386600000000001</v>
      </c>
      <c r="G8739" s="1" t="s">
        <v>24653</v>
      </c>
      <c r="H8739" s="1">
        <v>6.8691800000000001</v>
      </c>
      <c r="I8739" s="1" t="s">
        <v>24653</v>
      </c>
      <c r="J8739" s="1">
        <f t="shared" si="137"/>
        <v>14.127890000000001</v>
      </c>
    </row>
    <row r="8740" spans="1:10" x14ac:dyDescent="0.2">
      <c r="A8740" s="1" t="s">
        <v>12093</v>
      </c>
      <c r="B8740" s="1" t="s">
        <v>12094</v>
      </c>
      <c r="C8740" s="1" t="s">
        <v>12095</v>
      </c>
      <c r="D8740" s="1"/>
      <c r="E8740" s="1" t="s">
        <v>12094</v>
      </c>
      <c r="F8740" s="1">
        <v>15.231199999999999</v>
      </c>
      <c r="G8740" s="1" t="s">
        <v>24640</v>
      </c>
      <c r="H8740" s="1">
        <v>12.9879</v>
      </c>
      <c r="I8740" s="1" t="s">
        <v>24640</v>
      </c>
      <c r="J8740" s="1">
        <f t="shared" si="137"/>
        <v>14.109549999999999</v>
      </c>
    </row>
    <row r="8741" spans="1:10" x14ac:dyDescent="0.2">
      <c r="A8741" s="1" t="s">
        <v>10850</v>
      </c>
      <c r="B8741" s="1" t="s">
        <v>10851</v>
      </c>
      <c r="C8741" s="1" t="s">
        <v>10852</v>
      </c>
      <c r="D8741" s="1">
        <v>64368</v>
      </c>
      <c r="E8741" s="1" t="s">
        <v>10853</v>
      </c>
      <c r="F8741" s="1">
        <v>11.2494</v>
      </c>
      <c r="G8741" s="1" t="s">
        <v>24640</v>
      </c>
      <c r="H8741" s="1">
        <v>16.755400000000002</v>
      </c>
      <c r="I8741" s="1" t="s">
        <v>24640</v>
      </c>
      <c r="J8741" s="1">
        <f t="shared" si="137"/>
        <v>14.002400000000002</v>
      </c>
    </row>
    <row r="8742" spans="1:10" x14ac:dyDescent="0.2">
      <c r="A8742" s="1" t="s">
        <v>18716</v>
      </c>
      <c r="B8742" s="1" t="s">
        <v>18717</v>
      </c>
      <c r="C8742" s="1" t="s">
        <v>18718</v>
      </c>
      <c r="D8742" s="1"/>
      <c r="E8742" s="1" t="s">
        <v>18717</v>
      </c>
      <c r="F8742" s="1">
        <v>16.623000000000001</v>
      </c>
      <c r="G8742" s="1" t="s">
        <v>24640</v>
      </c>
      <c r="H8742" s="1">
        <v>11.1807</v>
      </c>
      <c r="I8742" s="1" t="s">
        <v>24640</v>
      </c>
      <c r="J8742" s="1">
        <f t="shared" si="137"/>
        <v>13.90185</v>
      </c>
    </row>
    <row r="8743" spans="1:10" x14ac:dyDescent="0.2">
      <c r="A8743" s="1" t="s">
        <v>12099</v>
      </c>
      <c r="B8743" s="1" t="s">
        <v>12100</v>
      </c>
      <c r="C8743" s="1" t="s">
        <v>12101</v>
      </c>
      <c r="D8743" s="1"/>
      <c r="E8743" s="1" t="s">
        <v>12100</v>
      </c>
      <c r="F8743" s="1">
        <v>16.330500000000001</v>
      </c>
      <c r="G8743" s="1" t="s">
        <v>24640</v>
      </c>
      <c r="H8743" s="1">
        <v>11.333</v>
      </c>
      <c r="I8743" s="1" t="s">
        <v>24640</v>
      </c>
      <c r="J8743" s="1">
        <f t="shared" si="137"/>
        <v>13.83175</v>
      </c>
    </row>
    <row r="8744" spans="1:10" x14ac:dyDescent="0.2">
      <c r="A8744" s="1" t="s">
        <v>19764</v>
      </c>
      <c r="B8744" s="1" t="s">
        <v>19765</v>
      </c>
      <c r="C8744" s="1" t="s">
        <v>19766</v>
      </c>
      <c r="D8744" s="1"/>
      <c r="E8744" s="1" t="s">
        <v>19765</v>
      </c>
      <c r="F8744" s="1">
        <v>15.6327</v>
      </c>
      <c r="G8744" s="1" t="s">
        <v>24640</v>
      </c>
      <c r="H8744" s="1">
        <v>11.732200000000001</v>
      </c>
      <c r="I8744" s="1" t="s">
        <v>24640</v>
      </c>
      <c r="J8744" s="1">
        <f t="shared" si="137"/>
        <v>13.682449999999999</v>
      </c>
    </row>
    <row r="8745" spans="1:10" x14ac:dyDescent="0.2">
      <c r="A8745" s="1" t="s">
        <v>13849</v>
      </c>
      <c r="B8745" s="1" t="s">
        <v>13850</v>
      </c>
      <c r="C8745" s="1" t="s">
        <v>13851</v>
      </c>
      <c r="D8745" s="1">
        <v>29500</v>
      </c>
      <c r="E8745" s="1" t="s">
        <v>13852</v>
      </c>
      <c r="F8745" s="1">
        <v>14.111000000000001</v>
      </c>
      <c r="G8745" s="1" t="s">
        <v>24640</v>
      </c>
      <c r="H8745" s="1">
        <v>13.0219</v>
      </c>
      <c r="I8745" s="1" t="s">
        <v>24640</v>
      </c>
      <c r="J8745" s="1">
        <f t="shared" si="137"/>
        <v>13.56645</v>
      </c>
    </row>
    <row r="8746" spans="1:10" x14ac:dyDescent="0.2">
      <c r="A8746" s="1" t="s">
        <v>12108</v>
      </c>
      <c r="B8746" s="1" t="s">
        <v>12109</v>
      </c>
      <c r="C8746" s="1" t="s">
        <v>12110</v>
      </c>
      <c r="D8746" s="1"/>
      <c r="E8746" s="1" t="s">
        <v>12109</v>
      </c>
      <c r="F8746" s="1">
        <v>13.7463</v>
      </c>
      <c r="G8746" s="1" t="s">
        <v>24640</v>
      </c>
      <c r="H8746" s="1">
        <v>13.365500000000001</v>
      </c>
      <c r="I8746" s="1" t="s">
        <v>24640</v>
      </c>
      <c r="J8746" s="1">
        <f t="shared" si="137"/>
        <v>13.555900000000001</v>
      </c>
    </row>
    <row r="8747" spans="1:10" x14ac:dyDescent="0.2">
      <c r="A8747" s="1" t="s">
        <v>15839</v>
      </c>
      <c r="B8747" s="1" t="s">
        <v>15840</v>
      </c>
      <c r="C8747" s="1" t="s">
        <v>15841</v>
      </c>
      <c r="D8747" s="1"/>
      <c r="E8747" s="1" t="s">
        <v>15840</v>
      </c>
      <c r="F8747" s="1">
        <v>10.695600000000001</v>
      </c>
      <c r="G8747" s="1" t="s">
        <v>24640</v>
      </c>
      <c r="H8747" s="1">
        <v>15.6615</v>
      </c>
      <c r="I8747" s="1" t="s">
        <v>24640</v>
      </c>
      <c r="J8747" s="1">
        <f t="shared" si="137"/>
        <v>13.178550000000001</v>
      </c>
    </row>
    <row r="8748" spans="1:10" x14ac:dyDescent="0.2">
      <c r="A8748" s="1" t="s">
        <v>18027</v>
      </c>
      <c r="B8748" s="1" t="s">
        <v>18028</v>
      </c>
      <c r="C8748" s="1" t="s">
        <v>18029</v>
      </c>
      <c r="D8748" s="1"/>
      <c r="E8748" s="1" t="s">
        <v>18028</v>
      </c>
      <c r="F8748" s="1">
        <v>11.295</v>
      </c>
      <c r="G8748" s="1" t="s">
        <v>24640</v>
      </c>
      <c r="H8748" s="1">
        <v>15.0586</v>
      </c>
      <c r="I8748" s="1" t="s">
        <v>24640</v>
      </c>
      <c r="J8748" s="1">
        <f t="shared" si="137"/>
        <v>13.1768</v>
      </c>
    </row>
    <row r="8749" spans="1:10" x14ac:dyDescent="0.2">
      <c r="A8749" s="1" t="s">
        <v>20032</v>
      </c>
      <c r="B8749" s="1" t="s">
        <v>20033</v>
      </c>
      <c r="C8749" s="1" t="s">
        <v>20034</v>
      </c>
      <c r="D8749" s="1"/>
      <c r="E8749" s="1" t="s">
        <v>20033</v>
      </c>
      <c r="F8749" s="1">
        <v>12.592499999999999</v>
      </c>
      <c r="G8749" s="1" t="s">
        <v>24640</v>
      </c>
      <c r="H8749" s="1">
        <v>13.471299999999999</v>
      </c>
      <c r="I8749" s="1" t="s">
        <v>24640</v>
      </c>
      <c r="J8749" s="1">
        <f t="shared" si="137"/>
        <v>13.0319</v>
      </c>
    </row>
    <row r="8750" spans="1:10" x14ac:dyDescent="0.2">
      <c r="A8750" s="1" t="s">
        <v>18005</v>
      </c>
      <c r="B8750" s="1" t="s">
        <v>18002</v>
      </c>
      <c r="C8750" s="1" t="s">
        <v>18003</v>
      </c>
      <c r="D8750" s="1">
        <v>29653</v>
      </c>
      <c r="E8750" s="1" t="s">
        <v>18004</v>
      </c>
      <c r="F8750" s="1">
        <v>10.89</v>
      </c>
      <c r="G8750" s="1" t="s">
        <v>24640</v>
      </c>
      <c r="H8750" s="1">
        <v>14.537800000000001</v>
      </c>
      <c r="I8750" s="1" t="s">
        <v>24640</v>
      </c>
      <c r="J8750" s="1">
        <f t="shared" si="137"/>
        <v>12.713900000000001</v>
      </c>
    </row>
    <row r="8751" spans="1:10" x14ac:dyDescent="0.2">
      <c r="A8751" s="1" t="s">
        <v>19584</v>
      </c>
      <c r="B8751" s="1" t="s">
        <v>19585</v>
      </c>
      <c r="C8751" s="1" t="s">
        <v>19586</v>
      </c>
      <c r="D8751" s="1"/>
      <c r="E8751" s="1" t="s">
        <v>19585</v>
      </c>
      <c r="F8751" s="1">
        <v>9.80931</v>
      </c>
      <c r="G8751" s="1" t="s">
        <v>24640</v>
      </c>
      <c r="H8751" s="1">
        <v>15.3635</v>
      </c>
      <c r="I8751" s="1" t="s">
        <v>24640</v>
      </c>
      <c r="J8751" s="1">
        <f t="shared" si="137"/>
        <v>12.586404999999999</v>
      </c>
    </row>
    <row r="8752" spans="1:10" x14ac:dyDescent="0.2">
      <c r="A8752" s="1" t="s">
        <v>11391</v>
      </c>
      <c r="B8752" s="1" t="s">
        <v>11392</v>
      </c>
      <c r="C8752" s="1" t="s">
        <v>11393</v>
      </c>
      <c r="D8752" s="1"/>
      <c r="E8752" s="1" t="s">
        <v>11392</v>
      </c>
      <c r="F8752" s="1">
        <v>13.3779</v>
      </c>
      <c r="G8752" s="1" t="s">
        <v>24640</v>
      </c>
      <c r="H8752" s="1">
        <v>11.771699999999999</v>
      </c>
      <c r="I8752" s="1" t="s">
        <v>24640</v>
      </c>
      <c r="J8752" s="1">
        <f t="shared" si="137"/>
        <v>12.5748</v>
      </c>
    </row>
    <row r="8753" spans="1:10" x14ac:dyDescent="0.2">
      <c r="A8753" s="1" t="s">
        <v>12160</v>
      </c>
      <c r="B8753" s="1" t="s">
        <v>12158</v>
      </c>
      <c r="C8753" s="1" t="s">
        <v>12159</v>
      </c>
      <c r="D8753" s="1"/>
      <c r="E8753" s="1" t="s">
        <v>12158</v>
      </c>
      <c r="F8753" s="1">
        <v>9.3839799999999993</v>
      </c>
      <c r="G8753" s="1" t="s">
        <v>24640</v>
      </c>
      <c r="H8753" s="1">
        <v>15.694000000000001</v>
      </c>
      <c r="I8753" s="1" t="s">
        <v>24640</v>
      </c>
      <c r="J8753" s="1">
        <f t="shared" si="137"/>
        <v>12.53899</v>
      </c>
    </row>
    <row r="8754" spans="1:10" x14ac:dyDescent="0.2">
      <c r="A8754" s="1" t="s">
        <v>13204</v>
      </c>
      <c r="B8754" s="1" t="s">
        <v>13205</v>
      </c>
      <c r="C8754" s="1" t="s">
        <v>13206</v>
      </c>
      <c r="D8754" s="1">
        <v>25310</v>
      </c>
      <c r="E8754" s="1" t="s">
        <v>13207</v>
      </c>
      <c r="F8754" s="1">
        <v>11.1943</v>
      </c>
      <c r="G8754" s="1" t="s">
        <v>24640</v>
      </c>
      <c r="H8754" s="1">
        <v>13.7942</v>
      </c>
      <c r="I8754" s="1" t="s">
        <v>24640</v>
      </c>
      <c r="J8754" s="1">
        <f t="shared" si="137"/>
        <v>12.494250000000001</v>
      </c>
    </row>
    <row r="8755" spans="1:10" x14ac:dyDescent="0.2">
      <c r="A8755" s="1" t="s">
        <v>3490</v>
      </c>
      <c r="B8755" s="1" t="s">
        <v>3491</v>
      </c>
      <c r="C8755" s="1" t="s">
        <v>3492</v>
      </c>
      <c r="D8755" s="1"/>
      <c r="E8755" s="1" t="s">
        <v>3491</v>
      </c>
      <c r="F8755" s="1">
        <v>11.535</v>
      </c>
      <c r="G8755" s="1" t="s">
        <v>24640</v>
      </c>
      <c r="H8755" s="1">
        <v>13.370100000000001</v>
      </c>
      <c r="I8755" s="1" t="s">
        <v>24640</v>
      </c>
      <c r="J8755" s="1">
        <f t="shared" si="137"/>
        <v>12.45255</v>
      </c>
    </row>
    <row r="8756" spans="1:10" x14ac:dyDescent="0.2">
      <c r="A8756" s="1" t="s">
        <v>25933</v>
      </c>
      <c r="B8756" s="1" t="s">
        <v>25934</v>
      </c>
      <c r="C8756" s="1" t="s">
        <v>25935</v>
      </c>
      <c r="D8756" s="1">
        <v>24446</v>
      </c>
      <c r="E8756" s="1" t="s">
        <v>25936</v>
      </c>
      <c r="F8756" s="1">
        <v>12.3477</v>
      </c>
      <c r="G8756" s="1" t="s">
        <v>24640</v>
      </c>
      <c r="H8756" s="1">
        <v>11.958299999999999</v>
      </c>
      <c r="I8756" s="1" t="s">
        <v>24640</v>
      </c>
      <c r="J8756" s="1">
        <f t="shared" si="137"/>
        <v>12.152999999999999</v>
      </c>
    </row>
    <row r="8757" spans="1:10" x14ac:dyDescent="0.2">
      <c r="A8757" s="1" t="s">
        <v>12632</v>
      </c>
      <c r="B8757" s="1" t="s">
        <v>12792</v>
      </c>
      <c r="C8757" s="1" t="s">
        <v>12793</v>
      </c>
      <c r="D8757" s="1"/>
      <c r="E8757" s="1" t="s">
        <v>12792</v>
      </c>
      <c r="F8757" s="1">
        <v>7.9537000000000004</v>
      </c>
      <c r="G8757" s="1" t="s">
        <v>24640</v>
      </c>
      <c r="H8757" s="1">
        <v>16.0764</v>
      </c>
      <c r="I8757" s="1" t="s">
        <v>24640</v>
      </c>
      <c r="J8757" s="1">
        <f t="shared" si="137"/>
        <v>12.01505</v>
      </c>
    </row>
    <row r="8758" spans="1:10" x14ac:dyDescent="0.2">
      <c r="A8758" s="1" t="s">
        <v>18039</v>
      </c>
      <c r="B8758" s="1" t="s">
        <v>18037</v>
      </c>
      <c r="C8758" s="1" t="s">
        <v>18038</v>
      </c>
      <c r="D8758" s="1"/>
      <c r="E8758" s="1" t="s">
        <v>18037</v>
      </c>
      <c r="F8758" s="1">
        <v>12.0388</v>
      </c>
      <c r="G8758" s="1" t="s">
        <v>24640</v>
      </c>
      <c r="H8758" s="1">
        <v>11.4085</v>
      </c>
      <c r="I8758" s="1" t="s">
        <v>24640</v>
      </c>
      <c r="J8758" s="1">
        <f t="shared" si="137"/>
        <v>11.723649999999999</v>
      </c>
    </row>
    <row r="8759" spans="1:10" x14ac:dyDescent="0.2">
      <c r="A8759" s="1" t="s">
        <v>11642</v>
      </c>
      <c r="B8759" s="1" t="s">
        <v>11643</v>
      </c>
      <c r="C8759" s="1" t="s">
        <v>11644</v>
      </c>
      <c r="D8759" s="1"/>
      <c r="E8759" s="1" t="s">
        <v>11643</v>
      </c>
      <c r="F8759" s="1">
        <v>8.5938300000000005</v>
      </c>
      <c r="G8759" s="1" t="s">
        <v>24640</v>
      </c>
      <c r="H8759" s="1">
        <v>14.6021</v>
      </c>
      <c r="I8759" s="1" t="s">
        <v>24640</v>
      </c>
      <c r="J8759" s="1">
        <f t="shared" si="137"/>
        <v>11.597965</v>
      </c>
    </row>
    <row r="8760" spans="1:10" x14ac:dyDescent="0.2">
      <c r="A8760" s="1" t="s">
        <v>12259</v>
      </c>
      <c r="B8760" s="1" t="s">
        <v>12260</v>
      </c>
      <c r="C8760" s="1" t="s">
        <v>12261</v>
      </c>
      <c r="D8760" s="1"/>
      <c r="E8760" s="1" t="s">
        <v>12260</v>
      </c>
      <c r="F8760" s="1">
        <v>10.869</v>
      </c>
      <c r="G8760" s="1" t="s">
        <v>24640</v>
      </c>
      <c r="H8760" s="1">
        <v>12.222899999999999</v>
      </c>
      <c r="I8760" s="1" t="s">
        <v>24640</v>
      </c>
      <c r="J8760" s="1">
        <f t="shared" si="137"/>
        <v>11.545949999999999</v>
      </c>
    </row>
    <row r="8761" spans="1:10" x14ac:dyDescent="0.2">
      <c r="A8761" s="1" t="s">
        <v>15642</v>
      </c>
      <c r="B8761" s="1" t="s">
        <v>15643</v>
      </c>
      <c r="C8761" s="1" t="s">
        <v>15644</v>
      </c>
      <c r="D8761" s="1"/>
      <c r="E8761" s="1" t="s">
        <v>15643</v>
      </c>
      <c r="F8761" s="1">
        <v>10.5106</v>
      </c>
      <c r="G8761" s="1" t="s">
        <v>24640</v>
      </c>
      <c r="H8761" s="1">
        <v>12.122199999999999</v>
      </c>
      <c r="I8761" s="1" t="s">
        <v>24640</v>
      </c>
      <c r="J8761" s="1">
        <f t="shared" si="137"/>
        <v>11.3164</v>
      </c>
    </row>
    <row r="8762" spans="1:10" x14ac:dyDescent="0.2">
      <c r="A8762" s="1" t="s">
        <v>14378</v>
      </c>
      <c r="B8762" s="1" t="s">
        <v>14379</v>
      </c>
      <c r="C8762" s="1" t="s">
        <v>14380</v>
      </c>
      <c r="D8762" s="1">
        <v>25376</v>
      </c>
      <c r="E8762" s="1" t="s">
        <v>14381</v>
      </c>
      <c r="F8762" s="1">
        <v>8.6257199999999994</v>
      </c>
      <c r="G8762" s="1" t="s">
        <v>24640</v>
      </c>
      <c r="H8762" s="1">
        <v>13.1709</v>
      </c>
      <c r="I8762" s="1" t="s">
        <v>24640</v>
      </c>
      <c r="J8762" s="1">
        <f t="shared" si="137"/>
        <v>10.898309999999999</v>
      </c>
    </row>
    <row r="8763" spans="1:10" x14ac:dyDescent="0.2">
      <c r="A8763" s="1" t="s">
        <v>19394</v>
      </c>
      <c r="B8763" s="1" t="s">
        <v>19395</v>
      </c>
      <c r="C8763" s="1" t="s">
        <v>19396</v>
      </c>
      <c r="D8763" s="1"/>
      <c r="E8763" s="1" t="s">
        <v>19395</v>
      </c>
      <c r="F8763" s="1">
        <v>11.845700000000001</v>
      </c>
      <c r="G8763" s="1" t="s">
        <v>24653</v>
      </c>
      <c r="H8763" s="1">
        <v>9.8814499999999992</v>
      </c>
      <c r="I8763" s="1" t="s">
        <v>24653</v>
      </c>
      <c r="J8763" s="1">
        <f t="shared" si="137"/>
        <v>10.863575000000001</v>
      </c>
    </row>
    <row r="8764" spans="1:10" x14ac:dyDescent="0.2">
      <c r="A8764" s="1" t="s">
        <v>83</v>
      </c>
      <c r="B8764" s="1" t="s">
        <v>80</v>
      </c>
      <c r="C8764" s="1" t="s">
        <v>81</v>
      </c>
      <c r="D8764" s="1"/>
      <c r="E8764" s="1" t="s">
        <v>80</v>
      </c>
      <c r="F8764" s="1">
        <v>10.3934</v>
      </c>
      <c r="G8764" s="1" t="s">
        <v>24640</v>
      </c>
      <c r="H8764" s="1">
        <v>10.9871</v>
      </c>
      <c r="I8764" s="1" t="s">
        <v>24640</v>
      </c>
      <c r="J8764" s="1">
        <f t="shared" si="137"/>
        <v>10.690249999999999</v>
      </c>
    </row>
    <row r="8765" spans="1:10" x14ac:dyDescent="0.2">
      <c r="A8765" s="1" t="s">
        <v>940</v>
      </c>
      <c r="B8765" s="1" t="s">
        <v>941</v>
      </c>
      <c r="C8765" s="1" t="s">
        <v>942</v>
      </c>
      <c r="D8765" s="1"/>
      <c r="E8765" s="1" t="s">
        <v>941</v>
      </c>
      <c r="F8765" s="1">
        <v>7.1284200000000002</v>
      </c>
      <c r="G8765" s="1" t="s">
        <v>24640</v>
      </c>
      <c r="H8765" s="1">
        <v>13.916700000000001</v>
      </c>
      <c r="I8765" s="1" t="s">
        <v>24640</v>
      </c>
      <c r="J8765" s="1">
        <f t="shared" si="137"/>
        <v>10.52256</v>
      </c>
    </row>
    <row r="8766" spans="1:10" x14ac:dyDescent="0.2">
      <c r="A8766" s="1" t="s">
        <v>9880</v>
      </c>
      <c r="B8766" s="1" t="s">
        <v>9881</v>
      </c>
      <c r="C8766" s="1" t="s">
        <v>9882</v>
      </c>
      <c r="D8766" s="1">
        <v>29179</v>
      </c>
      <c r="E8766" s="1" t="s">
        <v>9883</v>
      </c>
      <c r="F8766" s="1">
        <v>12.978400000000001</v>
      </c>
      <c r="G8766" s="1" t="s">
        <v>24640</v>
      </c>
      <c r="H8766" s="1">
        <v>8.0158699999999996</v>
      </c>
      <c r="I8766" s="1" t="s">
        <v>24640</v>
      </c>
      <c r="J8766" s="1">
        <f t="shared" si="137"/>
        <v>10.497135</v>
      </c>
    </row>
    <row r="8767" spans="1:10" x14ac:dyDescent="0.2">
      <c r="A8767" s="1" t="s">
        <v>3036</v>
      </c>
      <c r="B8767" s="1" t="s">
        <v>3037</v>
      </c>
      <c r="C8767" s="1" t="s">
        <v>3038</v>
      </c>
      <c r="D8767" s="1"/>
      <c r="E8767" s="1" t="s">
        <v>3037</v>
      </c>
      <c r="F8767" s="1">
        <v>9.5695499999999996</v>
      </c>
      <c r="G8767" s="1" t="s">
        <v>24640</v>
      </c>
      <c r="H8767" s="1">
        <v>11.1325</v>
      </c>
      <c r="I8767" s="1" t="s">
        <v>24640</v>
      </c>
      <c r="J8767" s="1">
        <f t="shared" si="137"/>
        <v>10.351025</v>
      </c>
    </row>
    <row r="8768" spans="1:10" x14ac:dyDescent="0.2">
      <c r="A8768" s="1" t="s">
        <v>2928</v>
      </c>
      <c r="B8768" s="1" t="s">
        <v>17506</v>
      </c>
      <c r="C8768" s="1" t="s">
        <v>2929</v>
      </c>
      <c r="D8768" s="1">
        <v>25514</v>
      </c>
      <c r="E8768" s="1" t="s">
        <v>2930</v>
      </c>
      <c r="F8768" s="1">
        <v>10.110900000000001</v>
      </c>
      <c r="G8768" s="1" t="s">
        <v>24653</v>
      </c>
      <c r="H8768" s="1">
        <v>10.428800000000001</v>
      </c>
      <c r="I8768" s="1" t="s">
        <v>24653</v>
      </c>
      <c r="J8768" s="1">
        <f t="shared" si="137"/>
        <v>10.269850000000002</v>
      </c>
    </row>
    <row r="8769" spans="1:10" x14ac:dyDescent="0.2">
      <c r="A8769" s="1" t="s">
        <v>12574</v>
      </c>
      <c r="B8769" s="1" t="s">
        <v>12572</v>
      </c>
      <c r="C8769" s="1" t="s">
        <v>12573</v>
      </c>
      <c r="D8769" s="1"/>
      <c r="E8769" s="1" t="s">
        <v>12572</v>
      </c>
      <c r="F8769" s="1">
        <v>10.027100000000001</v>
      </c>
      <c r="G8769" s="1" t="s">
        <v>24640</v>
      </c>
      <c r="H8769" s="1">
        <v>10.3909</v>
      </c>
      <c r="I8769" s="1" t="s">
        <v>24640</v>
      </c>
      <c r="J8769" s="1">
        <f t="shared" si="137"/>
        <v>10.209</v>
      </c>
    </row>
    <row r="8770" spans="1:10" x14ac:dyDescent="0.2">
      <c r="A8770" s="1" t="s">
        <v>10350</v>
      </c>
      <c r="B8770" s="1" t="s">
        <v>10851</v>
      </c>
      <c r="C8770" s="1" t="s">
        <v>10351</v>
      </c>
      <c r="D8770" s="1">
        <v>64368</v>
      </c>
      <c r="E8770" s="1" t="s">
        <v>10352</v>
      </c>
      <c r="F8770" s="1">
        <v>7.8393100000000002</v>
      </c>
      <c r="G8770" s="1" t="s">
        <v>24640</v>
      </c>
      <c r="H8770" s="1">
        <v>10.9594</v>
      </c>
      <c r="I8770" s="1" t="s">
        <v>24640</v>
      </c>
      <c r="J8770" s="1">
        <f t="shared" si="137"/>
        <v>9.3993549999999999</v>
      </c>
    </row>
    <row r="8771" spans="1:10" x14ac:dyDescent="0.2">
      <c r="A8771" s="1" t="s">
        <v>18883</v>
      </c>
      <c r="B8771" s="1" t="s">
        <v>18884</v>
      </c>
      <c r="C8771" s="1" t="s">
        <v>18885</v>
      </c>
      <c r="D8771" s="1"/>
      <c r="E8771" s="1" t="s">
        <v>18884</v>
      </c>
      <c r="F8771" s="1">
        <v>7.0979900000000002</v>
      </c>
      <c r="G8771" s="1" t="s">
        <v>24640</v>
      </c>
      <c r="H8771" s="1">
        <v>10.4999</v>
      </c>
      <c r="I8771" s="1" t="s">
        <v>24640</v>
      </c>
      <c r="J8771" s="1">
        <f t="shared" ref="J8771:J8800" si="138">AVERAGE(F8771,H8771)</f>
        <v>8.7989449999999998</v>
      </c>
    </row>
    <row r="8772" spans="1:10" x14ac:dyDescent="0.2">
      <c r="A8772" s="1" t="s">
        <v>11992</v>
      </c>
      <c r="B8772" s="1" t="s">
        <v>12362</v>
      </c>
      <c r="C8772" s="1" t="s">
        <v>11993</v>
      </c>
      <c r="D8772" s="1">
        <v>54193</v>
      </c>
      <c r="E8772" s="1" t="s">
        <v>11994</v>
      </c>
      <c r="F8772" s="1">
        <v>9.6832799999999999</v>
      </c>
      <c r="G8772" s="1" t="s">
        <v>24640</v>
      </c>
      <c r="H8772" s="1">
        <v>7.5915400000000002</v>
      </c>
      <c r="I8772" s="1" t="s">
        <v>24640</v>
      </c>
      <c r="J8772" s="1">
        <f t="shared" si="138"/>
        <v>8.6374099999999991</v>
      </c>
    </row>
    <row r="8773" spans="1:10" x14ac:dyDescent="0.2">
      <c r="A8773" s="1" t="s">
        <v>15282</v>
      </c>
      <c r="B8773" s="1" t="s">
        <v>15283</v>
      </c>
      <c r="C8773" s="1" t="s">
        <v>15284</v>
      </c>
      <c r="D8773" s="1"/>
      <c r="E8773" s="1" t="s">
        <v>15283</v>
      </c>
      <c r="F8773" s="1">
        <v>7.1190800000000003</v>
      </c>
      <c r="G8773" s="1" t="s">
        <v>24640</v>
      </c>
      <c r="H8773" s="1">
        <v>10.0326</v>
      </c>
      <c r="I8773" s="1" t="s">
        <v>24640</v>
      </c>
      <c r="J8773" s="1">
        <f t="shared" si="138"/>
        <v>8.5758399999999995</v>
      </c>
    </row>
    <row r="8774" spans="1:10" x14ac:dyDescent="0.2">
      <c r="A8774" s="1" t="s">
        <v>4781</v>
      </c>
      <c r="B8774" s="1" t="s">
        <v>4782</v>
      </c>
      <c r="C8774" s="1" t="s">
        <v>4783</v>
      </c>
      <c r="D8774" s="1"/>
      <c r="E8774" s="1" t="s">
        <v>4782</v>
      </c>
      <c r="F8774" s="1">
        <v>8.9725999999999999</v>
      </c>
      <c r="G8774" s="1" t="s">
        <v>24640</v>
      </c>
      <c r="H8774" s="1">
        <v>7.8996700000000004</v>
      </c>
      <c r="I8774" s="1" t="s">
        <v>24640</v>
      </c>
      <c r="J8774" s="1">
        <f t="shared" si="138"/>
        <v>8.4361350000000002</v>
      </c>
    </row>
    <row r="8775" spans="1:10" x14ac:dyDescent="0.2">
      <c r="A8775" s="1" t="s">
        <v>12023</v>
      </c>
      <c r="B8775" s="1" t="s">
        <v>12024</v>
      </c>
      <c r="C8775" s="1" t="s">
        <v>12025</v>
      </c>
      <c r="D8775" s="1"/>
      <c r="E8775" s="1" t="s">
        <v>12024</v>
      </c>
      <c r="F8775" s="1">
        <v>7.1420199999999996</v>
      </c>
      <c r="G8775" s="1" t="s">
        <v>24640</v>
      </c>
      <c r="H8775" s="1">
        <v>9.4983299999999993</v>
      </c>
      <c r="I8775" s="1" t="s">
        <v>24640</v>
      </c>
      <c r="J8775" s="1">
        <f t="shared" si="138"/>
        <v>8.320174999999999</v>
      </c>
    </row>
    <row r="8776" spans="1:10" x14ac:dyDescent="0.2">
      <c r="A8776" s="1" t="s">
        <v>12873</v>
      </c>
      <c r="B8776" s="1" t="s">
        <v>12874</v>
      </c>
      <c r="C8776" s="1" t="s">
        <v>12875</v>
      </c>
      <c r="D8776" s="1"/>
      <c r="E8776" s="1" t="s">
        <v>12874</v>
      </c>
      <c r="F8776" s="1">
        <v>9.2942499999999999</v>
      </c>
      <c r="G8776" s="1" t="s">
        <v>24640</v>
      </c>
      <c r="H8776" s="1">
        <v>6.7201500000000003</v>
      </c>
      <c r="I8776" s="1" t="s">
        <v>24640</v>
      </c>
      <c r="J8776" s="1">
        <f t="shared" si="138"/>
        <v>8.007200000000001</v>
      </c>
    </row>
    <row r="8777" spans="1:10" x14ac:dyDescent="0.2">
      <c r="A8777" s="1" t="s">
        <v>11912</v>
      </c>
      <c r="B8777" s="1" t="s">
        <v>11913</v>
      </c>
      <c r="C8777" s="1" t="s">
        <v>11914</v>
      </c>
      <c r="D8777" s="1"/>
      <c r="E8777" s="1" t="s">
        <v>11913</v>
      </c>
      <c r="F8777" s="1">
        <v>5.7640700000000002</v>
      </c>
      <c r="G8777" s="1" t="s">
        <v>24640</v>
      </c>
      <c r="H8777" s="1">
        <v>10.012</v>
      </c>
      <c r="I8777" s="1" t="s">
        <v>24640</v>
      </c>
      <c r="J8777" s="1">
        <f t="shared" si="138"/>
        <v>7.8880350000000004</v>
      </c>
    </row>
    <row r="8778" spans="1:10" x14ac:dyDescent="0.2">
      <c r="A8778" s="1" t="s">
        <v>4468</v>
      </c>
      <c r="B8778" s="1" t="s">
        <v>4469</v>
      </c>
      <c r="C8778" s="1" t="s">
        <v>4470</v>
      </c>
      <c r="D8778" s="1"/>
      <c r="E8778" s="1" t="s">
        <v>4469</v>
      </c>
      <c r="F8778" s="1">
        <v>7.6338699999999999</v>
      </c>
      <c r="G8778" s="1" t="s">
        <v>24640</v>
      </c>
      <c r="H8778" s="1">
        <v>8.1297800000000002</v>
      </c>
      <c r="I8778" s="1" t="s">
        <v>24640</v>
      </c>
      <c r="J8778" s="1">
        <f t="shared" si="138"/>
        <v>7.8818250000000001</v>
      </c>
    </row>
    <row r="8779" spans="1:10" x14ac:dyDescent="0.2">
      <c r="A8779" s="1" t="s">
        <v>10460</v>
      </c>
      <c r="B8779" s="1" t="s">
        <v>14455</v>
      </c>
      <c r="C8779" s="1" t="s">
        <v>10461</v>
      </c>
      <c r="D8779" s="1">
        <v>24536</v>
      </c>
      <c r="E8779" s="1" t="s">
        <v>10462</v>
      </c>
      <c r="F8779" s="1">
        <v>7.5834700000000002</v>
      </c>
      <c r="G8779" s="1" t="s">
        <v>24640</v>
      </c>
      <c r="H8779" s="1">
        <v>6.9897</v>
      </c>
      <c r="I8779" s="1" t="s">
        <v>24640</v>
      </c>
      <c r="J8779" s="1">
        <f t="shared" si="138"/>
        <v>7.2865850000000005</v>
      </c>
    </row>
    <row r="8780" spans="1:10" x14ac:dyDescent="0.2">
      <c r="A8780" s="1" t="s">
        <v>11472</v>
      </c>
      <c r="B8780" s="1" t="s">
        <v>11473</v>
      </c>
      <c r="C8780" s="1" t="s">
        <v>11474</v>
      </c>
      <c r="D8780" s="1"/>
      <c r="E8780" s="1" t="s">
        <v>11473</v>
      </c>
      <c r="F8780" s="1">
        <v>4.2557999999999998</v>
      </c>
      <c r="G8780" s="1" t="s">
        <v>24640</v>
      </c>
      <c r="H8780" s="1">
        <v>8.9672699999999992</v>
      </c>
      <c r="I8780" s="1" t="s">
        <v>24640</v>
      </c>
      <c r="J8780" s="1">
        <f t="shared" si="138"/>
        <v>6.6115349999999999</v>
      </c>
    </row>
    <row r="8781" spans="1:10" x14ac:dyDescent="0.2">
      <c r="A8781" s="1" t="s">
        <v>20498</v>
      </c>
      <c r="B8781" s="1" t="s">
        <v>20499</v>
      </c>
      <c r="C8781" s="1" t="s">
        <v>20500</v>
      </c>
      <c r="D8781" s="1"/>
      <c r="E8781" s="1" t="s">
        <v>20499</v>
      </c>
      <c r="F8781" s="1">
        <v>4.72323</v>
      </c>
      <c r="G8781" s="1" t="s">
        <v>24640</v>
      </c>
      <c r="H8781" s="1">
        <v>7.7792300000000001</v>
      </c>
      <c r="I8781" s="1" t="s">
        <v>24640</v>
      </c>
      <c r="J8781" s="1">
        <f t="shared" si="138"/>
        <v>6.2512299999999996</v>
      </c>
    </row>
    <row r="8782" spans="1:10" x14ac:dyDescent="0.2">
      <c r="A8782" s="1" t="s">
        <v>23263</v>
      </c>
      <c r="B8782" s="1" t="s">
        <v>23264</v>
      </c>
      <c r="C8782" s="1" t="s">
        <v>23265</v>
      </c>
      <c r="D8782" s="1"/>
      <c r="E8782" s="1" t="s">
        <v>23264</v>
      </c>
      <c r="F8782" s="1">
        <v>3.1014200000000001</v>
      </c>
      <c r="G8782" s="1" t="s">
        <v>24640</v>
      </c>
      <c r="H8782" s="1">
        <v>8.4962599999999995</v>
      </c>
      <c r="I8782" s="1" t="s">
        <v>24640</v>
      </c>
      <c r="J8782" s="1">
        <f t="shared" si="138"/>
        <v>5.7988400000000002</v>
      </c>
    </row>
    <row r="8783" spans="1:10" x14ac:dyDescent="0.2">
      <c r="A8783" s="1" t="s">
        <v>8586</v>
      </c>
      <c r="B8783" s="1" t="s">
        <v>8587</v>
      </c>
      <c r="C8783" s="1" t="s">
        <v>8588</v>
      </c>
      <c r="D8783" s="1"/>
      <c r="E8783" s="1" t="s">
        <v>8587</v>
      </c>
      <c r="F8783" s="1">
        <v>4.7890499999999996</v>
      </c>
      <c r="G8783" s="1" t="s">
        <v>24653</v>
      </c>
      <c r="H8783" s="1">
        <v>6.6290899999999997</v>
      </c>
      <c r="I8783" s="1" t="s">
        <v>24640</v>
      </c>
      <c r="J8783" s="1">
        <f t="shared" si="138"/>
        <v>5.7090699999999996</v>
      </c>
    </row>
    <row r="8784" spans="1:10" x14ac:dyDescent="0.2">
      <c r="A8784" s="1" t="s">
        <v>17624</v>
      </c>
      <c r="B8784" s="1" t="s">
        <v>17625</v>
      </c>
      <c r="C8784" s="1" t="s">
        <v>17626</v>
      </c>
      <c r="D8784" s="1"/>
      <c r="E8784" s="1" t="s">
        <v>17625</v>
      </c>
      <c r="F8784" s="1">
        <v>4.1054000000000004</v>
      </c>
      <c r="G8784" s="1" t="s">
        <v>24640</v>
      </c>
      <c r="H8784" s="1">
        <v>7.1035599999999999</v>
      </c>
      <c r="I8784" s="1" t="s">
        <v>24640</v>
      </c>
      <c r="J8784" s="1">
        <f t="shared" si="138"/>
        <v>5.6044800000000006</v>
      </c>
    </row>
    <row r="8785" spans="1:10" x14ac:dyDescent="0.2">
      <c r="A8785" s="1" t="s">
        <v>22366</v>
      </c>
      <c r="B8785" s="1" t="s">
        <v>22364</v>
      </c>
      <c r="C8785" s="1" t="s">
        <v>22365</v>
      </c>
      <c r="D8785" s="1"/>
      <c r="E8785" s="1" t="s">
        <v>22364</v>
      </c>
      <c r="F8785" s="1">
        <v>5.6797399999999998</v>
      </c>
      <c r="G8785" s="1" t="s">
        <v>24640</v>
      </c>
      <c r="H8785" s="1">
        <v>5.0896400000000002</v>
      </c>
      <c r="I8785" s="1" t="s">
        <v>24640</v>
      </c>
      <c r="J8785" s="1">
        <f t="shared" si="138"/>
        <v>5.38469</v>
      </c>
    </row>
    <row r="8786" spans="1:10" x14ac:dyDescent="0.2">
      <c r="A8786" s="1" t="s">
        <v>23627</v>
      </c>
      <c r="B8786" s="1" t="s">
        <v>24580</v>
      </c>
      <c r="C8786" s="1" t="s">
        <v>23628</v>
      </c>
      <c r="D8786" s="1">
        <v>25428</v>
      </c>
      <c r="E8786" s="1" t="s">
        <v>23629</v>
      </c>
      <c r="F8786" s="1">
        <v>2.0662799999999999</v>
      </c>
      <c r="G8786" s="1" t="s">
        <v>24640</v>
      </c>
      <c r="H8786" s="1">
        <v>8.39513</v>
      </c>
      <c r="I8786" s="1" t="s">
        <v>24653</v>
      </c>
      <c r="J8786" s="1">
        <f t="shared" si="138"/>
        <v>5.2307050000000004</v>
      </c>
    </row>
    <row r="8787" spans="1:10" x14ac:dyDescent="0.2">
      <c r="A8787" s="1" t="s">
        <v>18413</v>
      </c>
      <c r="B8787" s="1" t="s">
        <v>18414</v>
      </c>
      <c r="C8787" s="1" t="s">
        <v>18415</v>
      </c>
      <c r="D8787" s="1"/>
      <c r="E8787" s="1" t="s">
        <v>18414</v>
      </c>
      <c r="F8787" s="1">
        <v>6.0676699999999997</v>
      </c>
      <c r="G8787" s="1" t="s">
        <v>24640</v>
      </c>
      <c r="H8787" s="1">
        <v>3.8116099999999999</v>
      </c>
      <c r="I8787" s="1" t="s">
        <v>24640</v>
      </c>
      <c r="J8787" s="1">
        <f t="shared" si="138"/>
        <v>4.9396399999999998</v>
      </c>
    </row>
    <row r="8788" spans="1:10" x14ac:dyDescent="0.2">
      <c r="A8788" s="1" t="s">
        <v>8906</v>
      </c>
      <c r="B8788" s="1" t="s">
        <v>17930</v>
      </c>
      <c r="C8788" s="1" t="s">
        <v>8907</v>
      </c>
      <c r="D8788" s="1">
        <v>25477</v>
      </c>
      <c r="E8788" s="1" t="s">
        <v>8908</v>
      </c>
      <c r="F8788" s="1">
        <v>2.0890200000000001</v>
      </c>
      <c r="G8788" s="1" t="s">
        <v>24640</v>
      </c>
      <c r="H8788" s="1">
        <v>7.2295199999999999</v>
      </c>
      <c r="I8788" s="1" t="s">
        <v>24640</v>
      </c>
      <c r="J8788" s="1">
        <f t="shared" si="138"/>
        <v>4.6592700000000002</v>
      </c>
    </row>
    <row r="8789" spans="1:10" x14ac:dyDescent="0.2">
      <c r="A8789" s="1" t="s">
        <v>1580</v>
      </c>
      <c r="B8789" s="1" t="s">
        <v>1581</v>
      </c>
      <c r="C8789" s="1" t="s">
        <v>1582</v>
      </c>
      <c r="D8789" s="1"/>
      <c r="E8789" s="1" t="s">
        <v>1581</v>
      </c>
      <c r="F8789" s="1">
        <v>2.6888800000000002</v>
      </c>
      <c r="G8789" s="1" t="s">
        <v>24640</v>
      </c>
      <c r="H8789" s="1">
        <v>5.7830399999999997</v>
      </c>
      <c r="I8789" s="1" t="s">
        <v>24640</v>
      </c>
      <c r="J8789" s="1">
        <f t="shared" si="138"/>
        <v>4.2359600000000004</v>
      </c>
    </row>
    <row r="8790" spans="1:10" x14ac:dyDescent="0.2">
      <c r="A8790" s="1" t="s">
        <v>20131</v>
      </c>
      <c r="B8790" s="1" t="s">
        <v>20132</v>
      </c>
      <c r="C8790" s="1" t="s">
        <v>20133</v>
      </c>
      <c r="D8790" s="1"/>
      <c r="E8790" s="1" t="s">
        <v>20132</v>
      </c>
      <c r="F8790" s="1">
        <v>3.6244900000000002</v>
      </c>
      <c r="G8790" s="1" t="s">
        <v>24640</v>
      </c>
      <c r="H8790" s="1">
        <v>4.5922499999999999</v>
      </c>
      <c r="I8790" s="1" t="s">
        <v>24640</v>
      </c>
      <c r="J8790" s="1">
        <f t="shared" si="138"/>
        <v>4.1083699999999999</v>
      </c>
    </row>
    <row r="8791" spans="1:10" x14ac:dyDescent="0.2">
      <c r="A8791" s="1" t="s">
        <v>20212</v>
      </c>
      <c r="B8791" s="1" t="s">
        <v>20210</v>
      </c>
      <c r="C8791" s="1" t="s">
        <v>20211</v>
      </c>
      <c r="D8791" s="1"/>
      <c r="E8791" s="1" t="s">
        <v>20210</v>
      </c>
      <c r="F8791" s="1">
        <v>1.6296900000000001</v>
      </c>
      <c r="G8791" s="1" t="s">
        <v>24640</v>
      </c>
      <c r="H8791" s="1">
        <v>6.2175799999999999</v>
      </c>
      <c r="I8791" s="1" t="s">
        <v>24640</v>
      </c>
      <c r="J8791" s="1">
        <f t="shared" si="138"/>
        <v>3.923635</v>
      </c>
    </row>
    <row r="8792" spans="1:10" x14ac:dyDescent="0.2">
      <c r="A8792" s="1" t="s">
        <v>8497</v>
      </c>
      <c r="B8792" s="1" t="s">
        <v>8498</v>
      </c>
      <c r="C8792" s="1" t="s">
        <v>8499</v>
      </c>
      <c r="D8792" s="1"/>
      <c r="E8792" s="1" t="s">
        <v>8498</v>
      </c>
      <c r="F8792" s="1">
        <v>3.6131000000000002</v>
      </c>
      <c r="G8792" s="1" t="s">
        <v>24640</v>
      </c>
      <c r="H8792" s="1">
        <v>4.0841799999999999</v>
      </c>
      <c r="I8792" s="1" t="s">
        <v>24640</v>
      </c>
      <c r="J8792" s="1">
        <f t="shared" si="138"/>
        <v>3.8486400000000001</v>
      </c>
    </row>
    <row r="8793" spans="1:10" x14ac:dyDescent="0.2">
      <c r="A8793" s="1" t="s">
        <v>14393</v>
      </c>
      <c r="B8793" s="1" t="s">
        <v>14394</v>
      </c>
      <c r="C8793" s="1" t="s">
        <v>14395</v>
      </c>
      <c r="D8793" s="1">
        <v>64053</v>
      </c>
      <c r="E8793" s="1" t="s">
        <v>14396</v>
      </c>
      <c r="F8793" s="1">
        <v>1.3517999999999999</v>
      </c>
      <c r="G8793" s="1" t="s">
        <v>24640</v>
      </c>
      <c r="H8793" s="1">
        <v>5.4696999999999996</v>
      </c>
      <c r="I8793" s="1" t="s">
        <v>24640</v>
      </c>
      <c r="J8793" s="1">
        <f t="shared" si="138"/>
        <v>3.4107499999999997</v>
      </c>
    </row>
    <row r="8794" spans="1:10" x14ac:dyDescent="0.2">
      <c r="A8794" s="1" t="s">
        <v>19138</v>
      </c>
      <c r="B8794" s="1" t="s">
        <v>19139</v>
      </c>
      <c r="C8794" s="1" t="s">
        <v>19140</v>
      </c>
      <c r="D8794" s="1"/>
      <c r="E8794" s="1" t="s">
        <v>19139</v>
      </c>
      <c r="F8794" s="1">
        <v>0.68208299999999999</v>
      </c>
      <c r="G8794" s="1" t="s">
        <v>24640</v>
      </c>
      <c r="H8794" s="1">
        <v>4.2901699999999998</v>
      </c>
      <c r="I8794" s="1" t="s">
        <v>24640</v>
      </c>
      <c r="J8794" s="1">
        <f t="shared" si="138"/>
        <v>2.4861265000000001</v>
      </c>
    </row>
    <row r="8795" spans="1:10" x14ac:dyDescent="0.2">
      <c r="A8795" s="1" t="s">
        <v>6676</v>
      </c>
      <c r="B8795" s="1" t="s">
        <v>6677</v>
      </c>
      <c r="C8795" s="1" t="s">
        <v>6678</v>
      </c>
      <c r="D8795" s="1"/>
      <c r="E8795" s="1" t="s">
        <v>6677</v>
      </c>
      <c r="F8795" s="1">
        <v>0.52948399999999995</v>
      </c>
      <c r="G8795" s="1" t="s">
        <v>24640</v>
      </c>
      <c r="H8795" s="1">
        <v>4.2539300000000004</v>
      </c>
      <c r="I8795" s="1" t="s">
        <v>24640</v>
      </c>
      <c r="J8795" s="1">
        <f t="shared" si="138"/>
        <v>2.3917070000000002</v>
      </c>
    </row>
    <row r="8796" spans="1:10" x14ac:dyDescent="0.2">
      <c r="A8796" s="1" t="s">
        <v>6120</v>
      </c>
      <c r="B8796" s="1" t="s">
        <v>6121</v>
      </c>
      <c r="C8796" s="1" t="s">
        <v>6122</v>
      </c>
      <c r="D8796" s="1">
        <v>54272</v>
      </c>
      <c r="E8796" s="1" t="s">
        <v>6123</v>
      </c>
      <c r="F8796" s="1">
        <v>2.2658900000000002</v>
      </c>
      <c r="G8796" s="1" t="s">
        <v>24640</v>
      </c>
      <c r="H8796" s="1">
        <v>0.927373</v>
      </c>
      <c r="I8796" s="1" t="s">
        <v>24640</v>
      </c>
      <c r="J8796" s="1">
        <f t="shared" si="138"/>
        <v>1.5966315</v>
      </c>
    </row>
    <row r="8797" spans="1:10" x14ac:dyDescent="0.2">
      <c r="A8797" s="1" t="s">
        <v>18982</v>
      </c>
      <c r="B8797" s="1" t="s">
        <v>18983</v>
      </c>
      <c r="C8797" s="1" t="s">
        <v>18984</v>
      </c>
      <c r="D8797" s="1"/>
      <c r="E8797" s="1" t="s">
        <v>18983</v>
      </c>
      <c r="F8797" s="1">
        <v>0.36929099999999998</v>
      </c>
      <c r="G8797" s="1" t="s">
        <v>24640</v>
      </c>
      <c r="H8797" s="1">
        <v>2.22458</v>
      </c>
      <c r="I8797" s="1" t="s">
        <v>24640</v>
      </c>
      <c r="J8797" s="1">
        <f t="shared" si="138"/>
        <v>1.2969355</v>
      </c>
    </row>
    <row r="8798" spans="1:10" x14ac:dyDescent="0.2">
      <c r="A8798" s="1" t="s">
        <v>16457</v>
      </c>
      <c r="B8798" s="1" t="s">
        <v>16458</v>
      </c>
      <c r="C8798" s="1" t="s">
        <v>16459</v>
      </c>
      <c r="D8798" s="1"/>
      <c r="E8798" s="1" t="s">
        <v>16458</v>
      </c>
      <c r="F8798" s="1">
        <v>2.0299900000000002</v>
      </c>
      <c r="G8798" s="1" t="s">
        <v>24640</v>
      </c>
      <c r="H8798" s="1">
        <v>0.56173700000000004</v>
      </c>
      <c r="I8798" s="1" t="s">
        <v>24640</v>
      </c>
      <c r="J8798" s="1">
        <f t="shared" si="138"/>
        <v>1.2958635000000001</v>
      </c>
    </row>
    <row r="8799" spans="1:10" x14ac:dyDescent="0.2">
      <c r="A8799" s="1" t="s">
        <v>17064</v>
      </c>
      <c r="B8799" s="1" t="s">
        <v>17065</v>
      </c>
      <c r="C8799" s="1" t="s">
        <v>17066</v>
      </c>
      <c r="D8799" s="1"/>
      <c r="E8799" s="1" t="s">
        <v>17065</v>
      </c>
      <c r="F8799" s="1">
        <v>1.04647</v>
      </c>
      <c r="G8799" s="1" t="s">
        <v>24640</v>
      </c>
      <c r="H8799" s="1">
        <v>1.08738</v>
      </c>
      <c r="I8799" s="1" t="s">
        <v>24640</v>
      </c>
      <c r="J8799" s="1">
        <f t="shared" si="138"/>
        <v>1.0669249999999999</v>
      </c>
    </row>
    <row r="8800" spans="1:10" x14ac:dyDescent="0.2">
      <c r="A8800" s="1" t="s">
        <v>12571</v>
      </c>
      <c r="B8800" s="1" t="s">
        <v>12572</v>
      </c>
      <c r="C8800" s="1" t="s">
        <v>12573</v>
      </c>
      <c r="D8800" s="1"/>
      <c r="E8800" s="1" t="s">
        <v>12572</v>
      </c>
      <c r="F8800" s="1">
        <v>0.472196</v>
      </c>
      <c r="G8800" s="1" t="s">
        <v>24640</v>
      </c>
      <c r="H8800" s="1">
        <v>0.36464000000000002</v>
      </c>
      <c r="I8800" s="1" t="s">
        <v>24640</v>
      </c>
      <c r="J8800" s="1">
        <f t="shared" si="138"/>
        <v>0.41841800000000001</v>
      </c>
    </row>
  </sheetData>
  <phoneticPr fontId="0" type="noConversion"/>
  <pageMargins left="0.75" right="0.75" top="1" bottom="1" header="0.5" footer="0.5"/>
  <pageSetup orientation="portrait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Item 1</vt:lpstr>
    </vt:vector>
  </TitlesOfParts>
  <Company>Roswell Park Cancer Institute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VarmaR</dc:creator>
  <cp:lastModifiedBy>staff</cp:lastModifiedBy>
  <dcterms:created xsi:type="dcterms:W3CDTF">2003-01-08T19:13:09Z</dcterms:created>
  <dcterms:modified xsi:type="dcterms:W3CDTF">2013-02-11T08:12:29Z</dcterms:modified>
</cp:coreProperties>
</file>