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11565"/>
  </bookViews>
  <sheets>
    <sheet name="Average-temperature in Fig.5" sheetId="1" r:id="rId1"/>
  </sheets>
  <calcPr calcId="144525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<sst xmlns="http://schemas.openxmlformats.org/spreadsheetml/2006/main" count="8" uniqueCount="8">
  <si>
    <t>Time/day</t>
    <phoneticPr fontId="1" type="noConversion"/>
  </si>
  <si>
    <t>1.0 m × 1.0 m</t>
    <phoneticPr fontId="1" type="noConversion"/>
  </si>
  <si>
    <t>1.5 m × 1.5 m</t>
    <phoneticPr fontId="1" type="noConversion"/>
  </si>
  <si>
    <t xml:space="preserve"> 2.0 m × 1.5 m</t>
    <phoneticPr fontId="1" type="noConversion"/>
  </si>
  <si>
    <r>
      <t>Temperature/</t>
    </r>
    <r>
      <rPr>
        <sz val="11"/>
        <color theme="1"/>
        <rFont val="宋体"/>
        <family val="3"/>
        <charset val="134"/>
      </rPr>
      <t>℃</t>
    </r>
    <phoneticPr fontId="1" type="noConversion"/>
  </si>
  <si>
    <t>Four water-pipe spacings</t>
    <phoneticPr fontId="1" type="noConversion"/>
  </si>
  <si>
    <t>`</t>
    <phoneticPr fontId="1" type="noConversion"/>
  </si>
  <si>
    <t>1.0 m × 1.5 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</si>
</sst>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G9" sqref="G9"/>
    </sheetView>
  </sheetViews>
  <sheetFormatPr defaultRowHeight="13.5" x14ac:dyDescent="0.15"/>
  <cols>
    <col min="1" max="1" width="9.25" customWidth="1"/>
    <col min="2" max="3" width="16" bestFit="1" customWidth="1"/>
    <col min="4" max="5" width="16" customWidth="1"/>
  </cols>
  <sheetData>
    <row r="1" spans="1:7" ht="18" customHeight="1" x14ac:dyDescent="0.25">
      <c r="B1" s="4" t="s">
        <v>5</v>
      </c>
      <c r="C1" s="4"/>
      <c r="D1" s="4"/>
      <c r="E1" s="4"/>
    </row>
    <row r="2" spans="1:7" ht="15" x14ac:dyDescent="0.25">
      <c r="A2" s="2"/>
      <c r="B2" s="1" t="s">
        <v>1</v>
      </c>
      <c r="C2" s="1" t="s">
        <v>2</v>
      </c>
      <c r="D2" s="1" t="s">
        <v>7</v>
      </c>
      <c r="E2" s="1" t="s">
        <v>3</v>
      </c>
    </row>
    <row r="3" spans="1:7" ht="15" x14ac:dyDescent="0.25">
      <c r="A3" s="3" t="s">
        <v>0</v>
      </c>
      <c r="B3" s="4" t="s">
        <v>4</v>
      </c>
      <c r="C3" s="4"/>
      <c r="D3" s="4"/>
      <c r="E3" s="4"/>
    </row>
    <row r="4" spans="1:7" ht="15" x14ac:dyDescent="0.25">
      <c r="A4" s="1">
        <v>1.1000000000000001</v>
      </c>
      <c r="B4" s="5">
        <v>17.080020665128799</v>
      </c>
      <c r="C4" s="6">
        <v>17.198270714022005</v>
      </c>
      <c r="D4" s="6">
        <v>17.150981941425322</v>
      </c>
      <c r="E4" s="6">
        <v>17.221909795540888</v>
      </c>
    </row>
    <row r="5" spans="1:7" ht="15" x14ac:dyDescent="0.25">
      <c r="A5" s="1">
        <v>1.2</v>
      </c>
      <c r="B5" s="6">
        <v>17.445085791158274</v>
      </c>
      <c r="C5" s="6">
        <v>17.66393214603055</v>
      </c>
      <c r="D5" s="6">
        <v>17.576413281621683</v>
      </c>
      <c r="E5" s="6">
        <v>17.707684327166849</v>
      </c>
    </row>
    <row r="6" spans="1:7" ht="15" x14ac:dyDescent="0.25">
      <c r="A6" s="1">
        <v>1.3</v>
      </c>
      <c r="B6" s="6">
        <v>17.798498397268069</v>
      </c>
      <c r="C6" s="6">
        <v>18.114984544119192</v>
      </c>
      <c r="D6" s="6">
        <v>17.988414321903186</v>
      </c>
      <c r="E6" s="6">
        <v>18.178268455478076</v>
      </c>
    </row>
    <row r="7" spans="1:7" ht="15" x14ac:dyDescent="0.25">
      <c r="A7" s="1">
        <v>1.4</v>
      </c>
      <c r="B7" s="6">
        <v>18.133444925226947</v>
      </c>
      <c r="C7" s="6">
        <v>18.548665503514187</v>
      </c>
      <c r="D7" s="6">
        <v>18.382597830742856</v>
      </c>
      <c r="E7" s="6">
        <v>18.631721773503191</v>
      </c>
    </row>
    <row r="8" spans="1:7" ht="15" x14ac:dyDescent="0.25">
      <c r="A8" s="1">
        <v>1.5</v>
      </c>
      <c r="B8" s="6">
        <v>18.448918375420501</v>
      </c>
      <c r="C8" s="6">
        <v>18.964770602792289</v>
      </c>
      <c r="D8" s="6">
        <v>18.758431135111053</v>
      </c>
      <c r="E8" s="6">
        <v>19.068018004121274</v>
      </c>
    </row>
    <row r="9" spans="1:7" ht="15" x14ac:dyDescent="0.25">
      <c r="A9" s="1">
        <v>1.6</v>
      </c>
      <c r="B9" s="6">
        <v>18.744820607597902</v>
      </c>
      <c r="C9" s="6">
        <v>19.363480170401825</v>
      </c>
      <c r="D9" s="6">
        <v>19.115973499871604</v>
      </c>
      <c r="E9" s="6">
        <v>19.487415235031651</v>
      </c>
    </row>
    <row r="10" spans="1:7" ht="15" x14ac:dyDescent="0.25">
      <c r="A10" s="1">
        <v>1.7</v>
      </c>
      <c r="B10" s="6">
        <v>19.021461407309641</v>
      </c>
      <c r="C10" s="6">
        <v>19.745140717639227</v>
      </c>
      <c r="D10" s="6">
        <v>19.45554506244768</v>
      </c>
      <c r="E10" s="6">
        <v>19.890292026803483</v>
      </c>
    </row>
    <row r="11" spans="1:7" ht="15" x14ac:dyDescent="0.25">
      <c r="A11" s="1">
        <v>1.8</v>
      </c>
      <c r="B11" s="6">
        <v>19.279347095934064</v>
      </c>
      <c r="C11" s="6">
        <v>20.110175008552442</v>
      </c>
      <c r="D11" s="6">
        <v>19.777588865200965</v>
      </c>
      <c r="E11" s="6">
        <v>20.277080003070751</v>
      </c>
    </row>
    <row r="12" spans="1:7" ht="15" x14ac:dyDescent="0.25">
      <c r="A12" s="1">
        <v>1.9</v>
      </c>
      <c r="B12" s="6">
        <v>19.519081312594182</v>
      </c>
      <c r="C12" s="6">
        <v>20.459041241588281</v>
      </c>
      <c r="D12" s="6">
        <v>20.082607219826684</v>
      </c>
      <c r="E12" s="6">
        <v>20.648233298380124</v>
      </c>
    </row>
    <row r="13" spans="1:7" ht="15" x14ac:dyDescent="0.25">
      <c r="A13" s="1">
        <v>2</v>
      </c>
      <c r="B13" s="6">
        <v>19.741313745877477</v>
      </c>
      <c r="C13" s="6">
        <v>20.792212607185164</v>
      </c>
      <c r="D13" s="6">
        <v>20.371129421048103</v>
      </c>
      <c r="E13" s="6">
        <v>21.004213318793663</v>
      </c>
    </row>
    <row r="14" spans="1:7" ht="15" x14ac:dyDescent="0.25">
      <c r="A14" s="1">
        <v>2.1</v>
      </c>
      <c r="B14" s="5">
        <v>19.946711882169399</v>
      </c>
      <c r="C14" s="6">
        <v>21.110166237412709</v>
      </c>
      <c r="D14" s="6">
        <v>20.643694226485486</v>
      </c>
      <c r="E14" s="6">
        <v>21.345480575276454</v>
      </c>
      <c r="G14" t="s">
        <v>6</v>
      </c>
    </row>
    <row r="15" spans="1:7" ht="15" x14ac:dyDescent="0.25">
      <c r="A15" s="1">
        <f>A14+0.1</f>
        <v>2.2000000000000002</v>
      </c>
      <c r="B15" s="6">
        <v>20.135944814892511</v>
      </c>
      <c r="C15" s="6">
        <v>21.413376880480705</v>
      </c>
      <c r="D15" s="6">
        <v>20.900839916994549</v>
      </c>
      <c r="E15" s="6">
        <v>21.672490082425988</v>
      </c>
    </row>
    <row r="16" spans="1:7" ht="15" x14ac:dyDescent="0.25">
      <c r="A16" s="1">
        <f t="shared" ref="A16:A79" si="0">A15+0.1</f>
        <v>2.3000000000000003</v>
      </c>
      <c r="B16" s="6">
        <v>20.309673772049248</v>
      </c>
      <c r="C16" s="6">
        <v>21.702313127907907</v>
      </c>
      <c r="D16" s="6">
        <v>21.143098501188341</v>
      </c>
      <c r="E16" s="6">
        <v>21.985688684752219</v>
      </c>
    </row>
    <row r="17" spans="1:5" ht="15" x14ac:dyDescent="0.25">
      <c r="A17" s="1">
        <f t="shared" si="0"/>
        <v>2.4000000000000004</v>
      </c>
      <c r="B17" s="6">
        <v>20.468546547276436</v>
      </c>
      <c r="C17" s="6">
        <v>21.977435105350164</v>
      </c>
      <c r="D17" s="6">
        <v>21.370992292064074</v>
      </c>
      <c r="E17" s="6">
        <v>22.285513485802944</v>
      </c>
    </row>
    <row r="18" spans="1:5" ht="15" x14ac:dyDescent="0.25">
      <c r="A18" s="1">
        <f t="shared" si="0"/>
        <v>2.5000000000000004</v>
      </c>
      <c r="B18" s="6">
        <v>20.613194267626074</v>
      </c>
      <c r="C18" s="6">
        <v>22.239193046159109</v>
      </c>
      <c r="D18" s="6">
        <v>21.585031889244494</v>
      </c>
      <c r="E18" s="6">
        <v>22.572390938208827</v>
      </c>
    </row>
    <row r="19" spans="1:5" ht="15" x14ac:dyDescent="0.25">
      <c r="A19" s="1">
        <f t="shared" si="0"/>
        <v>2.6000000000000005</v>
      </c>
      <c r="B19" s="6">
        <v>20.744229590930615</v>
      </c>
      <c r="C19" s="6">
        <v>22.488026420636423</v>
      </c>
      <c r="D19" s="6">
        <v>21.785715017140909</v>
      </c>
      <c r="E19" s="6">
        <v>22.846736345084828</v>
      </c>
    </row>
    <row r="20" spans="1:5" ht="15" x14ac:dyDescent="0.25">
      <c r="A20" s="1">
        <f t="shared" si="0"/>
        <v>2.7000000000000006</v>
      </c>
      <c r="B20" s="6">
        <v>20.862245791877921</v>
      </c>
      <c r="C20" s="6">
        <v>22.724363427793222</v>
      </c>
      <c r="D20" s="6">
        <v>21.973525896159671</v>
      </c>
      <c r="E20" s="6">
        <v>23.108953625393166</v>
      </c>
    </row>
    <row r="21" spans="1:5" ht="15" x14ac:dyDescent="0.25">
      <c r="A21" s="1">
        <f t="shared" si="0"/>
        <v>2.8000000000000007</v>
      </c>
      <c r="B21" s="6">
        <v>20.967816406739413</v>
      </c>
      <c r="C21" s="6">
        <v>22.948620730486855</v>
      </c>
      <c r="D21" s="6">
        <v>22.148934952205476</v>
      </c>
      <c r="E21" s="6">
        <v>23.359435252693981</v>
      </c>
    </row>
    <row r="22" spans="1:5" ht="15" x14ac:dyDescent="0.25">
      <c r="A22" s="1">
        <f t="shared" si="0"/>
        <v>2.9000000000000008</v>
      </c>
      <c r="B22" s="6">
        <v>21.061495231457489</v>
      </c>
      <c r="C22" s="6">
        <v>23.161203357540735</v>
      </c>
      <c r="D22" s="6">
        <v>22.312398744361648</v>
      </c>
      <c r="E22" s="6">
        <v>23.598562309734731</v>
      </c>
    </row>
    <row r="23" spans="1:5" ht="15" x14ac:dyDescent="0.25">
      <c r="A23" s="1">
        <f t="shared" si="0"/>
        <v>3.0000000000000009</v>
      </c>
      <c r="B23" s="6">
        <v>21.143816543330026</v>
      </c>
      <c r="C23" s="6">
        <v>23.362504722228579</v>
      </c>
      <c r="D23" s="6">
        <v>22.464360035100967</v>
      </c>
      <c r="E23" s="6">
        <v>23.826704621185677</v>
      </c>
    </row>
    <row r="24" spans="1:5" ht="15" x14ac:dyDescent="0.25">
      <c r="A24" s="1">
        <f t="shared" si="0"/>
        <v>3.100000000000001</v>
      </c>
      <c r="B24" s="5">
        <v>21.215295463156298</v>
      </c>
      <c r="C24" s="6">
        <v>23.552906722589007</v>
      </c>
      <c r="D24" s="6">
        <v>22.605247954483545</v>
      </c>
      <c r="E24" s="6">
        <v>24.044220939237427</v>
      </c>
    </row>
    <row r="25" spans="1:5" ht="15" x14ac:dyDescent="0.25">
      <c r="A25" s="1">
        <f t="shared" si="0"/>
        <v>3.2000000000000011</v>
      </c>
      <c r="B25" s="6">
        <v>21.276428403968932</v>
      </c>
      <c r="C25" s="6">
        <v>23.732779899453281</v>
      </c>
      <c r="D25" s="6">
        <v>22.735478226586029</v>
      </c>
      <c r="E25" s="6">
        <v>24.25145916470721</v>
      </c>
    </row>
    <row r="26" spans="1:5" ht="15" x14ac:dyDescent="0.25">
      <c r="A26" s="1">
        <f t="shared" si="0"/>
        <v>3.3000000000000012</v>
      </c>
      <c r="B26" s="6">
        <v>21.327693571147112</v>
      </c>
      <c r="C26" s="6">
        <v>23.902483635031935</v>
      </c>
      <c r="D26" s="6">
        <v>22.85545343703771</v>
      </c>
      <c r="E26" s="6">
        <v>24.448756591558777</v>
      </c>
    </row>
    <row r="27" spans="1:5" ht="15" x14ac:dyDescent="0.25">
      <c r="A27" s="1">
        <f t="shared" si="0"/>
        <v>3.4000000000000012</v>
      </c>
      <c r="B27" s="6">
        <v>21.369551490744652</v>
      </c>
      <c r="C27" s="6">
        <v>24.062366379672614</v>
      </c>
      <c r="D27" s="6">
        <v>22.965563327333449</v>
      </c>
      <c r="E27" s="6">
        <v>24.636440166270429</v>
      </c>
    </row>
    <row r="28" spans="1:5" ht="15" x14ac:dyDescent="0.25">
      <c r="A28" s="1">
        <f t="shared" si="0"/>
        <v>3.5000000000000013</v>
      </c>
      <c r="B28" s="6">
        <v>21.402445550746343</v>
      </c>
      <c r="C28" s="6">
        <v>24.212765897730577</v>
      </c>
      <c r="D28" s="6">
        <v>23.066185106072307</v>
      </c>
      <c r="E28" s="6">
        <v>24.814826755935965</v>
      </c>
    </row>
    <row r="29" spans="1:5" ht="15" x14ac:dyDescent="0.25">
      <c r="A29" s="1">
        <f t="shared" si="0"/>
        <v>3.6000000000000014</v>
      </c>
      <c r="B29" s="6">
        <v>21.426802545161262</v>
      </c>
      <c r="C29" s="6">
        <v>24.354009525891904</v>
      </c>
      <c r="D29" s="6">
        <v>23.157683770209978</v>
      </c>
      <c r="E29" s="6">
        <v>24.984223420679481</v>
      </c>
    </row>
    <row r="30" spans="1:5" ht="15" x14ac:dyDescent="0.25">
      <c r="A30" s="1">
        <f t="shared" si="0"/>
        <v>3.7000000000000015</v>
      </c>
      <c r="B30" s="6">
        <v>21.443033214310464</v>
      </c>
      <c r="C30" s="6">
        <v>24.486414438998501</v>
      </c>
      <c r="D30" s="6">
        <v>23.240412431431103</v>
      </c>
      <c r="E30" s="6">
        <v>25.144927687196549</v>
      </c>
    </row>
    <row r="31" spans="1:5" ht="15" x14ac:dyDescent="0.25">
      <c r="A31" s="1">
        <f t="shared" si="0"/>
        <v>3.8000000000000016</v>
      </c>
      <c r="B31" s="6">
        <v>21.451532776979732</v>
      </c>
      <c r="C31" s="6">
        <v>24.610287919697758</v>
      </c>
      <c r="D31" s="6">
        <v>23.314712644119076</v>
      </c>
      <c r="E31" s="6">
        <v>25.29722782109901</v>
      </c>
    </row>
    <row r="32" spans="1:5" ht="15" x14ac:dyDescent="0.25">
      <c r="A32" s="1">
        <f t="shared" si="0"/>
        <v>3.9000000000000017</v>
      </c>
      <c r="B32" s="6">
        <v>21.452681451666145</v>
      </c>
      <c r="C32" s="6">
        <v>24.725927629170528</v>
      </c>
      <c r="D32" s="6">
        <v>23.380914732372691</v>
      </c>
      <c r="E32" s="6">
        <v>25.441403096392889</v>
      </c>
    </row>
    <row r="33" spans="1:5" ht="15" x14ac:dyDescent="0.25">
      <c r="A33" s="1">
        <f t="shared" si="0"/>
        <v>4.0000000000000018</v>
      </c>
      <c r="B33" s="6">
        <v>21.446844965192319</v>
      </c>
      <c r="C33" s="6">
        <v>24.833621876887989</v>
      </c>
      <c r="D33" s="6">
        <v>23.439338114194516</v>
      </c>
      <c r="E33" s="6">
        <v>25.577724060873997</v>
      </c>
    </row>
    <row r="34" spans="1:5" ht="15" x14ac:dyDescent="0.25">
      <c r="A34" s="1">
        <f t="shared" si="0"/>
        <v>4.1000000000000014</v>
      </c>
      <c r="B34" s="5">
        <v>21.4343750476705</v>
      </c>
      <c r="C34" s="6">
        <v>24.933649887874143</v>
      </c>
      <c r="D34" s="6">
        <v>23.490291621487064</v>
      </c>
      <c r="E34" s="6">
        <v>25.706452796588053</v>
      </c>
    </row>
    <row r="35" spans="1:5" ht="15" x14ac:dyDescent="0.25">
      <c r="A35" s="1">
        <f t="shared" si="0"/>
        <v>4.2000000000000011</v>
      </c>
      <c r="B35" s="6">
        <v>21.415609913277798</v>
      </c>
      <c r="C35" s="6">
        <v>25.026282066340443</v>
      </c>
      <c r="D35" s="6">
        <v>23.53407381485292</v>
      </c>
      <c r="E35" s="6">
        <v>25.827843174755191</v>
      </c>
    </row>
    <row r="36" spans="1:5" ht="15" x14ac:dyDescent="0.25">
      <c r="A36" s="1">
        <f t="shared" si="0"/>
        <v>4.3000000000000007</v>
      </c>
      <c r="B36" s="6">
        <v>21.390874726630653</v>
      </c>
      <c r="C36" s="6">
        <v>25.11178025486884</v>
      </c>
      <c r="D36" s="6">
        <v>23.570973292459279</v>
      </c>
      <c r="E36" s="6">
        <v>25.942141104747016</v>
      </c>
    </row>
    <row r="37" spans="1:5" ht="15" x14ac:dyDescent="0.25">
      <c r="A37" s="1">
        <f t="shared" si="0"/>
        <v>4.4000000000000004</v>
      </c>
      <c r="B37" s="6">
        <v>21.360482054755433</v>
      </c>
      <c r="C37" s="6">
        <v>25.19039798853813</v>
      </c>
      <c r="D37" s="6">
        <v>23.601268992449867</v>
      </c>
      <c r="E37" s="6">
        <v>26.049584776861394</v>
      </c>
    </row>
    <row r="38" spans="1:5" ht="15" x14ac:dyDescent="0.25">
      <c r="A38" s="1">
        <f t="shared" si="0"/>
        <v>4.5</v>
      </c>
      <c r="B38" s="6">
        <v>21.324732304802744</v>
      </c>
      <c r="C38" s="6">
        <v>25.262380743564663</v>
      </c>
      <c r="D38" s="6">
        <v>23.625230488527624</v>
      </c>
      <c r="E38" s="6">
        <v>26.150404898741449</v>
      </c>
    </row>
    <row r="39" spans="1:5" ht="15" x14ac:dyDescent="0.25">
      <c r="A39" s="1">
        <f t="shared" si="0"/>
        <v>4.5999999999999996</v>
      </c>
      <c r="B39" s="6">
        <v>21.283914147744401</v>
      </c>
      <c r="C39" s="6">
        <v>25.327966180174066</v>
      </c>
      <c r="D39" s="6">
        <v>23.643118278461444</v>
      </c>
      <c r="E39" s="6">
        <v>26.244824925368345</v>
      </c>
    </row>
    <row r="40" spans="1:5" ht="15" x14ac:dyDescent="0.25">
      <c r="A40" s="1">
        <f t="shared" si="0"/>
        <v>4.6999999999999993</v>
      </c>
      <c r="B40" s="6">
        <v>21.238304928355173</v>
      </c>
      <c r="C40" s="6">
        <v>25.387384379509033</v>
      </c>
      <c r="D40" s="6">
        <v>23.655184065363397</v>
      </c>
      <c r="E40" s="6">
        <v>26.33306128262247</v>
      </c>
    </row>
    <row r="41" spans="1:5" ht="15" x14ac:dyDescent="0.25">
      <c r="A41" s="1">
        <f t="shared" si="0"/>
        <v>4.7999999999999989</v>
      </c>
      <c r="B41" s="6">
        <v>21.188171061812351</v>
      </c>
      <c r="C41" s="6">
        <v>25.440858074462604</v>
      </c>
      <c r="D41" s="6">
        <v>23.661671031650876</v>
      </c>
      <c r="E41" s="6">
        <v>26.415323584450903</v>
      </c>
    </row>
    <row r="42" spans="1:5" ht="15" x14ac:dyDescent="0.25">
      <c r="A42" s="1">
        <f t="shared" si="0"/>
        <v>4.8999999999999986</v>
      </c>
      <c r="B42" s="6">
        <v>21.133768417278404</v>
      </c>
      <c r="C42" s="6">
        <v>25.488602874395287</v>
      </c>
      <c r="D42" s="6">
        <v>23.662814105671544</v>
      </c>
      <c r="E42" s="6">
        <v>26.491814843713943</v>
      </c>
    </row>
    <row r="43" spans="1:5" ht="15" x14ac:dyDescent="0.25">
      <c r="A43" s="1">
        <f t="shared" si="0"/>
        <v>4.9999999999999982</v>
      </c>
      <c r="B43" s="6">
        <v>21.07534268883424</v>
      </c>
      <c r="C43" s="6">
        <v>25.530827483729418</v>
      </c>
      <c r="D43" s="6">
        <v>23.658840221008244</v>
      </c>
      <c r="E43" s="6">
        <v>26.562731676808713</v>
      </c>
    </row>
    <row r="44" spans="1:5" ht="15" x14ac:dyDescent="0.25">
      <c r="A44" s="1">
        <f t="shared" si="0"/>
        <v>5.0999999999999979</v>
      </c>
      <c r="B44" s="5">
        <v>21.013129754136699</v>
      </c>
      <c r="C44" s="6">
        <v>25.56773391446113</v>
      </c>
      <c r="D44" s="6">
        <v>23.649968568523065</v>
      </c>
      <c r="E44" s="6">
        <v>26.62826450219185</v>
      </c>
    </row>
    <row r="45" spans="1:5" ht="15" x14ac:dyDescent="0.25">
      <c r="A45" s="1">
        <f t="shared" si="0"/>
        <v>5.1999999999999975</v>
      </c>
      <c r="B45" s="6">
        <v>20.947356021175782</v>
      </c>
      <c r="C45" s="6">
        <v>25.599517692652153</v>
      </c>
      <c r="D45" s="6">
        <v>23.63641084122068</v>
      </c>
      <c r="E45" s="6">
        <v>26.688597732916818</v>
      </c>
    </row>
    <row r="46" spans="1:5" ht="15" x14ac:dyDescent="0.25">
      <c r="A46" s="1">
        <f t="shared" si="0"/>
        <v>5.2999999999999972</v>
      </c>
      <c r="B46" s="6">
        <v>20.878238763498032</v>
      </c>
      <c r="C46" s="6">
        <v>25.62636805897915</v>
      </c>
      <c r="D46" s="6">
        <v>23.618371472033662</v>
      </c>
      <c r="E46" s="6">
        <v>26.74390996335044</v>
      </c>
    </row>
    <row r="47" spans="1:5" ht="15" x14ac:dyDescent="0.25">
      <c r="A47" s="1">
        <f t="shared" si="0"/>
        <v>5.3999999999999968</v>
      </c>
      <c r="B47" s="6">
        <v>20.805986444257233</v>
      </c>
      <c r="C47" s="6">
        <v>25.648468163458777</v>
      </c>
      <c r="D47" s="6">
        <v>23.596047864655905</v>
      </c>
      <c r="E47" s="6">
        <v>26.794374150182275</v>
      </c>
    </row>
    <row r="48" spans="1:5" ht="15" x14ac:dyDescent="0.25">
      <c r="A48" s="1">
        <f t="shared" si="0"/>
        <v>5.4999999999999964</v>
      </c>
      <c r="B48" s="6">
        <v>20.730799029452335</v>
      </c>
      <c r="C48" s="6">
        <v>25.665995254436993</v>
      </c>
      <c r="D48" s="6">
        <v>23.569630617552093</v>
      </c>
      <c r="E48" s="6">
        <v>26.84015778790349</v>
      </c>
    </row>
    <row r="49" spans="1:5" ht="15" x14ac:dyDescent="0.25">
      <c r="A49" s="1">
        <f t="shared" si="0"/>
        <v>5.5999999999999961</v>
      </c>
      <c r="B49" s="6">
        <v>20.652868290685404</v>
      </c>
      <c r="C49" s="6">
        <v>25.679120861988576</v>
      </c>
      <c r="D49" s="6">
        <v>23.539303741290084</v>
      </c>
      <c r="E49" s="6">
        <v>26.881423078886897</v>
      </c>
    </row>
    <row r="50" spans="1:5" ht="15" x14ac:dyDescent="0.25">
      <c r="A50" s="1">
        <f t="shared" si="0"/>
        <v>5.6999999999999957</v>
      </c>
      <c r="B50" s="6">
        <v>20.572378097791137</v>
      </c>
      <c r="C50" s="6">
        <v>25.688010975836278</v>
      </c>
      <c r="D50" s="6">
        <v>23.505244869343059</v>
      </c>
      <c r="E50" s="6">
        <v>26.91832709822598</v>
      </c>
    </row>
    <row r="51" spans="1:5" ht="15" x14ac:dyDescent="0.25">
      <c r="A51" s="1">
        <f t="shared" si="0"/>
        <v>5.7999999999999954</v>
      </c>
      <c r="B51" s="6">
        <v>20.489504701649786</v>
      </c>
      <c r="C51" s="6">
        <v>25.692826217928147</v>
      </c>
      <c r="D51" s="6">
        <v>23.467625462520743</v>
      </c>
      <c r="E51" s="6">
        <v>26.951021953484741</v>
      </c>
    </row>
    <row r="52" spans="1:5" ht="15" x14ac:dyDescent="0.25">
      <c r="A52" s="1">
        <f t="shared" si="0"/>
        <v>5.899999999999995</v>
      </c>
      <c r="B52" s="6">
        <v>20.404417007509721</v>
      </c>
      <c r="C52" s="6">
        <v>25.693722009810724</v>
      </c>
      <c r="D52" s="6">
        <v>23.426611007180352</v>
      </c>
      <c r="E52" s="6">
        <v>26.979654939498573</v>
      </c>
    </row>
    <row r="53" spans="1:5" ht="15" x14ac:dyDescent="0.25">
      <c r="A53" s="1">
        <f t="shared" si="0"/>
        <v>5.9999999999999947</v>
      </c>
      <c r="B53" s="6">
        <v>20.317276839122759</v>
      </c>
      <c r="C53" s="6">
        <v>25.690848734924927</v>
      </c>
      <c r="D53" s="6">
        <v>23.382361207383479</v>
      </c>
      <c r="E53" s="6">
        <v>27.00436868838073</v>
      </c>
    </row>
    <row r="54" spans="1:5" ht="15" x14ac:dyDescent="0.25">
      <c r="A54" s="1">
        <f t="shared" si="0"/>
        <v>6.0999999999999943</v>
      </c>
      <c r="B54" s="5">
        <v>20.228239193989602</v>
      </c>
      <c r="C54" s="6">
        <v>25.684351895969147</v>
      </c>
      <c r="D54" s="6">
        <v>23.335030171154546</v>
      </c>
      <c r="E54" s="6">
        <v>27.025301314873101</v>
      </c>
    </row>
    <row r="55" spans="1:5" ht="15" x14ac:dyDescent="0.25">
      <c r="A55" s="1">
        <f t="shared" si="0"/>
        <v>6.199999999999994</v>
      </c>
      <c r="B55" s="6">
        <v>20.137452490004399</v>
      </c>
      <c r="C55" s="6">
        <v>25.674372267459635</v>
      </c>
      <c r="D55" s="6">
        <v>23.284766591003141</v>
      </c>
      <c r="E55" s="6">
        <v>27.042586557179654</v>
      </c>
    </row>
    <row r="56" spans="1:5" ht="15" x14ac:dyDescent="0.25">
      <c r="A56" s="1">
        <f t="shared" si="0"/>
        <v>6.2999999999999936</v>
      </c>
      <c r="B56" s="6">
        <v>20.045058803782098</v>
      </c>
      <c r="C56" s="6">
        <v>25.661046043619027</v>
      </c>
      <c r="D56" s="6">
        <v>23.231713918864251</v>
      </c>
      <c r="E56" s="6">
        <v>27.056353913424203</v>
      </c>
    </row>
    <row r="57" spans="1:5" ht="15" x14ac:dyDescent="0.25">
      <c r="A57" s="1">
        <f t="shared" si="0"/>
        <v>6.3999999999999932</v>
      </c>
      <c r="B57" s="6">
        <v>19.95119410092968</v>
      </c>
      <c r="C57" s="6">
        <v>25.644504981736375</v>
      </c>
      <c r="D57" s="6">
        <v>23.176010535620929</v>
      </c>
      <c r="E57" s="6">
        <v>27.066728773866672</v>
      </c>
    </row>
    <row r="58" spans="1:5" ht="15" x14ac:dyDescent="0.25">
      <c r="A58" s="1">
        <f t="shared" si="0"/>
        <v>6.4999999999999929</v>
      </c>
      <c r="B58" s="6">
        <v>19.855988458533616</v>
      </c>
      <c r="C58" s="6">
        <v>25.624876541119018</v>
      </c>
      <c r="D58" s="6">
        <v>23.117789915354404</v>
      </c>
      <c r="E58" s="6">
        <v>27.073832549000048</v>
      </c>
    </row>
    <row r="59" spans="1:5" ht="15" x14ac:dyDescent="0.25">
      <c r="A59" s="1">
        <f t="shared" si="0"/>
        <v>6.5999999999999925</v>
      </c>
      <c r="B59" s="6">
        <v>19.759566280110985</v>
      </c>
      <c r="C59" s="6">
        <v>25.602284017765903</v>
      </c>
      <c r="D59" s="6">
        <v>23.057180784483336</v>
      </c>
      <c r="E59" s="6">
        <v>27.077782793662706</v>
      </c>
    </row>
    <row r="60" spans="1:5" ht="15" x14ac:dyDescent="0.25">
      <c r="A60" s="1">
        <f t="shared" si="0"/>
        <v>6.6999999999999922</v>
      </c>
      <c r="B60" s="6">
        <v>19.6620465032731</v>
      </c>
      <c r="C60" s="6">
        <v>25.576846674893741</v>
      </c>
      <c r="D60" s="6">
        <v>22.994307275932687</v>
      </c>
      <c r="E60" s="6">
        <v>27.078693327289699</v>
      </c>
    </row>
    <row r="61" spans="1:5" ht="15" x14ac:dyDescent="0.25">
      <c r="A61" s="1">
        <f t="shared" si="0"/>
        <v>6.7999999999999918</v>
      </c>
      <c r="B61" s="6">
        <v>19.563542800335224</v>
      </c>
      <c r="C61" s="6">
        <v>25.548679869427207</v>
      </c>
      <c r="D61" s="6">
        <v>22.929289078486342</v>
      </c>
      <c r="E61" s="6">
        <v>27.076674350415992</v>
      </c>
    </row>
    <row r="62" spans="1:5" ht="15" x14ac:dyDescent="0.25">
      <c r="A62" s="1">
        <f t="shared" si="0"/>
        <v>6.8999999999999915</v>
      </c>
      <c r="B62" s="6">
        <v>19.46416377211084</v>
      </c>
      <c r="C62" s="6">
        <v>25.517895174590414</v>
      </c>
      <c r="D62" s="6">
        <v>22.862241581461099</v>
      </c>
      <c r="E62" s="6">
        <v>27.071832557553584</v>
      </c>
    </row>
    <row r="63" spans="1:5" ht="15" x14ac:dyDescent="0.25">
      <c r="A63" s="1">
        <f t="shared" si="0"/>
        <v>6.9999999999999911</v>
      </c>
      <c r="B63" s="6">
        <v>19.364013135104315</v>
      </c>
      <c r="C63" s="6">
        <v>25.484600498698949</v>
      </c>
      <c r="D63" s="6">
        <v>22.793276014845564</v>
      </c>
      <c r="E63" s="6">
        <v>27.06427124655302</v>
      </c>
    </row>
    <row r="64" spans="1:5" ht="15" x14ac:dyDescent="0.25">
      <c r="A64" s="1">
        <f t="shared" si="0"/>
        <v>7.0999999999999908</v>
      </c>
      <c r="B64" s="6">
        <v>19.26318990232263</v>
      </c>
      <c r="C64" s="6">
        <v>25.44890020027696</v>
      </c>
      <c r="D64" s="6">
        <v>22.722499585035159</v>
      </c>
      <c r="E64" s="6">
        <v>27.054090424559568</v>
      </c>
    </row>
    <row r="65" spans="1:5" ht="15" x14ac:dyDescent="0.25">
      <c r="A65" s="1">
        <f t="shared" si="0"/>
        <v>7.1999999999999904</v>
      </c>
      <c r="B65" s="6">
        <v>19.161788557916715</v>
      </c>
      <c r="C65" s="6">
        <v>25.410895199609961</v>
      </c>
      <c r="D65" s="6">
        <v>22.650015606304962</v>
      </c>
      <c r="E65" s="6">
        <v>27.041386910670031</v>
      </c>
    </row>
    <row r="66" spans="1:5" ht="15" x14ac:dyDescent="0.25">
      <c r="A66" s="1">
        <f t="shared" si="0"/>
        <v>7.2999999999999901</v>
      </c>
      <c r="B66" s="6">
        <v>19.05989922584909</v>
      </c>
      <c r="C66" s="6">
        <v>25.370683086833324</v>
      </c>
      <c r="D66" s="6">
        <v>22.575923628140252</v>
      </c>
      <c r="E66" s="6">
        <v>27.026254435391593</v>
      </c>
    </row>
    <row r="67" spans="1:5" ht="15" x14ac:dyDescent="0.25">
      <c r="A67" s="1">
        <f t="shared" si="0"/>
        <v>7.3999999999999897</v>
      </c>
      <c r="B67" s="6">
        <v>18.957607832789609</v>
      </c>
      <c r="C67" s="6">
        <v>25.328358226676688</v>
      </c>
      <c r="D67" s="6">
        <v>22.500319558559191</v>
      </c>
      <c r="E67" s="6">
        <v>27.008783737005324</v>
      </c>
    </row>
    <row r="68" spans="1:5" ht="15" x14ac:dyDescent="0.25">
      <c r="A68" s="1">
        <f t="shared" si="0"/>
        <v>7.4999999999999893</v>
      </c>
      <c r="B68" s="6">
        <v>18.854996265424372</v>
      </c>
      <c r="C68" s="6">
        <v>25.284011859952933</v>
      </c>
      <c r="D68" s="6">
        <v>22.423295783542766</v>
      </c>
      <c r="E68" s="6">
        <v>26.989062654927977</v>
      </c>
    </row>
    <row r="69" spans="1:5" ht="15" x14ac:dyDescent="0.25">
      <c r="A69" s="1">
        <f t="shared" si="0"/>
        <v>7.599999999999989</v>
      </c>
      <c r="B69" s="6">
        <v>18.752142522363695</v>
      </c>
      <c r="C69" s="6">
        <v>25.237732201891685</v>
      </c>
      <c r="D69" s="6">
        <v>22.344941282700464</v>
      </c>
      <c r="E69" s="6">
        <v>26.967176220168053</v>
      </c>
    </row>
    <row r="70" spans="1:5" ht="15" x14ac:dyDescent="0.25">
      <c r="A70" s="1">
        <f t="shared" si="0"/>
        <v>7.6999999999999886</v>
      </c>
      <c r="B70" s="6">
        <v>18.649120860825054</v>
      </c>
      <c r="C70" s="6">
        <v>25.189604537429698</v>
      </c>
      <c r="D70" s="6">
        <v>22.265341741276039</v>
      </c>
      <c r="E70" s="6">
        <v>26.94320674296468</v>
      </c>
    </row>
    <row r="71" spans="1:5" ht="15" x14ac:dyDescent="0.25">
      <c r="A71" s="1">
        <f t="shared" si="0"/>
        <v>7.7999999999999883</v>
      </c>
      <c r="B71" s="6">
        <v>18.546001938265313</v>
      </c>
      <c r="C71" s="6">
        <v>25.139711313528608</v>
      </c>
      <c r="D71" s="6">
        <v>22.184579658617906</v>
      </c>
      <c r="E71" s="6">
        <v>26.917233897698935</v>
      </c>
    </row>
    <row r="72" spans="1:5" ht="15" x14ac:dyDescent="0.25">
      <c r="A72" s="1">
        <f t="shared" si="0"/>
        <v>7.8999999999999879</v>
      </c>
      <c r="B72" s="6">
        <v>18.44285294912514</v>
      </c>
      <c r="C72" s="6">
        <v>25.088132228632691</v>
      </c>
      <c r="D72" s="6">
        <v>22.102734453214207</v>
      </c>
      <c r="E72" s="6">
        <v>26.889334805164651</v>
      </c>
    </row>
    <row r="73" spans="1:5" ht="15" x14ac:dyDescent="0.25">
      <c r="A73" s="1">
        <f t="shared" si="0"/>
        <v>7.9999999999999876</v>
      </c>
      <c r="B73" s="6">
        <v>18.339737756851115</v>
      </c>
      <c r="C73" s="6">
        <v>25.034944319337221</v>
      </c>
      <c r="D73" s="6">
        <v>22.019882564404618</v>
      </c>
      <c r="E73" s="6">
        <v>26.859584112274181</v>
      </c>
    </row>
    <row r="74" spans="1:5" ht="15" x14ac:dyDescent="0.25">
      <c r="A74" s="1">
        <f t="shared" si="0"/>
        <v>8.0999999999999872</v>
      </c>
      <c r="B74" s="6">
        <v>18.236717021344891</v>
      </c>
      <c r="C74" s="6">
        <v>24.980222044367384</v>
      </c>
      <c r="D74" s="6">
        <v>21.936097550868972</v>
      </c>
      <c r="E74" s="6">
        <v>26.828054069286811</v>
      </c>
    </row>
    <row r="75" spans="1:5" ht="15" x14ac:dyDescent="0.25">
      <c r="A75" s="1">
        <f t="shared" si="0"/>
        <v>8.1999999999999869</v>
      </c>
      <c r="B75" s="6">
        <v>18.133848321996908</v>
      </c>
      <c r="C75" s="6">
        <v>24.924037365940027</v>
      </c>
      <c r="D75" s="6">
        <v>21.851450185992888</v>
      </c>
      <c r="E75" s="6">
        <v>26.794814604632435</v>
      </c>
    </row>
    <row r="76" spans="1:5" ht="15" x14ac:dyDescent="0.25">
      <c r="A76" s="1">
        <f t="shared" si="0"/>
        <v>8.2999999999999865</v>
      </c>
      <c r="B76" s="6">
        <v>18.031186276447556</v>
      </c>
      <c r="C76" s="6">
        <v>24.866459828599528</v>
      </c>
      <c r="D76" s="6">
        <v>21.766008550210021</v>
      </c>
      <c r="E76" s="6">
        <v>26.759933397411668</v>
      </c>
    </row>
    <row r="77" spans="1:5" ht="15" x14ac:dyDescent="0.25">
      <c r="A77" s="1">
        <f t="shared" si="0"/>
        <v>8.3999999999999861</v>
      </c>
      <c r="B77" s="6">
        <v>17.928782655216203</v>
      </c>
      <c r="C77" s="6">
        <v>24.807556635592167</v>
      </c>
      <c r="D77" s="6">
        <v>21.679838120410128</v>
      </c>
      <c r="E77" s="6">
        <v>26.723475947631719</v>
      </c>
    </row>
    <row r="78" spans="1:5" ht="15" x14ac:dyDescent="0.25">
      <c r="A78" s="1">
        <f t="shared" si="0"/>
        <v>8.4999999999999858</v>
      </c>
      <c r="B78" s="6">
        <v>17.826686492336673</v>
      </c>
      <c r="C78" s="6">
        <v>24.747392722871258</v>
      </c>
      <c r="D78" s="6">
        <v>21.593001856510114</v>
      </c>
      <c r="E78" s="6">
        <v>26.685505644265138</v>
      </c>
    </row>
    <row r="79" spans="1:5" ht="15" x14ac:dyDescent="0.25">
      <c r="A79" s="1">
        <f t="shared" si="0"/>
        <v>8.5999999999999854</v>
      </c>
      <c r="B79" s="6">
        <v>17.724944192130287</v>
      </c>
      <c r="C79" s="6">
        <v>24.686030830789857</v>
      </c>
      <c r="D79" s="6">
        <v>21.505560285271546</v>
      </c>
      <c r="E79" s="6">
        <v>26.646083831189859</v>
      </c>
    </row>
    <row r="80" spans="1:5" ht="15" x14ac:dyDescent="0.25">
      <c r="A80" s="1">
        <f t="shared" ref="A80:A103" si="1">A79+0.1</f>
        <v>8.6999999999999851</v>
      </c>
      <c r="B80" s="6">
        <v>17.623599632243756</v>
      </c>
      <c r="C80" s="6">
        <v>24.623531573571196</v>
      </c>
      <c r="D80" s="6">
        <v>21.417571581452304</v>
      </c>
      <c r="E80" s="6">
        <v>26.605269871072863</v>
      </c>
    </row>
    <row r="81" spans="1:5" ht="15" x14ac:dyDescent="0.25">
      <c r="A81" s="1">
        <f t="shared" si="1"/>
        <v>8.7999999999999847</v>
      </c>
      <c r="B81" s="6">
        <v>17.522694263080577</v>
      </c>
      <c r="C81" s="6">
        <v>24.559953506601822</v>
      </c>
      <c r="D81" s="6">
        <v>21.329091646379052</v>
      </c>
      <c r="E81" s="6">
        <v>26.563121207276907</v>
      </c>
    </row>
    <row r="82" spans="1:5" ht="15" x14ac:dyDescent="0.25">
      <c r="A82" s="1">
        <f t="shared" si="1"/>
        <v>8.8999999999999844</v>
      </c>
      <c r="B82" s="6">
        <v>17.422267203737704</v>
      </c>
      <c r="C82" s="6">
        <v>24.495353191641378</v>
      </c>
      <c r="D82" s="6">
        <v>21.240174184011796</v>
      </c>
      <c r="E82" s="6">
        <v>26.519693423829697</v>
      </c>
    </row>
    <row r="83" spans="1:5" ht="15" x14ac:dyDescent="0.25">
      <c r="A83" s="1">
        <f t="shared" si="1"/>
        <v>8.999999999999984</v>
      </c>
      <c r="B83" s="6">
        <v>17.322355334571363</v>
      </c>
      <c r="C83" s="6">
        <v>24.429785259991949</v>
      </c>
      <c r="D83" s="6">
        <v>21.150870774590128</v>
      </c>
      <c r="E83" s="6">
        <v>26.475040303539636</v>
      </c>
    </row>
    <row r="84" spans="1:5" ht="15" x14ac:dyDescent="0.25">
      <c r="A84" s="1">
        <f t="shared" si="1"/>
        <v>9.0999999999999837</v>
      </c>
      <c r="B84" s="6">
        <v>17.22299338649993</v>
      </c>
      <c r="C84" s="6">
        <v>24.36330247370331</v>
      </c>
      <c r="D84" s="6">
        <v>21.061230945929232</v>
      </c>
      <c r="E84" s="6">
        <v>26.429213884296313</v>
      </c>
    </row>
    <row r="85" spans="1:5" ht="15" x14ac:dyDescent="0.25">
      <c r="A85" s="1">
        <f t="shared" si="1"/>
        <v>9.1999999999999833</v>
      </c>
      <c r="B85" s="6">
        <v>17.124214027153194</v>
      </c>
      <c r="C85" s="6">
        <v>24.29595578486909</v>
      </c>
      <c r="D85" s="6">
        <v>20.971302242440853</v>
      </c>
      <c r="E85" s="6">
        <v>26.382264513624992</v>
      </c>
    </row>
    <row r="86" spans="1:5" ht="15" x14ac:dyDescent="0.25">
      <c r="A86" s="1">
        <f t="shared" si="1"/>
        <v>9.2999999999999829</v>
      </c>
      <c r="B86" s="6">
        <v>17.026047943974934</v>
      </c>
      <c r="C86" s="6">
        <v>24.227794393070532</v>
      </c>
      <c r="D86" s="6">
        <v>20.881130291953383</v>
      </c>
      <c r="E86" s="6">
        <v>26.334240901541747</v>
      </c>
    </row>
    <row r="87" spans="1:5" ht="15" x14ac:dyDescent="0.25">
      <c r="A87" s="1">
        <f t="shared" si="1"/>
        <v>9.3999999999999826</v>
      </c>
      <c r="B87" s="6">
        <v>16.928523924377867</v>
      </c>
      <c r="C87" s="6">
        <v>24.158865801039436</v>
      </c>
      <c r="D87" s="6">
        <v>20.790758870393187</v>
      </c>
      <c r="E87" s="6">
        <v>26.285190171767759</v>
      </c>
    </row>
    <row r="88" spans="1:5" ht="15" x14ac:dyDescent="0.25">
      <c r="A88" s="1">
        <f t="shared" si="1"/>
        <v>9.4999999999999822</v>
      </c>
      <c r="B88" s="6">
        <v>16.831668933052313</v>
      </c>
      <c r="C88" s="6">
        <v>24.08921586857387</v>
      </c>
      <c r="D88" s="6">
        <v>20.700229964403054</v>
      </c>
      <c r="E88" s="6">
        <v>26.235157911348896</v>
      </c>
    </row>
    <row r="89" spans="1:5" ht="15" x14ac:dyDescent="0.25">
      <c r="A89" s="1">
        <f t="shared" si="1"/>
        <v>9.5999999999999819</v>
      </c>
      <c r="B89" s="6">
        <v>16.735508186519386</v>
      </c>
      <c r="C89" s="6">
        <v>24.01888886477856</v>
      </c>
      <c r="D89" s="6">
        <v>20.609583831954637</v>
      </c>
      <c r="E89" s="6">
        <v>26.184188218734395</v>
      </c>
    </row>
    <row r="90" spans="1:5" ht="15" x14ac:dyDescent="0.25">
      <c r="A90" s="1">
        <f t="shared" si="1"/>
        <v>9.6999999999999815</v>
      </c>
      <c r="B90" s="6">
        <v>16.640065225029048</v>
      </c>
      <c r="C90" s="6">
        <v>23.947927518677748</v>
      </c>
      <c r="D90" s="6">
        <v>20.518859061023193</v>
      </c>
      <c r="E90" s="6">
        <v>26.132323750360879</v>
      </c>
    </row>
    <row r="91" spans="1:5" ht="15" x14ac:dyDescent="0.25">
      <c r="A91" s="1">
        <f t="shared" si="1"/>
        <v>9.7999999999999812</v>
      </c>
      <c r="B91" s="6">
        <v>16.545361981882898</v>
      </c>
      <c r="C91" s="6">
        <v>23.876373068239552</v>
      </c>
      <c r="D91" s="6">
        <v>20.428092626380248</v>
      </c>
      <c r="E91" s="6">
        <v>26.079605765785477</v>
      </c>
    </row>
    <row r="92" spans="1:5" ht="15" x14ac:dyDescent="0.25">
      <c r="A92" s="1">
        <f t="shared" si="1"/>
        <v>9.8999999999999808</v>
      </c>
      <c r="B92" s="6">
        <v>16.451418850271196</v>
      </c>
      <c r="C92" s="6">
        <v>23.804265307882655</v>
      </c>
      <c r="D92" s="6">
        <v>20.33731994456895</v>
      </c>
      <c r="E92" s="6">
        <v>26.026074171420206</v>
      </c>
    </row>
    <row r="93" spans="1:5" ht="15" x14ac:dyDescent="0.25">
      <c r="A93" s="1">
        <f t="shared" si="1"/>
        <v>9.9999999999999805</v>
      </c>
      <c r="B93" s="6">
        <v>16.358254747714376</v>
      </c>
      <c r="C93" s="6">
        <v>23.73164263449177</v>
      </c>
      <c r="D93" s="6">
        <v>20.246574927115006</v>
      </c>
      <c r="E93" s="6">
        <v>25.971767562903068</v>
      </c>
    </row>
    <row r="94" spans="1:5" ht="15" x14ac:dyDescent="0.25">
      <c r="A94" s="1">
        <f t="shared" si="1"/>
        <v>10.09999999999998</v>
      </c>
      <c r="B94" s="6">
        <v>16.265887178177877</v>
      </c>
      <c r="C94" s="6">
        <v>23.658542091999561</v>
      </c>
      <c r="D94" s="6">
        <v>20.155890032029358</v>
      </c>
      <c r="E94" s="6">
        <v>25.916723266152822</v>
      </c>
    </row>
    <row r="95" spans="1:5" ht="15" x14ac:dyDescent="0.25">
      <c r="A95" s="1">
        <f t="shared" si="1"/>
        <v>10.19999999999998</v>
      </c>
      <c r="B95" s="6">
        <v>16.174332291947042</v>
      </c>
      <c r="C95" s="6">
        <v>23.5849994145774</v>
      </c>
      <c r="D95" s="6">
        <v>20.065296313657306</v>
      </c>
      <c r="E95" s="6">
        <v>25.860977377148821</v>
      </c>
    </row>
    <row r="96" spans="1:5" ht="15" x14ac:dyDescent="0.25">
      <c r="A96" s="1">
        <f t="shared" si="1"/>
        <v>10.299999999999979</v>
      </c>
      <c r="B96" s="6">
        <v>16.08360494333775</v>
      </c>
      <c r="C96" s="6">
        <v>23.511049068476506</v>
      </c>
      <c r="D96" s="6">
        <v>19.974823470925397</v>
      </c>
      <c r="E96" s="6">
        <v>25.804564800474143</v>
      </c>
    </row>
    <row r="97" spans="1:5" ht="15" x14ac:dyDescent="0.25">
      <c r="A97" s="1">
        <f t="shared" si="1"/>
        <v>10.399999999999979</v>
      </c>
      <c r="B97" s="6">
        <v>15.993718746307863</v>
      </c>
      <c r="C97" s="6">
        <v>23.436724292562481</v>
      </c>
      <c r="D97" s="6">
        <v>19.884499894036299</v>
      </c>
      <c r="E97" s="6">
        <v>25.747519286656548</v>
      </c>
    </row>
    <row r="98" spans="1:5" ht="15" x14ac:dyDescent="0.25">
      <c r="A98" s="1">
        <f t="shared" si="1"/>
        <v>10.499999999999979</v>
      </c>
      <c r="B98" s="6">
        <v>15.904686128051024</v>
      </c>
      <c r="C98" s="6">
        <v>23.362057137583601</v>
      </c>
      <c r="D98" s="6">
        <v>19.79435270965968</v>
      </c>
      <c r="E98" s="6">
        <v>25.689873468354396</v>
      </c>
    </row>
    <row r="99" spans="1:5" ht="15" x14ac:dyDescent="0.25">
      <c r="A99" s="1">
        <f t="shared" si="1"/>
        <v>10.599999999999978</v>
      </c>
      <c r="B99" s="6">
        <v>15.816518380634866</v>
      </c>
      <c r="C99" s="6">
        <v>23.287078504213543</v>
      </c>
      <c r="D99" s="6">
        <v>19.704407824668728</v>
      </c>
      <c r="E99" s="6">
        <v>25.631658895416393</v>
      </c>
    </row>
    <row r="100" spans="1:5" ht="15" x14ac:dyDescent="0.25">
      <c r="A100" s="1">
        <f t="shared" si="1"/>
        <v>10.699999999999978</v>
      </c>
      <c r="B100" s="6">
        <v>15.729225710747819</v>
      </c>
      <c r="C100" s="6">
        <v>23.211818179903428</v>
      </c>
      <c r="D100" s="6">
        <v>19.61468996846591</v>
      </c>
      <c r="E100" s="6">
        <v>25.572906068844503</v>
      </c>
    </row>
    <row r="101" spans="1:5" ht="15" x14ac:dyDescent="0.25">
      <c r="A101" s="1">
        <f t="shared" si="1"/>
        <v>10.799999999999978</v>
      </c>
      <c r="B101" s="6">
        <v>15.642817287627427</v>
      </c>
      <c r="C101" s="6">
        <v>23.136304874583796</v>
      </c>
      <c r="D101" s="6">
        <v>19.525222733941749</v>
      </c>
      <c r="E101" s="6">
        <v>25.513644473713551</v>
      </c>
    </row>
    <row r="102" spans="1:5" ht="15" x14ac:dyDescent="0.25">
      <c r="A102" s="1">
        <f t="shared" si="1"/>
        <v>10.899999999999977</v>
      </c>
      <c r="B102" s="6">
        <v>15.557301289220849</v>
      </c>
      <c r="C102" s="6">
        <v>23.06056625524764</v>
      </c>
      <c r="D102" s="6">
        <v>19.436028617113344</v>
      </c>
      <c r="E102" s="6">
        <v>25.453902611054687</v>
      </c>
    </row>
    <row r="103" spans="1:5" ht="15" x14ac:dyDescent="0.25">
      <c r="A103" s="1">
        <f t="shared" si="1"/>
        <v>10.999999999999977</v>
      </c>
      <c r="B103" s="6">
        <v>15.472942212787959</v>
      </c>
      <c r="C103" s="6">
        <v>22.984722672718387</v>
      </c>
      <c r="D103" s="6">
        <v>19.347297731518101</v>
      </c>
      <c r="E103" s="6">
        <v>25.393762269656314</v>
      </c>
    </row>
  </sheetData>
  <mergeCells count="2">
    <mergeCell ref="B1:E1"/>
    <mergeCell ref="B3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Average-temperature in Fig.5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2019-03-19T13:31:46Z</dcterms:modified>
</cp:coreProperties>
</file>